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564" windowWidth="16524" windowHeight="10308" activeTab="0"/>
  </bookViews>
  <sheets>
    <sheet name="discharge69-7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<sst xmlns="http://schemas.openxmlformats.org/spreadsheetml/2006/main" count="30" uniqueCount="30">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</sst>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57"/>
  <sheetViews>
    <sheetView tabSelected="1" workbookViewId="0" topLeftCell="T1">
      <selection activeCell="AG8" sqref="AG8:AJ8"/>
    </sheetView>
  </sheetViews>
  <sheetFormatPr defaultColWidth="9.140625" defaultRowHeight="12.75"/>
  <cols>
    <col min="21" max="21" width="9.57421875" style="0" bestFit="1" customWidth="1"/>
    <col min="24" max="24" width="9.57421875" style="0" bestFit="1" customWidth="1"/>
    <col min="27" max="27" width="9.57421875" style="0" bestFit="1" customWidth="1"/>
    <col min="30" max="30" width="9.57421875" style="0" bestFit="1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s="1">
        <v>38316.29172204861</v>
      </c>
      <c r="B2">
        <v>0.018</v>
      </c>
      <c r="C2" s="2">
        <v>11.571</v>
      </c>
      <c r="D2" s="1">
        <v>38316.29172248843</v>
      </c>
      <c r="E2">
        <v>0.056</v>
      </c>
      <c r="F2" s="2">
        <v>11.97</v>
      </c>
      <c r="G2" s="1">
        <v>38316.29172296296</v>
      </c>
      <c r="H2">
        <v>0.097</v>
      </c>
      <c r="I2" s="2">
        <v>4.139467</v>
      </c>
      <c r="J2" s="1">
        <v>38316.291723553244</v>
      </c>
      <c r="K2">
        <v>0.148</v>
      </c>
      <c r="L2" s="2">
        <v>4.12955</v>
      </c>
      <c r="M2" s="1">
        <v>38316.29172414352</v>
      </c>
      <c r="N2">
        <v>0.199</v>
      </c>
      <c r="O2" s="2">
        <v>4.110757</v>
      </c>
      <c r="P2" s="1">
        <v>38316.2917247338</v>
      </c>
      <c r="Q2">
        <v>0.25</v>
      </c>
      <c r="R2" s="2">
        <v>4.1023</v>
      </c>
      <c r="S2" s="1">
        <v>38316.2917253125</v>
      </c>
      <c r="T2">
        <v>0.3</v>
      </c>
      <c r="U2" s="2">
        <v>0.02243</v>
      </c>
      <c r="V2" s="1">
        <v>38316.291725902774</v>
      </c>
      <c r="W2">
        <v>0.351</v>
      </c>
      <c r="X2" s="2">
        <v>-0.00132</v>
      </c>
      <c r="Y2" s="1">
        <v>38316.29172649306</v>
      </c>
      <c r="Z2">
        <v>0.402</v>
      </c>
      <c r="AA2" s="2">
        <v>0.00264</v>
      </c>
      <c r="AB2" s="1">
        <v>38316.291727083335</v>
      </c>
      <c r="AC2">
        <v>0.453</v>
      </c>
      <c r="AD2" s="2">
        <v>-0.00396</v>
      </c>
    </row>
    <row r="3" spans="1:30" ht="12.75">
      <c r="A3" s="1">
        <v>38316.29183760416</v>
      </c>
      <c r="B3">
        <v>10.002</v>
      </c>
      <c r="C3" s="2">
        <v>11.563</v>
      </c>
      <c r="D3" s="1">
        <v>38316.29183805556</v>
      </c>
      <c r="E3">
        <v>10.041</v>
      </c>
      <c r="F3" s="2">
        <v>11.965</v>
      </c>
      <c r="G3" s="1">
        <v>38316.291838530095</v>
      </c>
      <c r="H3">
        <v>10.082</v>
      </c>
      <c r="I3" s="2">
        <v>4.139467</v>
      </c>
      <c r="J3" s="1">
        <v>38316.29183912037</v>
      </c>
      <c r="K3">
        <v>10.133</v>
      </c>
      <c r="L3" s="2">
        <v>4.129563</v>
      </c>
      <c r="M3" s="1">
        <v>38316.29183971065</v>
      </c>
      <c r="N3">
        <v>10.184</v>
      </c>
      <c r="O3" s="2">
        <v>4.110757</v>
      </c>
      <c r="P3" s="1">
        <v>38316.291840300924</v>
      </c>
      <c r="Q3">
        <v>10.235</v>
      </c>
      <c r="R3" s="2">
        <v>4.102287</v>
      </c>
      <c r="S3" s="1">
        <v>38316.29184087963</v>
      </c>
      <c r="T3">
        <v>10.285</v>
      </c>
      <c r="U3" s="2">
        <v>0.01847</v>
      </c>
      <c r="V3" s="1">
        <v>38316.29184146991</v>
      </c>
      <c r="W3">
        <v>10.336</v>
      </c>
      <c r="X3" s="2">
        <v>0.00264</v>
      </c>
      <c r="Y3" s="1">
        <v>38316.291842060185</v>
      </c>
      <c r="Z3">
        <v>10.387</v>
      </c>
      <c r="AA3" s="2">
        <v>-0.00528</v>
      </c>
      <c r="AB3" s="1">
        <v>38316.29184265046</v>
      </c>
      <c r="AC3">
        <v>10.438</v>
      </c>
      <c r="AD3" s="2">
        <v>0.00396</v>
      </c>
    </row>
    <row r="4" spans="1:30" ht="12.75">
      <c r="A4" s="1">
        <v>38316.29195334491</v>
      </c>
      <c r="B4">
        <v>20.002</v>
      </c>
      <c r="C4" s="2">
        <v>11.554</v>
      </c>
      <c r="D4" s="1">
        <v>38316.291953796295</v>
      </c>
      <c r="E4">
        <v>20.041</v>
      </c>
      <c r="F4" s="2">
        <v>11.974</v>
      </c>
      <c r="G4" s="1">
        <v>38316.29195427083</v>
      </c>
      <c r="H4">
        <v>20.082</v>
      </c>
      <c r="I4" s="2">
        <v>4.139454</v>
      </c>
      <c r="J4" s="1">
        <v>38316.29195486111</v>
      </c>
      <c r="K4">
        <v>20.133</v>
      </c>
      <c r="L4" s="2">
        <v>4.129563</v>
      </c>
      <c r="M4" s="1">
        <v>38316.29195545139</v>
      </c>
      <c r="N4">
        <v>20.184</v>
      </c>
      <c r="O4" s="2">
        <v>4.110717</v>
      </c>
      <c r="P4" s="1">
        <v>38316.29195605324</v>
      </c>
      <c r="Q4">
        <v>20.236</v>
      </c>
      <c r="R4" s="2">
        <v>4.102287</v>
      </c>
      <c r="S4" s="1">
        <v>38316.291956643516</v>
      </c>
      <c r="T4">
        <v>20.287</v>
      </c>
      <c r="U4" s="2">
        <v>0.01583</v>
      </c>
      <c r="V4" s="1">
        <v>38316.2919572338</v>
      </c>
      <c r="W4">
        <v>20.338</v>
      </c>
      <c r="X4" s="2">
        <v>0.00264</v>
      </c>
      <c r="Y4" s="1">
        <v>38316.2919578125</v>
      </c>
      <c r="Z4">
        <v>20.388</v>
      </c>
      <c r="AA4" s="2">
        <v>-0.00132</v>
      </c>
      <c r="AB4" s="1">
        <v>38316.29195840278</v>
      </c>
      <c r="AC4">
        <v>20.439</v>
      </c>
      <c r="AD4" s="2">
        <v>-0.0066</v>
      </c>
    </row>
    <row r="5" spans="1:30" ht="12.75">
      <c r="A5" s="1">
        <v>38316.29206908565</v>
      </c>
      <c r="B5">
        <v>30.002</v>
      </c>
      <c r="C5" s="2">
        <v>11.585</v>
      </c>
      <c r="D5" s="1">
        <v>38316.292069537034</v>
      </c>
      <c r="E5">
        <v>30.041</v>
      </c>
      <c r="F5" s="2">
        <v>11.996</v>
      </c>
      <c r="G5" s="1">
        <v>38316.29207001157</v>
      </c>
      <c r="H5">
        <v>30.082</v>
      </c>
      <c r="I5" s="2">
        <v>4.139467</v>
      </c>
      <c r="J5" s="1">
        <v>38316.29207060185</v>
      </c>
      <c r="K5">
        <v>30.133</v>
      </c>
      <c r="L5" s="2">
        <v>4.12955</v>
      </c>
      <c r="M5" s="1">
        <v>38316.29207119213</v>
      </c>
      <c r="N5">
        <v>30.184</v>
      </c>
      <c r="O5" s="2">
        <v>4.11073</v>
      </c>
      <c r="P5" s="1">
        <v>38316.29207177083</v>
      </c>
      <c r="Q5">
        <v>30.234</v>
      </c>
      <c r="R5" s="2">
        <v>4.1023</v>
      </c>
      <c r="S5" s="1">
        <v>38316.29207236111</v>
      </c>
      <c r="T5">
        <v>30.285</v>
      </c>
      <c r="U5" s="2">
        <v>0.01979</v>
      </c>
      <c r="V5" s="1">
        <v>38316.292072951386</v>
      </c>
      <c r="W5">
        <v>30.336</v>
      </c>
      <c r="X5" s="2">
        <v>0.00396</v>
      </c>
      <c r="Y5" s="1">
        <v>38316.29207354167</v>
      </c>
      <c r="Z5">
        <v>30.387</v>
      </c>
      <c r="AA5" s="2">
        <v>-0.00264</v>
      </c>
      <c r="AB5" s="1">
        <v>38316.29207413195</v>
      </c>
      <c r="AC5">
        <v>30.438</v>
      </c>
      <c r="AD5" s="2">
        <v>-0.00396</v>
      </c>
    </row>
    <row r="6" spans="1:30" ht="12.75">
      <c r="A6" s="1">
        <v>38316.29218482639</v>
      </c>
      <c r="B6">
        <v>40.002</v>
      </c>
      <c r="C6" s="2">
        <v>11.562</v>
      </c>
      <c r="D6" s="1">
        <v>38316.29218527778</v>
      </c>
      <c r="E6">
        <v>40.041</v>
      </c>
      <c r="F6" s="2">
        <v>11.996</v>
      </c>
      <c r="G6" s="1">
        <v>38316.29218575232</v>
      </c>
      <c r="H6">
        <v>40.082</v>
      </c>
      <c r="I6" s="2">
        <v>4.139454</v>
      </c>
      <c r="J6" s="1">
        <v>38316.292186342595</v>
      </c>
      <c r="K6">
        <v>40.133</v>
      </c>
      <c r="L6" s="2">
        <v>4.12955</v>
      </c>
      <c r="M6" s="1">
        <v>38316.29218693287</v>
      </c>
      <c r="N6">
        <v>40.184</v>
      </c>
      <c r="O6" s="2">
        <v>4.11073</v>
      </c>
      <c r="P6" s="1">
        <v>38316.29218751157</v>
      </c>
      <c r="Q6">
        <v>40.234</v>
      </c>
      <c r="R6" s="2">
        <v>4.102287</v>
      </c>
      <c r="S6" s="1">
        <v>38316.292188113424</v>
      </c>
      <c r="T6">
        <v>40.286</v>
      </c>
      <c r="U6" s="2">
        <v>0.02639</v>
      </c>
      <c r="V6" s="1">
        <v>38316.2921887037</v>
      </c>
      <c r="W6">
        <v>40.337</v>
      </c>
      <c r="X6" s="2">
        <v>0.00132</v>
      </c>
      <c r="Y6" s="1">
        <v>38316.292189293985</v>
      </c>
      <c r="Z6">
        <v>40.388</v>
      </c>
      <c r="AA6" s="2">
        <v>-0.00528</v>
      </c>
      <c r="AB6" s="1">
        <v>38316.29218988426</v>
      </c>
      <c r="AC6">
        <v>40.439</v>
      </c>
      <c r="AD6" s="2">
        <v>0.00264</v>
      </c>
    </row>
    <row r="7" spans="1:30" ht="12.75">
      <c r="A7" s="1">
        <v>38316.29230056713</v>
      </c>
      <c r="B7">
        <v>50.002</v>
      </c>
      <c r="C7" s="2">
        <v>11.564</v>
      </c>
      <c r="D7" s="1">
        <v>38316.29230101852</v>
      </c>
      <c r="E7">
        <v>50.041</v>
      </c>
      <c r="F7" s="2">
        <v>11.994</v>
      </c>
      <c r="G7" s="1">
        <v>38316.29230149306</v>
      </c>
      <c r="H7">
        <v>50.082</v>
      </c>
      <c r="I7" s="2">
        <v>4.139454</v>
      </c>
      <c r="J7" s="1">
        <v>38316.29230208333</v>
      </c>
      <c r="K7">
        <v>50.133</v>
      </c>
      <c r="L7" s="2">
        <v>4.12955</v>
      </c>
      <c r="M7" s="1">
        <v>38316.29230267361</v>
      </c>
      <c r="N7">
        <v>50.184</v>
      </c>
      <c r="O7" s="2">
        <v>4.110717</v>
      </c>
      <c r="P7" s="1">
        <v>38316.29230325232</v>
      </c>
      <c r="Q7">
        <v>50.234</v>
      </c>
      <c r="R7" s="2">
        <v>4.102261</v>
      </c>
      <c r="S7" s="1">
        <v>38316.29230393519</v>
      </c>
      <c r="T7">
        <v>50.293</v>
      </c>
      <c r="U7" s="2">
        <v>0.00924</v>
      </c>
      <c r="V7" s="1">
        <v>38316.29230451389</v>
      </c>
      <c r="W7">
        <v>50.343</v>
      </c>
      <c r="X7" s="2">
        <v>-0.00132</v>
      </c>
      <c r="Y7" s="1">
        <v>38316.292305104165</v>
      </c>
      <c r="Z7">
        <v>50.394</v>
      </c>
      <c r="AA7" s="2">
        <v>-0.00264</v>
      </c>
      <c r="AB7" s="1">
        <v>38316.29230569444</v>
      </c>
      <c r="AC7">
        <v>50.445</v>
      </c>
      <c r="AD7" s="2">
        <v>-0.00396</v>
      </c>
    </row>
    <row r="8" spans="1:36" ht="12.75">
      <c r="A8" s="1">
        <v>38316.29241630787</v>
      </c>
      <c r="B8">
        <v>60.002</v>
      </c>
      <c r="C8" s="2">
        <v>11.575</v>
      </c>
      <c r="D8" s="1">
        <v>38316.29241675926</v>
      </c>
      <c r="E8">
        <v>60.041</v>
      </c>
      <c r="F8" s="2">
        <v>12.012</v>
      </c>
      <c r="G8" s="1">
        <v>38316.292417233795</v>
      </c>
      <c r="H8">
        <v>60.082</v>
      </c>
      <c r="I8" s="2">
        <v>4.13944</v>
      </c>
      <c r="J8" s="1">
        <v>38316.29241782407</v>
      </c>
      <c r="K8">
        <v>60.133</v>
      </c>
      <c r="L8" s="2">
        <v>4.12955</v>
      </c>
      <c r="M8" s="1">
        <v>38316.29241841435</v>
      </c>
      <c r="N8">
        <v>60.184</v>
      </c>
      <c r="O8" s="2">
        <v>4.110704</v>
      </c>
      <c r="P8" s="1">
        <v>38316.29241900463</v>
      </c>
      <c r="Q8">
        <v>60.235</v>
      </c>
      <c r="R8" s="2">
        <v>4.102274</v>
      </c>
      <c r="S8" s="1">
        <v>38316.29241958333</v>
      </c>
      <c r="T8">
        <v>60.285</v>
      </c>
      <c r="U8" s="2">
        <v>0.01847</v>
      </c>
      <c r="V8" s="1">
        <v>38316.29242017361</v>
      </c>
      <c r="W8">
        <v>60.336</v>
      </c>
      <c r="X8" s="2">
        <v>0.00132</v>
      </c>
      <c r="Y8" s="1">
        <v>38316.292420763886</v>
      </c>
      <c r="Z8">
        <v>60.387</v>
      </c>
      <c r="AA8" s="2">
        <v>-0.00264</v>
      </c>
      <c r="AB8" s="1">
        <v>38316.29242136574</v>
      </c>
      <c r="AC8">
        <v>60.439</v>
      </c>
      <c r="AD8" s="2">
        <v>-0.00264</v>
      </c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38316.29253204861</v>
      </c>
      <c r="B9">
        <v>70.002</v>
      </c>
      <c r="C9" s="2">
        <v>11.56</v>
      </c>
      <c r="D9" s="1">
        <v>38316.2925325</v>
      </c>
      <c r="E9">
        <v>70.041</v>
      </c>
      <c r="F9" s="2">
        <v>11.994</v>
      </c>
      <c r="G9" s="1">
        <v>38316.292532974534</v>
      </c>
      <c r="H9">
        <v>70.082</v>
      </c>
      <c r="I9" s="2">
        <v>4.139454</v>
      </c>
      <c r="J9" s="1">
        <v>38316.29253356482</v>
      </c>
      <c r="K9">
        <v>70.133</v>
      </c>
      <c r="L9" s="2">
        <v>4.12955</v>
      </c>
      <c r="M9" s="1">
        <v>38316.292534155094</v>
      </c>
      <c r="N9">
        <v>70.184</v>
      </c>
      <c r="O9" s="2">
        <v>4.110744</v>
      </c>
      <c r="P9" s="1">
        <v>38316.29253474537</v>
      </c>
      <c r="Q9">
        <v>70.235</v>
      </c>
      <c r="R9" s="2">
        <v>4.102274</v>
      </c>
      <c r="S9" s="1">
        <v>38316.29253532407</v>
      </c>
      <c r="T9">
        <v>70.285</v>
      </c>
      <c r="U9" s="2">
        <v>0.01452</v>
      </c>
      <c r="V9" s="1">
        <v>38316.29253591435</v>
      </c>
      <c r="W9">
        <v>70.336</v>
      </c>
      <c r="X9" s="2">
        <v>-0.00396</v>
      </c>
      <c r="Y9" s="1">
        <v>38316.29253650463</v>
      </c>
      <c r="Z9">
        <v>70.387</v>
      </c>
      <c r="AA9" s="2">
        <v>-0.00396</v>
      </c>
      <c r="AB9" s="1">
        <v>38316.29253709491</v>
      </c>
      <c r="AC9">
        <v>70.438</v>
      </c>
      <c r="AD9" s="2">
        <v>0.00264</v>
      </c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38316.29264778935</v>
      </c>
      <c r="B10">
        <v>80.002</v>
      </c>
      <c r="C10" s="2">
        <v>11.555</v>
      </c>
      <c r="D10" s="1">
        <v>38316.29264824074</v>
      </c>
      <c r="E10">
        <v>80.041</v>
      </c>
      <c r="F10" s="2">
        <v>11.994</v>
      </c>
      <c r="G10" s="1">
        <v>38316.29264871528</v>
      </c>
      <c r="H10">
        <v>80.082</v>
      </c>
      <c r="I10" s="2">
        <v>4.139454</v>
      </c>
      <c r="J10" s="1">
        <v>38316.29264930556</v>
      </c>
      <c r="K10">
        <v>80.133</v>
      </c>
      <c r="L10" s="2">
        <v>4.129563</v>
      </c>
      <c r="M10" s="1">
        <v>38316.29264989583</v>
      </c>
      <c r="N10">
        <v>80.184</v>
      </c>
      <c r="O10" s="2">
        <v>4.11073</v>
      </c>
      <c r="P10" s="1">
        <v>38316.29265048611</v>
      </c>
      <c r="Q10">
        <v>80.235</v>
      </c>
      <c r="R10" s="2">
        <v>4.1023</v>
      </c>
      <c r="S10" s="1">
        <v>38316.29265106482</v>
      </c>
      <c r="T10">
        <v>80.285</v>
      </c>
      <c r="U10" s="2">
        <v>0.01979</v>
      </c>
      <c r="V10" s="1">
        <v>38316.292651655094</v>
      </c>
      <c r="W10">
        <v>80.336</v>
      </c>
      <c r="X10" s="2">
        <v>0</v>
      </c>
      <c r="Y10" s="1">
        <v>38316.29265224537</v>
      </c>
      <c r="Z10">
        <v>80.387</v>
      </c>
      <c r="AA10" s="2">
        <v>0.00396</v>
      </c>
      <c r="AB10" s="1">
        <v>38316.29265283565</v>
      </c>
      <c r="AC10">
        <v>80.438</v>
      </c>
      <c r="AD10" s="2">
        <v>0.00528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38316.292763530095</v>
      </c>
      <c r="B11">
        <v>90.002</v>
      </c>
      <c r="C11" s="2">
        <v>11.534</v>
      </c>
      <c r="D11" s="1">
        <v>38316.29276398148</v>
      </c>
      <c r="E11">
        <v>90.041</v>
      </c>
      <c r="F11" s="2">
        <v>11.973</v>
      </c>
      <c r="G11" s="1">
        <v>38316.29276445602</v>
      </c>
      <c r="H11">
        <v>90.082</v>
      </c>
      <c r="I11" s="2">
        <v>4.139454</v>
      </c>
      <c r="J11" s="1">
        <v>38316.292765046295</v>
      </c>
      <c r="K11">
        <v>90.133</v>
      </c>
      <c r="L11" s="2">
        <v>4.129563</v>
      </c>
      <c r="M11" s="1">
        <v>38316.29276563657</v>
      </c>
      <c r="N11">
        <v>90.184</v>
      </c>
      <c r="O11" s="2">
        <v>4.110717</v>
      </c>
      <c r="P11" s="1">
        <v>38316.29276622685</v>
      </c>
      <c r="Q11">
        <v>90.235</v>
      </c>
      <c r="R11" s="2">
        <v>4.102274</v>
      </c>
      <c r="S11" s="1">
        <v>38316.29276681713</v>
      </c>
      <c r="T11">
        <v>90.286</v>
      </c>
      <c r="U11" s="2">
        <v>0.02111</v>
      </c>
      <c r="V11" s="1">
        <v>38316.29276739583</v>
      </c>
      <c r="W11">
        <v>90.336</v>
      </c>
      <c r="X11" s="2">
        <v>0.00528</v>
      </c>
      <c r="Y11" s="1">
        <v>38316.29276798611</v>
      </c>
      <c r="Z11">
        <v>90.387</v>
      </c>
      <c r="AA11" s="2">
        <v>-0.00396</v>
      </c>
      <c r="AB11" s="1">
        <v>38316.292768576386</v>
      </c>
      <c r="AC11">
        <v>90.438</v>
      </c>
      <c r="AD11" s="2">
        <v>0.00792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38316.29287927083</v>
      </c>
      <c r="B12">
        <v>100.002</v>
      </c>
      <c r="C12" s="2">
        <v>11.547</v>
      </c>
      <c r="D12" s="1">
        <v>38316.29287972222</v>
      </c>
      <c r="E12">
        <v>100.041</v>
      </c>
      <c r="F12" s="2">
        <v>11.977</v>
      </c>
      <c r="G12" s="1">
        <v>38316.29288021991</v>
      </c>
      <c r="H12">
        <v>100.084</v>
      </c>
      <c r="I12" s="2">
        <v>4.139467</v>
      </c>
      <c r="J12" s="1">
        <v>38316.292880810186</v>
      </c>
      <c r="K12">
        <v>100.135</v>
      </c>
      <c r="L12" s="2">
        <v>4.129537</v>
      </c>
      <c r="M12" s="1">
        <v>38316.29288138889</v>
      </c>
      <c r="N12">
        <v>100.185</v>
      </c>
      <c r="O12" s="2">
        <v>4.110717</v>
      </c>
      <c r="P12" s="1">
        <v>38316.29288197916</v>
      </c>
      <c r="Q12">
        <v>100.236</v>
      </c>
      <c r="R12" s="2">
        <v>4.1023</v>
      </c>
      <c r="S12" s="1">
        <v>38316.29288256945</v>
      </c>
      <c r="T12">
        <v>100.287</v>
      </c>
      <c r="U12" s="2">
        <v>0.01715</v>
      </c>
      <c r="V12" s="1">
        <v>38316.292883159724</v>
      </c>
      <c r="W12">
        <v>100.338</v>
      </c>
      <c r="X12" s="2">
        <v>0.0066</v>
      </c>
      <c r="Y12" s="1">
        <v>38316.292883738424</v>
      </c>
      <c r="Z12">
        <v>100.388</v>
      </c>
      <c r="AA12" s="2">
        <v>0</v>
      </c>
      <c r="AB12" s="1">
        <v>38316.2928843287</v>
      </c>
      <c r="AC12">
        <v>100.439</v>
      </c>
      <c r="AD12" s="2">
        <v>0.00528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38316.29299501157</v>
      </c>
      <c r="B13">
        <v>110.002</v>
      </c>
      <c r="C13" s="2">
        <v>11.529</v>
      </c>
      <c r="D13" s="1">
        <v>38316.292995462965</v>
      </c>
      <c r="E13">
        <v>110.041</v>
      </c>
      <c r="F13" s="2">
        <v>11.961</v>
      </c>
      <c r="G13" s="1">
        <v>38316.2929959375</v>
      </c>
      <c r="H13">
        <v>110.082</v>
      </c>
      <c r="I13" s="2">
        <v>4.139454</v>
      </c>
      <c r="J13" s="1">
        <v>38316.29299652778</v>
      </c>
      <c r="K13">
        <v>110.133</v>
      </c>
      <c r="L13" s="2">
        <v>4.129563</v>
      </c>
      <c r="M13" s="1">
        <v>38316.29299711806</v>
      </c>
      <c r="N13">
        <v>110.184</v>
      </c>
      <c r="O13" s="2">
        <v>4.110717</v>
      </c>
      <c r="P13" s="1">
        <v>38316.29299770833</v>
      </c>
      <c r="Q13">
        <v>110.235</v>
      </c>
      <c r="R13" s="2">
        <v>4.1023</v>
      </c>
      <c r="S13" s="1">
        <v>38316.29299829861</v>
      </c>
      <c r="T13">
        <v>110.286</v>
      </c>
      <c r="U13" s="2">
        <v>0.02771</v>
      </c>
      <c r="V13" s="1">
        <v>38316.292998888886</v>
      </c>
      <c r="W13">
        <v>110.337</v>
      </c>
      <c r="X13" s="2">
        <v>0.00396</v>
      </c>
      <c r="Y13" s="1">
        <v>38316.292999467594</v>
      </c>
      <c r="Z13">
        <v>110.387</v>
      </c>
      <c r="AA13" s="2">
        <v>-0.00132</v>
      </c>
      <c r="AB13" s="1">
        <v>38316.29300005787</v>
      </c>
      <c r="AC13">
        <v>110.438</v>
      </c>
      <c r="AD13" s="2">
        <v>0.00132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38316.29311075232</v>
      </c>
      <c r="B14">
        <v>120.002</v>
      </c>
      <c r="C14" s="2">
        <v>11.508</v>
      </c>
      <c r="D14" s="1">
        <v>38316.293111203704</v>
      </c>
      <c r="E14">
        <v>120.041</v>
      </c>
      <c r="F14" s="2">
        <v>11.949</v>
      </c>
      <c r="G14" s="1">
        <v>38316.29311167824</v>
      </c>
      <c r="H14">
        <v>120.082</v>
      </c>
      <c r="I14" s="2">
        <v>3.673255</v>
      </c>
      <c r="J14" s="1">
        <v>38316.29311226852</v>
      </c>
      <c r="K14">
        <v>120.133</v>
      </c>
      <c r="L14" s="2">
        <v>3.62541</v>
      </c>
      <c r="M14" s="1">
        <v>38316.293112858795</v>
      </c>
      <c r="N14">
        <v>120.184</v>
      </c>
      <c r="O14" s="2">
        <v>3.621399</v>
      </c>
      <c r="P14" s="1">
        <v>38316.29311344907</v>
      </c>
      <c r="Q14">
        <v>120.235</v>
      </c>
      <c r="R14" s="2">
        <v>3.683185</v>
      </c>
      <c r="S14" s="1">
        <v>38316.29311402778</v>
      </c>
      <c r="T14">
        <v>120.285</v>
      </c>
      <c r="U14" s="2">
        <v>-24.99543</v>
      </c>
      <c r="V14" s="1">
        <v>38316.293114618056</v>
      </c>
      <c r="W14">
        <v>120.336</v>
      </c>
      <c r="X14" s="2">
        <v>-24.98355</v>
      </c>
      <c r="Y14" s="1">
        <v>38316.29311520833</v>
      </c>
      <c r="Z14">
        <v>120.387</v>
      </c>
      <c r="AA14" s="2">
        <v>-25.02446</v>
      </c>
      <c r="AB14" s="1">
        <v>38316.29311579861</v>
      </c>
      <c r="AC14">
        <v>120.438</v>
      </c>
      <c r="AD14" s="2">
        <v>-24.973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38316.29322649306</v>
      </c>
      <c r="B15">
        <v>130.002</v>
      </c>
      <c r="C15" s="2">
        <v>11.513</v>
      </c>
      <c r="D15" s="1">
        <v>38316.29322694444</v>
      </c>
      <c r="E15">
        <v>130.041</v>
      </c>
      <c r="F15" s="2">
        <v>11.964</v>
      </c>
      <c r="G15" s="1">
        <v>38316.29322741898</v>
      </c>
      <c r="H15">
        <v>130.082</v>
      </c>
      <c r="I15" s="2">
        <v>3.63267</v>
      </c>
      <c r="J15" s="1">
        <v>38316.29322800926</v>
      </c>
      <c r="K15">
        <v>130.134</v>
      </c>
      <c r="L15" s="2">
        <v>3.574434</v>
      </c>
      <c r="M15" s="1">
        <v>38316.29322861111</v>
      </c>
      <c r="N15">
        <v>130.185</v>
      </c>
      <c r="O15" s="2">
        <v>3.536176</v>
      </c>
      <c r="P15" s="1">
        <v>38316.29322918982</v>
      </c>
      <c r="Q15">
        <v>130.236</v>
      </c>
      <c r="R15" s="2">
        <v>3.576512</v>
      </c>
      <c r="S15" s="1">
        <v>38316.293229780094</v>
      </c>
      <c r="T15">
        <v>130.286</v>
      </c>
      <c r="U15" s="2">
        <v>-24.99543</v>
      </c>
      <c r="V15" s="1">
        <v>38316.29323037037</v>
      </c>
      <c r="W15">
        <v>130.337</v>
      </c>
      <c r="X15" s="2">
        <v>-24.98092</v>
      </c>
      <c r="Y15" s="1">
        <v>38316.29323096065</v>
      </c>
      <c r="Z15">
        <v>130.388</v>
      </c>
      <c r="AA15" s="2">
        <v>-25.03106</v>
      </c>
      <c r="AB15" s="1">
        <v>38316.293231574076</v>
      </c>
      <c r="AC15">
        <v>130.441</v>
      </c>
      <c r="AD15" s="2">
        <v>-24.97828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38316.293342233796</v>
      </c>
      <c r="B16">
        <v>140.002</v>
      </c>
      <c r="C16" s="2">
        <v>11.511</v>
      </c>
      <c r="D16" s="1">
        <v>38316.29334268519</v>
      </c>
      <c r="E16">
        <v>140.041</v>
      </c>
      <c r="F16" s="2">
        <v>11.963</v>
      </c>
      <c r="G16" s="1">
        <v>38316.29334315972</v>
      </c>
      <c r="H16">
        <v>140.082</v>
      </c>
      <c r="I16" s="2">
        <v>3.612758</v>
      </c>
      <c r="J16" s="1">
        <v>38316.29334375</v>
      </c>
      <c r="K16">
        <v>140.133</v>
      </c>
      <c r="L16" s="2">
        <v>3.551971</v>
      </c>
      <c r="M16" s="1">
        <v>38316.29334434028</v>
      </c>
      <c r="N16">
        <v>140.184</v>
      </c>
      <c r="O16" s="2">
        <v>3.508742</v>
      </c>
      <c r="P16" s="1">
        <v>38316.29334491898</v>
      </c>
      <c r="Q16">
        <v>140.234</v>
      </c>
      <c r="R16" s="2">
        <v>3.551563</v>
      </c>
      <c r="S16" s="1">
        <v>38316.29334550926</v>
      </c>
      <c r="T16">
        <v>140.285</v>
      </c>
      <c r="U16" s="2">
        <v>-25.00335</v>
      </c>
      <c r="V16" s="1">
        <v>38316.293346099534</v>
      </c>
      <c r="W16">
        <v>140.336</v>
      </c>
      <c r="X16" s="2">
        <v>-24.97828</v>
      </c>
      <c r="Y16" s="1">
        <v>38316.29334668982</v>
      </c>
      <c r="Z16">
        <v>140.387</v>
      </c>
      <c r="AA16" s="2">
        <v>-25.02578</v>
      </c>
      <c r="AB16" s="1">
        <v>38316.293347280094</v>
      </c>
      <c r="AC16">
        <v>140.438</v>
      </c>
      <c r="AD16" s="2">
        <v>-24.97696</v>
      </c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38316.293457974534</v>
      </c>
      <c r="B17">
        <v>150.002</v>
      </c>
      <c r="C17" s="2">
        <v>11.498</v>
      </c>
      <c r="D17" s="1">
        <v>38316.29345842593</v>
      </c>
      <c r="E17">
        <v>150.041</v>
      </c>
      <c r="F17" s="2">
        <v>11.969</v>
      </c>
      <c r="G17" s="1">
        <v>38316.293458900465</v>
      </c>
      <c r="H17">
        <v>150.082</v>
      </c>
      <c r="I17" s="2">
        <v>3.598147</v>
      </c>
      <c r="J17" s="1">
        <v>38316.29345949074</v>
      </c>
      <c r="K17">
        <v>150.133</v>
      </c>
      <c r="L17" s="2">
        <v>3.535966</v>
      </c>
      <c r="M17" s="1">
        <v>38316.29346010416</v>
      </c>
      <c r="N17">
        <v>150.186</v>
      </c>
      <c r="O17" s="2">
        <v>3.490356</v>
      </c>
      <c r="P17" s="1">
        <v>38316.29346069445</v>
      </c>
      <c r="Q17">
        <v>150.237</v>
      </c>
      <c r="R17" s="2">
        <v>3.534756</v>
      </c>
      <c r="S17" s="1">
        <v>38316.293461284724</v>
      </c>
      <c r="T17">
        <v>150.288</v>
      </c>
      <c r="U17" s="2">
        <v>-24.99675</v>
      </c>
      <c r="V17" s="1">
        <v>38316.293461875</v>
      </c>
      <c r="W17">
        <v>150.339</v>
      </c>
      <c r="X17" s="2">
        <v>-24.9796</v>
      </c>
      <c r="Y17" s="1">
        <v>38316.2934624537</v>
      </c>
      <c r="Z17">
        <v>150.389</v>
      </c>
      <c r="AA17" s="2">
        <v>-25.02974</v>
      </c>
      <c r="AB17" s="1">
        <v>38316.293463043985</v>
      </c>
      <c r="AC17">
        <v>150.44</v>
      </c>
      <c r="AD17" s="2">
        <v>-24.98619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38316.29357371528</v>
      </c>
      <c r="B18">
        <v>160.002</v>
      </c>
      <c r="C18" s="2">
        <v>11.507</v>
      </c>
      <c r="D18" s="1">
        <v>38316.29357417824</v>
      </c>
      <c r="E18">
        <v>160.042</v>
      </c>
      <c r="F18" s="2">
        <v>11.991</v>
      </c>
      <c r="G18" s="1">
        <v>38316.29357465278</v>
      </c>
      <c r="H18">
        <v>160.083</v>
      </c>
      <c r="I18" s="2">
        <v>3.585889</v>
      </c>
      <c r="J18" s="1">
        <v>38316.29357523148</v>
      </c>
      <c r="K18">
        <v>160.133</v>
      </c>
      <c r="L18" s="2">
        <v>3.522985</v>
      </c>
      <c r="M18" s="1">
        <v>38316.29357582176</v>
      </c>
      <c r="N18">
        <v>160.184</v>
      </c>
      <c r="O18" s="2">
        <v>3.475889</v>
      </c>
      <c r="P18" s="1">
        <v>38316.293576412034</v>
      </c>
      <c r="Q18">
        <v>160.235</v>
      </c>
      <c r="R18" s="2">
        <v>3.52138</v>
      </c>
      <c r="S18" s="1">
        <v>38316.293577083336</v>
      </c>
      <c r="T18">
        <v>160.293</v>
      </c>
      <c r="U18" s="2">
        <v>-24.99543</v>
      </c>
      <c r="V18" s="1">
        <v>38316.293577662036</v>
      </c>
      <c r="W18">
        <v>160.343</v>
      </c>
      <c r="X18" s="2">
        <v>-24.97828</v>
      </c>
      <c r="Y18" s="1">
        <v>38316.29357825231</v>
      </c>
      <c r="Z18">
        <v>160.394</v>
      </c>
      <c r="AA18" s="2">
        <v>-25.02182</v>
      </c>
      <c r="AB18" s="1">
        <v>38316.29357884259</v>
      </c>
      <c r="AC18">
        <v>160.445</v>
      </c>
      <c r="AD18" s="2">
        <v>-24.9796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38316.29368945602</v>
      </c>
      <c r="B19">
        <v>170.002</v>
      </c>
      <c r="C19" s="2">
        <v>11.53</v>
      </c>
      <c r="D19" s="1">
        <v>38316.29368991898</v>
      </c>
      <c r="E19">
        <v>170.042</v>
      </c>
      <c r="F19" s="2">
        <v>11.986</v>
      </c>
      <c r="G19" s="1">
        <v>38316.29369038194</v>
      </c>
      <c r="H19">
        <v>170.082</v>
      </c>
      <c r="I19" s="2">
        <v>3.575513</v>
      </c>
      <c r="J19" s="1">
        <v>38316.29369097222</v>
      </c>
      <c r="K19">
        <v>170.133</v>
      </c>
      <c r="L19" s="2">
        <v>3.511872</v>
      </c>
      <c r="M19" s="1">
        <v>38316.2936915625</v>
      </c>
      <c r="N19">
        <v>170.184</v>
      </c>
      <c r="O19" s="2">
        <v>3.463684</v>
      </c>
      <c r="P19" s="1">
        <v>38316.29369215278</v>
      </c>
      <c r="Q19">
        <v>170.235</v>
      </c>
      <c r="R19" s="2">
        <v>3.509978</v>
      </c>
      <c r="S19" s="1">
        <v>38316.29369274306</v>
      </c>
      <c r="T19">
        <v>170.286</v>
      </c>
      <c r="U19" s="2">
        <v>-24.99279</v>
      </c>
      <c r="V19" s="1">
        <v>38316.29369334491</v>
      </c>
      <c r="W19">
        <v>170.338</v>
      </c>
      <c r="X19" s="2">
        <v>-24.98619</v>
      </c>
      <c r="Y19" s="1">
        <v>38316.29369392361</v>
      </c>
      <c r="Z19">
        <v>170.388</v>
      </c>
      <c r="AA19" s="2">
        <v>-25.0337</v>
      </c>
      <c r="AB19" s="1">
        <v>38316.293694513886</v>
      </c>
      <c r="AC19">
        <v>170.439</v>
      </c>
      <c r="AD19" s="2">
        <v>-24.98619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38316.29380519676</v>
      </c>
      <c r="B20">
        <v>180.002</v>
      </c>
      <c r="C20" s="2">
        <v>11.522</v>
      </c>
      <c r="D20" s="1">
        <v>38316.29380565972</v>
      </c>
      <c r="E20">
        <v>180.042</v>
      </c>
      <c r="F20" s="2">
        <v>12.036</v>
      </c>
      <c r="G20" s="1">
        <v>38316.29380613426</v>
      </c>
      <c r="H20">
        <v>180.083</v>
      </c>
      <c r="I20" s="2">
        <v>3.56486</v>
      </c>
      <c r="J20" s="1">
        <v>38316.293806712965</v>
      </c>
      <c r="K20">
        <v>180.133</v>
      </c>
      <c r="L20" s="2">
        <v>3.502061</v>
      </c>
      <c r="M20" s="1">
        <v>38316.29380730324</v>
      </c>
      <c r="N20">
        <v>180.184</v>
      </c>
      <c r="O20" s="2">
        <v>3.452939</v>
      </c>
      <c r="P20" s="1">
        <v>38316.29380789352</v>
      </c>
      <c r="Q20">
        <v>180.235</v>
      </c>
      <c r="R20" s="2">
        <v>3.499878</v>
      </c>
      <c r="S20" s="1">
        <v>38316.293808553244</v>
      </c>
      <c r="T20">
        <v>180.292</v>
      </c>
      <c r="U20" s="2">
        <v>-24.99939</v>
      </c>
      <c r="V20" s="1">
        <v>38316.29380914352</v>
      </c>
      <c r="W20">
        <v>180.343</v>
      </c>
      <c r="X20" s="2">
        <v>-24.97564</v>
      </c>
      <c r="Y20" s="1">
        <v>38316.2938097338</v>
      </c>
      <c r="Z20">
        <v>180.394</v>
      </c>
      <c r="AA20" s="2">
        <v>-25.02974</v>
      </c>
      <c r="AB20" s="1">
        <v>38316.2938103125</v>
      </c>
      <c r="AC20">
        <v>180.444</v>
      </c>
      <c r="AD20" s="2">
        <v>-24.99015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38316.2939209375</v>
      </c>
      <c r="B21">
        <v>190.002</v>
      </c>
      <c r="C21" s="2">
        <v>11.549</v>
      </c>
      <c r="D21" s="1">
        <v>38316.29392138889</v>
      </c>
      <c r="E21">
        <v>190.041</v>
      </c>
      <c r="F21" s="2">
        <v>12.042</v>
      </c>
      <c r="G21" s="1">
        <v>38316.29392186343</v>
      </c>
      <c r="H21">
        <v>190.082</v>
      </c>
      <c r="I21" s="2">
        <v>3.556087</v>
      </c>
      <c r="J21" s="1">
        <v>38316.293922453704</v>
      </c>
      <c r="K21">
        <v>190.133</v>
      </c>
      <c r="L21" s="2">
        <v>3.493144</v>
      </c>
      <c r="M21" s="1">
        <v>38316.29392304398</v>
      </c>
      <c r="N21">
        <v>190.184</v>
      </c>
      <c r="O21" s="2">
        <v>3.443339</v>
      </c>
      <c r="P21" s="1">
        <v>38316.29392363426</v>
      </c>
      <c r="Q21">
        <v>190.235</v>
      </c>
      <c r="R21" s="2">
        <v>3.490764</v>
      </c>
      <c r="S21" s="1">
        <v>38316.293924224534</v>
      </c>
      <c r="T21">
        <v>190.286</v>
      </c>
      <c r="U21" s="2">
        <v>-24.99675</v>
      </c>
      <c r="V21" s="1">
        <v>38316.29392481482</v>
      </c>
      <c r="W21">
        <v>190.337</v>
      </c>
      <c r="X21" s="2">
        <v>-24.98355</v>
      </c>
      <c r="Y21" s="1">
        <v>38316.29392539352</v>
      </c>
      <c r="Z21">
        <v>190.387</v>
      </c>
      <c r="AA21" s="2">
        <v>-25.01786</v>
      </c>
      <c r="AB21" s="1">
        <v>38316.293925983795</v>
      </c>
      <c r="AC21">
        <v>190.438</v>
      </c>
      <c r="AD21" s="2">
        <v>-24.99015</v>
      </c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38316.29403667824</v>
      </c>
      <c r="B22">
        <v>200.002</v>
      </c>
      <c r="C22" s="2">
        <v>11.568</v>
      </c>
      <c r="D22" s="1">
        <v>38316.29403712963</v>
      </c>
      <c r="E22">
        <v>200.041</v>
      </c>
      <c r="F22" s="2">
        <v>12.078</v>
      </c>
      <c r="G22" s="1">
        <v>38316.294037604166</v>
      </c>
      <c r="H22">
        <v>200.082</v>
      </c>
      <c r="I22" s="2">
        <v>3.547947</v>
      </c>
      <c r="J22" s="1">
        <v>38316.29403819444</v>
      </c>
      <c r="K22">
        <v>200.133</v>
      </c>
      <c r="L22" s="2">
        <v>3.485003</v>
      </c>
      <c r="M22" s="1">
        <v>38316.29403878472</v>
      </c>
      <c r="N22">
        <v>200.184</v>
      </c>
      <c r="O22" s="2">
        <v>3.43454</v>
      </c>
      <c r="P22" s="1">
        <v>38316.294039375</v>
      </c>
      <c r="Q22">
        <v>200.235</v>
      </c>
      <c r="R22" s="2">
        <v>3.482373</v>
      </c>
      <c r="S22" s="1">
        <v>38316.29403996528</v>
      </c>
      <c r="T22">
        <v>200.286</v>
      </c>
      <c r="U22" s="2">
        <v>-25.00467</v>
      </c>
      <c r="V22" s="1">
        <v>38316.29404055556</v>
      </c>
      <c r="W22">
        <v>200.337</v>
      </c>
      <c r="X22" s="2">
        <v>-24.98223</v>
      </c>
      <c r="Y22" s="1">
        <v>38316.29404113426</v>
      </c>
      <c r="Z22">
        <v>200.387</v>
      </c>
      <c r="AA22" s="2">
        <v>-25.02578</v>
      </c>
      <c r="AB22" s="1">
        <v>38316.29404172453</v>
      </c>
      <c r="AC22">
        <v>200.438</v>
      </c>
      <c r="AD22" s="2">
        <v>-24.99807</v>
      </c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38316.29415241898</v>
      </c>
      <c r="B23">
        <v>210.002</v>
      </c>
      <c r="C23" s="2">
        <v>11.585</v>
      </c>
      <c r="D23" s="1">
        <v>38316.29415287037</v>
      </c>
      <c r="E23">
        <v>210.041</v>
      </c>
      <c r="F23" s="2">
        <v>12.117</v>
      </c>
      <c r="G23" s="1">
        <v>38316.294153344905</v>
      </c>
      <c r="H23">
        <v>210.082</v>
      </c>
      <c r="I23" s="2">
        <v>3.540779</v>
      </c>
      <c r="J23" s="1">
        <v>38316.29415393519</v>
      </c>
      <c r="K23">
        <v>210.133</v>
      </c>
      <c r="L23" s="2">
        <v>3.477454</v>
      </c>
      <c r="M23" s="1">
        <v>38316.294154525465</v>
      </c>
      <c r="N23">
        <v>210.184</v>
      </c>
      <c r="O23" s="2">
        <v>3.426452</v>
      </c>
      <c r="P23" s="1">
        <v>38316.29415511574</v>
      </c>
      <c r="Q23">
        <v>210.235</v>
      </c>
      <c r="R23" s="2">
        <v>3.474587</v>
      </c>
      <c r="S23" s="1">
        <v>38316.29415570602</v>
      </c>
      <c r="T23">
        <v>210.286</v>
      </c>
      <c r="U23" s="2">
        <v>-25.00335</v>
      </c>
      <c r="V23" s="1">
        <v>38316.294156296295</v>
      </c>
      <c r="W23">
        <v>210.337</v>
      </c>
      <c r="X23" s="2">
        <v>-24.98223</v>
      </c>
      <c r="Y23" s="1">
        <v>38316.294156875</v>
      </c>
      <c r="Z23">
        <v>210.387</v>
      </c>
      <c r="AA23" s="2">
        <v>-25.02578</v>
      </c>
      <c r="AB23" s="1">
        <v>38316.29415746528</v>
      </c>
      <c r="AC23">
        <v>210.438</v>
      </c>
      <c r="AD23" s="2">
        <v>-24.99543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38316.29426815972</v>
      </c>
      <c r="B24">
        <v>220.002</v>
      </c>
      <c r="C24" s="2">
        <v>11.617</v>
      </c>
      <c r="D24" s="1">
        <v>38316.29426861111</v>
      </c>
      <c r="E24">
        <v>220.041</v>
      </c>
      <c r="F24" s="2">
        <v>12.166</v>
      </c>
      <c r="G24" s="1">
        <v>38316.29426909722</v>
      </c>
      <c r="H24">
        <v>220.083</v>
      </c>
      <c r="I24" s="2">
        <v>3.532822</v>
      </c>
      <c r="J24" s="1">
        <v>38316.2942696875</v>
      </c>
      <c r="K24">
        <v>220.134</v>
      </c>
      <c r="L24" s="2">
        <v>3.470418</v>
      </c>
      <c r="M24" s="1">
        <v>38316.29427027778</v>
      </c>
      <c r="N24">
        <v>220.185</v>
      </c>
      <c r="O24" s="2">
        <v>3.418916</v>
      </c>
      <c r="P24" s="1">
        <v>38316.29427086806</v>
      </c>
      <c r="Q24">
        <v>220.236</v>
      </c>
      <c r="R24" s="2">
        <v>3.467301</v>
      </c>
      <c r="S24" s="1">
        <v>38316.29427145833</v>
      </c>
      <c r="T24">
        <v>220.287</v>
      </c>
      <c r="U24" s="2">
        <v>-25.00731</v>
      </c>
      <c r="V24" s="1">
        <v>38316.29427204861</v>
      </c>
      <c r="W24">
        <v>220.338</v>
      </c>
      <c r="X24" s="2">
        <v>-24.9796</v>
      </c>
      <c r="Y24" s="1">
        <v>38316.29427263889</v>
      </c>
      <c r="Z24">
        <v>220.389</v>
      </c>
      <c r="AA24" s="2">
        <v>-25.0271</v>
      </c>
      <c r="AB24" s="1">
        <v>38316.29427322916</v>
      </c>
      <c r="AC24">
        <v>220.44</v>
      </c>
      <c r="AD24" s="2">
        <v>-24.99279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38316.294383900466</v>
      </c>
      <c r="B25">
        <v>230.002</v>
      </c>
      <c r="C25" s="2">
        <v>11.657</v>
      </c>
      <c r="D25" s="1">
        <v>38316.29438436343</v>
      </c>
      <c r="E25">
        <v>230.042</v>
      </c>
      <c r="F25" s="2">
        <v>12.211</v>
      </c>
      <c r="G25" s="1">
        <v>38316.29438486111</v>
      </c>
      <c r="H25">
        <v>230.085</v>
      </c>
      <c r="I25" s="2">
        <v>3.526233</v>
      </c>
      <c r="J25" s="1">
        <v>38316.29438545139</v>
      </c>
      <c r="K25">
        <v>230.136</v>
      </c>
      <c r="L25" s="2">
        <v>3.463842</v>
      </c>
      <c r="M25" s="1">
        <v>38316.29438604166</v>
      </c>
      <c r="N25">
        <v>230.187</v>
      </c>
      <c r="O25" s="2">
        <v>3.411854</v>
      </c>
      <c r="P25" s="1">
        <v>38316.29438663195</v>
      </c>
      <c r="Q25">
        <v>230.238</v>
      </c>
      <c r="R25" s="2">
        <v>3.460449</v>
      </c>
      <c r="S25" s="1">
        <v>38316.294387222224</v>
      </c>
      <c r="T25">
        <v>230.289</v>
      </c>
      <c r="U25" s="2">
        <v>-25.01259</v>
      </c>
      <c r="V25" s="1">
        <v>38316.294387835645</v>
      </c>
      <c r="W25">
        <v>230.342</v>
      </c>
      <c r="X25" s="2">
        <v>-24.98355</v>
      </c>
      <c r="Y25" s="1">
        <v>38316.29438842593</v>
      </c>
      <c r="Z25">
        <v>230.393</v>
      </c>
      <c r="AA25" s="2">
        <v>-25.02842</v>
      </c>
      <c r="AB25" s="1">
        <v>38316.294389016206</v>
      </c>
      <c r="AC25">
        <v>230.444</v>
      </c>
      <c r="AD25" s="2">
        <v>-24.99543</v>
      </c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38316.294499641204</v>
      </c>
      <c r="B26">
        <v>240.002</v>
      </c>
      <c r="C26" s="2">
        <v>11.686</v>
      </c>
      <c r="D26" s="1">
        <v>38316.29450009259</v>
      </c>
      <c r="E26">
        <v>240.041</v>
      </c>
      <c r="F26" s="2">
        <v>12.274</v>
      </c>
      <c r="G26" s="1">
        <v>38316.29450056713</v>
      </c>
      <c r="H26">
        <v>240.082</v>
      </c>
      <c r="I26" s="2">
        <v>3.520184</v>
      </c>
      <c r="J26" s="1">
        <v>38316.294501157405</v>
      </c>
      <c r="K26">
        <v>240.133</v>
      </c>
      <c r="L26" s="2">
        <v>3.457635</v>
      </c>
      <c r="M26" s="1">
        <v>38316.29450175926</v>
      </c>
      <c r="N26">
        <v>240.185</v>
      </c>
      <c r="O26" s="2">
        <v>3.405252</v>
      </c>
      <c r="P26" s="1">
        <v>38316.294502349534</v>
      </c>
      <c r="Q26">
        <v>240.236</v>
      </c>
      <c r="R26" s="2">
        <v>3.454005</v>
      </c>
      <c r="S26" s="1">
        <v>38316.29450293982</v>
      </c>
      <c r="T26">
        <v>240.287</v>
      </c>
      <c r="U26" s="2">
        <v>-25.00995</v>
      </c>
      <c r="V26" s="1">
        <v>38316.29450351852</v>
      </c>
      <c r="W26">
        <v>240.337</v>
      </c>
      <c r="X26" s="2">
        <v>-24.98092</v>
      </c>
      <c r="Y26" s="1">
        <v>38316.294504108795</v>
      </c>
      <c r="Z26">
        <v>240.388</v>
      </c>
      <c r="AA26" s="2">
        <v>-25.0271</v>
      </c>
      <c r="AB26" s="1">
        <v>38316.29450476852</v>
      </c>
      <c r="AC26">
        <v>240.445</v>
      </c>
      <c r="AD26" s="2">
        <v>-24.99411</v>
      </c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38316.29461538194</v>
      </c>
      <c r="B27">
        <v>250.002</v>
      </c>
      <c r="C27" s="2">
        <v>11.722</v>
      </c>
      <c r="D27" s="1">
        <v>38316.294615833336</v>
      </c>
      <c r="E27">
        <v>250.041</v>
      </c>
      <c r="F27" s="2">
        <v>12.287</v>
      </c>
      <c r="G27" s="1">
        <v>38316.29461630787</v>
      </c>
      <c r="H27">
        <v>250.082</v>
      </c>
      <c r="I27" s="2">
        <v>3.514463</v>
      </c>
      <c r="J27" s="1">
        <v>38316.29461689815</v>
      </c>
      <c r="K27">
        <v>250.133</v>
      </c>
      <c r="L27" s="2">
        <v>3.451822</v>
      </c>
      <c r="M27" s="1">
        <v>38316.29461748843</v>
      </c>
      <c r="N27">
        <v>250.184</v>
      </c>
      <c r="O27" s="2">
        <v>3.398992</v>
      </c>
      <c r="P27" s="1">
        <v>38316.29461806713</v>
      </c>
      <c r="Q27">
        <v>250.234</v>
      </c>
      <c r="R27" s="2">
        <v>3.447889</v>
      </c>
      <c r="S27" s="1">
        <v>38316.294618657404</v>
      </c>
      <c r="T27">
        <v>250.285</v>
      </c>
      <c r="U27" s="2">
        <v>-25.00731</v>
      </c>
      <c r="V27" s="1">
        <v>38316.29461924769</v>
      </c>
      <c r="W27">
        <v>250.336</v>
      </c>
      <c r="X27" s="2">
        <v>-24.97432</v>
      </c>
      <c r="Y27" s="1">
        <v>38316.294619837965</v>
      </c>
      <c r="Z27">
        <v>250.387</v>
      </c>
      <c r="AA27" s="2">
        <v>-25.03106</v>
      </c>
      <c r="AB27" s="1">
        <v>38316.29462042824</v>
      </c>
      <c r="AC27">
        <v>250.438</v>
      </c>
      <c r="AD27" s="2">
        <v>-25.00467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38316.29473112268</v>
      </c>
      <c r="B28">
        <v>260.002</v>
      </c>
      <c r="C28" s="2">
        <v>11.751</v>
      </c>
      <c r="D28" s="1">
        <v>38316.294731574075</v>
      </c>
      <c r="E28">
        <v>260.041</v>
      </c>
      <c r="F28" s="2">
        <v>12.354</v>
      </c>
      <c r="G28" s="1">
        <v>38316.29473204861</v>
      </c>
      <c r="H28">
        <v>260.082</v>
      </c>
      <c r="I28" s="2">
        <v>3.50911</v>
      </c>
      <c r="J28" s="1">
        <v>38316.29473262731</v>
      </c>
      <c r="K28">
        <v>260.133</v>
      </c>
      <c r="L28" s="2">
        <v>3.446298</v>
      </c>
      <c r="M28" s="1">
        <v>38316.294733229166</v>
      </c>
      <c r="N28">
        <v>260.184</v>
      </c>
      <c r="O28" s="2">
        <v>3.393139</v>
      </c>
      <c r="P28" s="1">
        <v>38316.29473381944</v>
      </c>
      <c r="Q28">
        <v>260.235</v>
      </c>
      <c r="R28" s="2">
        <v>3.442103</v>
      </c>
      <c r="S28" s="1">
        <v>38316.29473439815</v>
      </c>
      <c r="T28">
        <v>260.285</v>
      </c>
      <c r="U28" s="2">
        <v>-25.00203</v>
      </c>
      <c r="V28" s="1">
        <v>38316.29473498843</v>
      </c>
      <c r="W28">
        <v>260.336</v>
      </c>
      <c r="X28" s="2">
        <v>-24.97828</v>
      </c>
      <c r="Y28" s="1">
        <v>38316.294735578704</v>
      </c>
      <c r="Z28">
        <v>260.387</v>
      </c>
      <c r="AA28" s="2">
        <v>-25.02842</v>
      </c>
      <c r="AB28" s="1">
        <v>38316.29473616898</v>
      </c>
      <c r="AC28">
        <v>260.438</v>
      </c>
      <c r="AD28" s="2">
        <v>-24.99807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38316.29484686343</v>
      </c>
      <c r="B29">
        <v>270.002</v>
      </c>
      <c r="C29" s="2">
        <v>11.783</v>
      </c>
      <c r="D29" s="1">
        <v>38316.29484732639</v>
      </c>
      <c r="E29">
        <v>270.042</v>
      </c>
      <c r="F29" s="2">
        <v>12.399</v>
      </c>
      <c r="G29" s="1">
        <v>38316.29484778935</v>
      </c>
      <c r="H29">
        <v>270.082</v>
      </c>
      <c r="I29" s="2">
        <v>3.503928</v>
      </c>
      <c r="J29" s="1">
        <v>38316.29484837963</v>
      </c>
      <c r="K29">
        <v>270.133</v>
      </c>
      <c r="L29" s="2">
        <v>3.441077</v>
      </c>
      <c r="M29" s="1">
        <v>38316.294848969905</v>
      </c>
      <c r="N29">
        <v>270.184</v>
      </c>
      <c r="O29" s="2">
        <v>3.387589</v>
      </c>
      <c r="P29" s="1">
        <v>38316.29484956019</v>
      </c>
      <c r="Q29">
        <v>270.235</v>
      </c>
      <c r="R29" s="2">
        <v>3.436631</v>
      </c>
      <c r="S29" s="1">
        <v>38316.294850150465</v>
      </c>
      <c r="T29">
        <v>270.286</v>
      </c>
      <c r="U29" s="2">
        <v>-25.00731</v>
      </c>
      <c r="V29" s="1">
        <v>38316.294850729166</v>
      </c>
      <c r="W29">
        <v>270.336</v>
      </c>
      <c r="X29" s="2">
        <v>-24.97696</v>
      </c>
      <c r="Y29" s="1">
        <v>38316.29485131944</v>
      </c>
      <c r="Z29">
        <v>270.387</v>
      </c>
      <c r="AA29" s="2">
        <v>-25.02182</v>
      </c>
      <c r="AB29" s="1">
        <v>38316.29485190972</v>
      </c>
      <c r="AC29">
        <v>270.438</v>
      </c>
      <c r="AD29" s="2">
        <v>-24.99939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38316.294962604166</v>
      </c>
      <c r="B30">
        <v>280.002</v>
      </c>
      <c r="C30" s="2">
        <v>11.836</v>
      </c>
      <c r="D30" s="1">
        <v>38316.29496305555</v>
      </c>
      <c r="E30">
        <v>280.041</v>
      </c>
      <c r="F30" s="2">
        <v>12.474</v>
      </c>
      <c r="G30" s="1">
        <v>38316.29496353009</v>
      </c>
      <c r="H30">
        <v>280.082</v>
      </c>
      <c r="I30" s="2">
        <v>3.499049</v>
      </c>
      <c r="J30" s="1">
        <v>38316.29496412037</v>
      </c>
      <c r="K30">
        <v>280.133</v>
      </c>
      <c r="L30" s="2">
        <v>3.436119</v>
      </c>
      <c r="M30" s="1">
        <v>38316.29496471065</v>
      </c>
      <c r="N30">
        <v>280.184</v>
      </c>
      <c r="O30" s="2">
        <v>3.382302</v>
      </c>
      <c r="P30" s="1">
        <v>38316.29496530093</v>
      </c>
      <c r="Q30">
        <v>280.235</v>
      </c>
      <c r="R30" s="2">
        <v>3.43141</v>
      </c>
      <c r="S30" s="1">
        <v>38316.29496587963</v>
      </c>
      <c r="T30">
        <v>280.285</v>
      </c>
      <c r="U30" s="2">
        <v>-25.00863</v>
      </c>
      <c r="V30" s="1">
        <v>38316.29496648148</v>
      </c>
      <c r="W30">
        <v>280.337</v>
      </c>
      <c r="X30" s="2">
        <v>-24.9796</v>
      </c>
      <c r="Y30" s="1">
        <v>38316.29496707176</v>
      </c>
      <c r="Z30">
        <v>280.388</v>
      </c>
      <c r="AA30" s="2">
        <v>-25.02578</v>
      </c>
      <c r="AB30" s="1">
        <v>38316.294967650465</v>
      </c>
      <c r="AC30">
        <v>280.438</v>
      </c>
      <c r="AD30" s="2">
        <v>-24.99411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38316.295078344905</v>
      </c>
      <c r="B31">
        <v>290.002</v>
      </c>
      <c r="C31" s="2">
        <v>11.873</v>
      </c>
      <c r="D31" s="1">
        <v>38316.29507880787</v>
      </c>
      <c r="E31">
        <v>290.042</v>
      </c>
      <c r="F31" s="2">
        <v>12.521</v>
      </c>
      <c r="G31" s="1">
        <v>38316.295079282405</v>
      </c>
      <c r="H31">
        <v>290.083</v>
      </c>
      <c r="I31" s="2">
        <v>3.494446</v>
      </c>
      <c r="J31" s="1">
        <v>38316.29507986111</v>
      </c>
      <c r="K31">
        <v>290.133</v>
      </c>
      <c r="L31" s="2">
        <v>3.431424</v>
      </c>
      <c r="M31" s="1">
        <v>38316.29508045139</v>
      </c>
      <c r="N31">
        <v>290.184</v>
      </c>
      <c r="O31" s="2">
        <v>3.377305</v>
      </c>
      <c r="P31" s="1">
        <v>38316.295081041666</v>
      </c>
      <c r="Q31">
        <v>290.235</v>
      </c>
      <c r="R31" s="2">
        <v>3.426452</v>
      </c>
      <c r="S31" s="1">
        <v>38316.29508164352</v>
      </c>
      <c r="T31">
        <v>290.287</v>
      </c>
      <c r="U31" s="2">
        <v>-25.00467</v>
      </c>
      <c r="V31" s="1">
        <v>38316.295082233795</v>
      </c>
      <c r="W31">
        <v>290.338</v>
      </c>
      <c r="X31" s="2">
        <v>-24.98223</v>
      </c>
      <c r="Y31" s="1">
        <v>38316.2950828125</v>
      </c>
      <c r="Z31">
        <v>290.388</v>
      </c>
      <c r="AA31" s="2">
        <v>-25.02974</v>
      </c>
      <c r="AB31" s="1">
        <v>38316.29508340278</v>
      </c>
      <c r="AC31">
        <v>290.439</v>
      </c>
      <c r="AD31" s="2">
        <v>-24.99411</v>
      </c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38316.29519408565</v>
      </c>
      <c r="B32">
        <v>300.002</v>
      </c>
      <c r="C32" s="2">
        <v>11.923</v>
      </c>
      <c r="D32" s="1">
        <v>38316.29519453704</v>
      </c>
      <c r="E32">
        <v>300.041</v>
      </c>
      <c r="F32" s="2">
        <v>12.566</v>
      </c>
      <c r="G32" s="1">
        <v>38316.29519503472</v>
      </c>
      <c r="H32">
        <v>300.084</v>
      </c>
      <c r="I32" s="2">
        <v>3.490027</v>
      </c>
      <c r="J32" s="1">
        <v>38316.295195625</v>
      </c>
      <c r="K32">
        <v>300.135</v>
      </c>
      <c r="L32" s="2">
        <v>3.426978</v>
      </c>
      <c r="M32" s="1">
        <v>38316.295196203704</v>
      </c>
      <c r="N32">
        <v>300.185</v>
      </c>
      <c r="O32" s="2">
        <v>3.372544</v>
      </c>
      <c r="P32" s="1">
        <v>38316.29519679398</v>
      </c>
      <c r="Q32">
        <v>300.236</v>
      </c>
      <c r="R32" s="2">
        <v>3.421744</v>
      </c>
      <c r="S32" s="1">
        <v>38316.29519738426</v>
      </c>
      <c r="T32">
        <v>300.287</v>
      </c>
      <c r="U32" s="2">
        <v>-25.00863</v>
      </c>
      <c r="V32" s="1">
        <v>38316.295197974534</v>
      </c>
      <c r="W32">
        <v>300.338</v>
      </c>
      <c r="X32" s="2">
        <v>-24.97828</v>
      </c>
      <c r="Y32" s="1">
        <v>38316.29519857639</v>
      </c>
      <c r="Z32">
        <v>300.39</v>
      </c>
      <c r="AA32" s="2">
        <v>-25.02842</v>
      </c>
      <c r="AB32" s="1">
        <v>38316.295199155094</v>
      </c>
      <c r="AC32">
        <v>300.44</v>
      </c>
      <c r="AD32" s="2">
        <v>-25.00467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38316.29530982639</v>
      </c>
      <c r="B33">
        <v>310.002</v>
      </c>
      <c r="C33" s="2">
        <v>11.983</v>
      </c>
      <c r="D33" s="1">
        <v>38316.295310277776</v>
      </c>
      <c r="E33">
        <v>310.041</v>
      </c>
      <c r="F33" s="2">
        <v>12.656</v>
      </c>
      <c r="G33" s="1">
        <v>38316.29531075231</v>
      </c>
      <c r="H33">
        <v>310.082</v>
      </c>
      <c r="I33" s="2">
        <v>3.485819</v>
      </c>
      <c r="J33" s="1">
        <v>38316.29531134259</v>
      </c>
      <c r="K33">
        <v>310.133</v>
      </c>
      <c r="L33" s="2">
        <v>3.42273</v>
      </c>
      <c r="M33" s="1">
        <v>38316.29531193287</v>
      </c>
      <c r="N33">
        <v>310.184</v>
      </c>
      <c r="O33" s="2">
        <v>3.368033</v>
      </c>
      <c r="P33" s="1">
        <v>38316.295312511575</v>
      </c>
      <c r="Q33">
        <v>310.234</v>
      </c>
      <c r="R33" s="2">
        <v>3.417246</v>
      </c>
      <c r="S33" s="1">
        <v>38316.29531310185</v>
      </c>
      <c r="T33">
        <v>310.285</v>
      </c>
      <c r="U33" s="2">
        <v>-25.00731</v>
      </c>
      <c r="V33" s="1">
        <v>38316.29531369213</v>
      </c>
      <c r="W33">
        <v>310.336</v>
      </c>
      <c r="X33" s="2">
        <v>-24.98487</v>
      </c>
      <c r="Y33" s="1">
        <v>38316.29531434028</v>
      </c>
      <c r="Z33">
        <v>310.392</v>
      </c>
      <c r="AA33" s="2">
        <v>-25.02974</v>
      </c>
      <c r="AB33" s="1">
        <v>38316.295314930554</v>
      </c>
      <c r="AC33">
        <v>310.443</v>
      </c>
      <c r="AD33" s="2">
        <v>-25.00599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38316.29542556713</v>
      </c>
      <c r="B34">
        <v>320.002</v>
      </c>
      <c r="C34" s="2">
        <v>12.023</v>
      </c>
      <c r="D34" s="1">
        <v>38316.29542603009</v>
      </c>
      <c r="E34">
        <v>320.042</v>
      </c>
      <c r="F34" s="2">
        <v>12.685</v>
      </c>
      <c r="G34" s="1">
        <v>38316.295426516204</v>
      </c>
      <c r="H34">
        <v>320.084</v>
      </c>
      <c r="I34" s="2">
        <v>3.481781</v>
      </c>
      <c r="J34" s="1">
        <v>38316.29542710648</v>
      </c>
      <c r="K34">
        <v>320.135</v>
      </c>
      <c r="L34" s="2">
        <v>3.41868</v>
      </c>
      <c r="M34" s="1">
        <v>38316.29542769676</v>
      </c>
      <c r="N34">
        <v>320.186</v>
      </c>
      <c r="O34" s="2">
        <v>3.363719</v>
      </c>
      <c r="P34" s="1">
        <v>38316.295428275465</v>
      </c>
      <c r="Q34">
        <v>320.236</v>
      </c>
      <c r="R34" s="2">
        <v>3.412959</v>
      </c>
      <c r="S34" s="1">
        <v>38316.29542886574</v>
      </c>
      <c r="T34">
        <v>320.287</v>
      </c>
      <c r="U34" s="2">
        <v>-25.00731</v>
      </c>
      <c r="V34" s="1">
        <v>38316.295429467595</v>
      </c>
      <c r="W34">
        <v>320.339</v>
      </c>
      <c r="X34" s="2">
        <v>-24.98883</v>
      </c>
      <c r="Y34" s="1">
        <v>38316.29543005787</v>
      </c>
      <c r="Z34">
        <v>320.39</v>
      </c>
      <c r="AA34" s="2">
        <v>-25.02446</v>
      </c>
      <c r="AB34" s="1">
        <v>38316.29543063657</v>
      </c>
      <c r="AC34">
        <v>320.44</v>
      </c>
      <c r="AD34" s="2">
        <v>-24.99939</v>
      </c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38316.29554130787</v>
      </c>
      <c r="B35">
        <v>330.002</v>
      </c>
      <c r="C35" s="2">
        <v>12.086</v>
      </c>
      <c r="D35" s="1">
        <v>38316.29554175926</v>
      </c>
      <c r="E35">
        <v>330.041</v>
      </c>
      <c r="F35" s="2">
        <v>12.753</v>
      </c>
      <c r="G35" s="1">
        <v>38316.2955422338</v>
      </c>
      <c r="H35">
        <v>330.082</v>
      </c>
      <c r="I35" s="2">
        <v>3.477941</v>
      </c>
      <c r="J35" s="1">
        <v>38316.295542824075</v>
      </c>
      <c r="K35">
        <v>330.133</v>
      </c>
      <c r="L35" s="2">
        <v>3.414852</v>
      </c>
      <c r="M35" s="1">
        <v>38316.29554341435</v>
      </c>
      <c r="N35">
        <v>330.184</v>
      </c>
      <c r="O35" s="2">
        <v>3.359603</v>
      </c>
      <c r="P35" s="1">
        <v>38316.29554400463</v>
      </c>
      <c r="Q35">
        <v>330.235</v>
      </c>
      <c r="R35" s="2">
        <v>3.408908</v>
      </c>
      <c r="S35" s="1">
        <v>38316.295544583336</v>
      </c>
      <c r="T35">
        <v>330.285</v>
      </c>
      <c r="U35" s="2">
        <v>-25.00995</v>
      </c>
      <c r="V35" s="1">
        <v>38316.29554517361</v>
      </c>
      <c r="W35">
        <v>330.336</v>
      </c>
      <c r="X35" s="2">
        <v>-24.9664</v>
      </c>
      <c r="Y35" s="1">
        <v>38316.29554576389</v>
      </c>
      <c r="Z35">
        <v>330.387</v>
      </c>
      <c r="AA35" s="2">
        <v>-25.03106</v>
      </c>
      <c r="AB35" s="1">
        <v>38316.295546354166</v>
      </c>
      <c r="AC35">
        <v>330.438</v>
      </c>
      <c r="AD35" s="2">
        <v>-24.99411</v>
      </c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38316.29565704861</v>
      </c>
      <c r="B36">
        <v>340.002</v>
      </c>
      <c r="C36" s="2">
        <v>12.133</v>
      </c>
      <c r="D36" s="1">
        <v>38316.2956575</v>
      </c>
      <c r="E36">
        <v>340.041</v>
      </c>
      <c r="F36" s="2">
        <v>12.816</v>
      </c>
      <c r="G36" s="1">
        <v>38316.29565797454</v>
      </c>
      <c r="H36">
        <v>340.082</v>
      </c>
      <c r="I36" s="2">
        <v>3.478993</v>
      </c>
      <c r="J36" s="1">
        <v>38316.29565856481</v>
      </c>
      <c r="K36">
        <v>340.133</v>
      </c>
      <c r="L36" s="2">
        <v>3.411196</v>
      </c>
      <c r="M36" s="1">
        <v>38316.295659166666</v>
      </c>
      <c r="N36">
        <v>340.185</v>
      </c>
      <c r="O36" s="2">
        <v>3.355697</v>
      </c>
      <c r="P36" s="1">
        <v>38316.29565975694</v>
      </c>
      <c r="Q36">
        <v>340.236</v>
      </c>
      <c r="R36" s="2">
        <v>3.405015</v>
      </c>
      <c r="S36" s="1">
        <v>38316.29566033565</v>
      </c>
      <c r="T36">
        <v>340.286</v>
      </c>
      <c r="U36" s="2">
        <v>-25.01654</v>
      </c>
      <c r="V36" s="1">
        <v>38316.29566092593</v>
      </c>
      <c r="W36">
        <v>340.337</v>
      </c>
      <c r="X36" s="2">
        <v>-24.97828</v>
      </c>
      <c r="Y36" s="1">
        <v>38316.295661516204</v>
      </c>
      <c r="Z36">
        <v>340.388</v>
      </c>
      <c r="AA36" s="2">
        <v>-25.03238</v>
      </c>
      <c r="AB36" s="1">
        <v>38316.29566210648</v>
      </c>
      <c r="AC36">
        <v>340.439</v>
      </c>
      <c r="AD36" s="2">
        <v>-25.00467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38316.29577278935</v>
      </c>
      <c r="B37">
        <v>350.002</v>
      </c>
      <c r="C37" s="2">
        <v>12.193</v>
      </c>
      <c r="D37" s="1">
        <v>38316.29577324074</v>
      </c>
      <c r="E37">
        <v>350.041</v>
      </c>
      <c r="F37" s="2">
        <v>12.886</v>
      </c>
      <c r="G37" s="1">
        <v>38316.295773715276</v>
      </c>
      <c r="H37">
        <v>350.082</v>
      </c>
      <c r="I37" s="2">
        <v>3.475271</v>
      </c>
      <c r="J37" s="1">
        <v>38316.29577430555</v>
      </c>
      <c r="K37">
        <v>350.133</v>
      </c>
      <c r="L37" s="2">
        <v>3.407711</v>
      </c>
      <c r="M37" s="1">
        <v>38316.29577494213</v>
      </c>
      <c r="N37">
        <v>350.188</v>
      </c>
      <c r="O37" s="2">
        <v>3.351975</v>
      </c>
      <c r="P37" s="1">
        <v>38316.29577552083</v>
      </c>
      <c r="Q37">
        <v>350.238</v>
      </c>
      <c r="R37" s="2">
        <v>3.40132</v>
      </c>
      <c r="S37" s="1">
        <v>38316.29577611111</v>
      </c>
      <c r="T37">
        <v>350.289</v>
      </c>
      <c r="U37" s="2">
        <v>-25.00731</v>
      </c>
      <c r="V37" s="1">
        <v>38316.29577670139</v>
      </c>
      <c r="W37">
        <v>350.34</v>
      </c>
      <c r="X37" s="2">
        <v>-24.973</v>
      </c>
      <c r="Y37" s="1">
        <v>38316.29577729166</v>
      </c>
      <c r="Z37">
        <v>350.391</v>
      </c>
      <c r="AA37" s="2">
        <v>-25.01786</v>
      </c>
      <c r="AB37" s="1">
        <v>38316.29577787037</v>
      </c>
      <c r="AC37">
        <v>350.441</v>
      </c>
      <c r="AD37" s="2">
        <v>-25.00071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38316.29588853009</v>
      </c>
      <c r="B38">
        <v>360.002</v>
      </c>
      <c r="C38" s="2">
        <v>12.241</v>
      </c>
      <c r="D38" s="1">
        <v>38316.29588898148</v>
      </c>
      <c r="E38">
        <v>360.041</v>
      </c>
      <c r="F38" s="2">
        <v>12.967</v>
      </c>
      <c r="G38" s="1">
        <v>38316.29588945602</v>
      </c>
      <c r="H38">
        <v>360.082</v>
      </c>
      <c r="I38" s="2">
        <v>3.471891</v>
      </c>
      <c r="J38" s="1">
        <v>38316.2958900463</v>
      </c>
      <c r="K38">
        <v>360.133</v>
      </c>
      <c r="L38" s="2">
        <v>3.404384</v>
      </c>
      <c r="M38" s="1">
        <v>38316.295890636575</v>
      </c>
      <c r="N38">
        <v>360.184</v>
      </c>
      <c r="O38" s="2">
        <v>3.348437</v>
      </c>
      <c r="P38" s="1">
        <v>38316.295891284724</v>
      </c>
      <c r="Q38">
        <v>360.24</v>
      </c>
      <c r="R38" s="2">
        <v>3.397795</v>
      </c>
      <c r="S38" s="1">
        <v>38316.295891875</v>
      </c>
      <c r="T38">
        <v>360.291</v>
      </c>
      <c r="U38" s="2">
        <v>-25.00731</v>
      </c>
      <c r="V38" s="1">
        <v>38316.29589246528</v>
      </c>
      <c r="W38">
        <v>360.342</v>
      </c>
      <c r="X38" s="2">
        <v>-24.97432</v>
      </c>
      <c r="Y38" s="1">
        <v>38316.29589304398</v>
      </c>
      <c r="Z38">
        <v>360.392</v>
      </c>
      <c r="AA38" s="2">
        <v>-25.02446</v>
      </c>
      <c r="AB38" s="1">
        <v>38316.29589363426</v>
      </c>
      <c r="AC38">
        <v>360.443</v>
      </c>
      <c r="AD38" s="2">
        <v>-24.99807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38316.29600427084</v>
      </c>
      <c r="B39">
        <v>370.002</v>
      </c>
      <c r="C39" s="2">
        <v>12.301</v>
      </c>
      <c r="D39" s="1">
        <v>38316.29600472222</v>
      </c>
      <c r="E39">
        <v>370.041</v>
      </c>
      <c r="F39" s="2">
        <v>13.025</v>
      </c>
      <c r="G39" s="1">
        <v>38316.29600519676</v>
      </c>
      <c r="H39">
        <v>370.082</v>
      </c>
      <c r="I39" s="2">
        <v>3.468656</v>
      </c>
      <c r="J39" s="1">
        <v>38316.29600578704</v>
      </c>
      <c r="K39">
        <v>370.133</v>
      </c>
      <c r="L39" s="2">
        <v>3.401214</v>
      </c>
      <c r="M39" s="1">
        <v>38316.29600637731</v>
      </c>
      <c r="N39">
        <v>370.184</v>
      </c>
      <c r="O39" s="2">
        <v>3.345057</v>
      </c>
      <c r="P39" s="1">
        <v>38316.29600695602</v>
      </c>
      <c r="Q39">
        <v>370.234</v>
      </c>
      <c r="R39" s="2">
        <v>3.394415</v>
      </c>
      <c r="S39" s="1">
        <v>38316.2960075463</v>
      </c>
      <c r="T39">
        <v>370.285</v>
      </c>
      <c r="U39" s="2">
        <v>-25.00467</v>
      </c>
      <c r="V39" s="1">
        <v>38316.296008136575</v>
      </c>
      <c r="W39">
        <v>370.336</v>
      </c>
      <c r="X39" s="2">
        <v>-24.97432</v>
      </c>
      <c r="Y39" s="1">
        <v>38316.29600872685</v>
      </c>
      <c r="Z39">
        <v>370.387</v>
      </c>
      <c r="AA39" s="2">
        <v>-25.02974</v>
      </c>
      <c r="AB39" s="1">
        <v>38316.29600931713</v>
      </c>
      <c r="AC39">
        <v>370.438</v>
      </c>
      <c r="AD39" s="2">
        <v>-24.99939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38316.296120011575</v>
      </c>
      <c r="B40">
        <v>380.002</v>
      </c>
      <c r="C40" s="2">
        <v>12.359</v>
      </c>
      <c r="D40" s="1">
        <v>38316.29612047454</v>
      </c>
      <c r="E40">
        <v>380.042</v>
      </c>
      <c r="F40" s="2">
        <v>13.067</v>
      </c>
      <c r="G40" s="1">
        <v>38316.296120949075</v>
      </c>
      <c r="H40">
        <v>380.083</v>
      </c>
      <c r="I40" s="2">
        <v>3.465565</v>
      </c>
      <c r="J40" s="1">
        <v>38316.29612153935</v>
      </c>
      <c r="K40">
        <v>380.134</v>
      </c>
      <c r="L40" s="2">
        <v>3.39819</v>
      </c>
      <c r="M40" s="1">
        <v>38316.29612212963</v>
      </c>
      <c r="N40">
        <v>380.185</v>
      </c>
      <c r="O40" s="2">
        <v>3.341808</v>
      </c>
      <c r="P40" s="1">
        <v>38316.296122719905</v>
      </c>
      <c r="Q40">
        <v>380.236</v>
      </c>
      <c r="R40" s="2">
        <v>3.391193</v>
      </c>
      <c r="S40" s="1">
        <v>38316.29612331019</v>
      </c>
      <c r="T40">
        <v>380.287</v>
      </c>
      <c r="U40" s="2">
        <v>-25.00995</v>
      </c>
      <c r="V40" s="1">
        <v>38316.296123900465</v>
      </c>
      <c r="W40">
        <v>380.338</v>
      </c>
      <c r="X40" s="2">
        <v>-24.98883</v>
      </c>
      <c r="Y40" s="1">
        <v>38316.29612449074</v>
      </c>
      <c r="Z40">
        <v>380.389</v>
      </c>
      <c r="AA40" s="2">
        <v>-25.0271</v>
      </c>
      <c r="AB40" s="1">
        <v>38316.29612508102</v>
      </c>
      <c r="AC40">
        <v>380.44</v>
      </c>
      <c r="AD40" s="2">
        <v>-25.00335</v>
      </c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38316.296235752314</v>
      </c>
      <c r="B41">
        <v>390.002</v>
      </c>
      <c r="C41" s="2">
        <v>12.417</v>
      </c>
      <c r="D41" s="1">
        <v>38316.29623620371</v>
      </c>
      <c r="E41">
        <v>390.041</v>
      </c>
      <c r="F41" s="2">
        <v>13.142</v>
      </c>
      <c r="G41" s="1">
        <v>38316.29623667824</v>
      </c>
      <c r="H41">
        <v>390.082</v>
      </c>
      <c r="I41" s="2">
        <v>3.462645</v>
      </c>
      <c r="J41" s="1">
        <v>38316.29623726852</v>
      </c>
      <c r="K41">
        <v>390.133</v>
      </c>
      <c r="L41" s="2">
        <v>3.395296</v>
      </c>
      <c r="M41" s="1">
        <v>38316.2962378588</v>
      </c>
      <c r="N41">
        <v>390.184</v>
      </c>
      <c r="O41" s="2">
        <v>3.338705</v>
      </c>
      <c r="P41" s="1">
        <v>38316.296238449075</v>
      </c>
      <c r="Q41">
        <v>390.235</v>
      </c>
      <c r="R41" s="2">
        <v>3.388142</v>
      </c>
      <c r="S41" s="1">
        <v>38316.29623903935</v>
      </c>
      <c r="T41">
        <v>390.286</v>
      </c>
      <c r="U41" s="2">
        <v>-25.01259</v>
      </c>
      <c r="V41" s="1">
        <v>38316.29623961806</v>
      </c>
      <c r="W41">
        <v>390.336</v>
      </c>
      <c r="X41" s="2">
        <v>-24.98092</v>
      </c>
      <c r="Y41" s="1">
        <v>38316.296240208336</v>
      </c>
      <c r="Z41">
        <v>390.387</v>
      </c>
      <c r="AA41" s="2">
        <v>-25.0271</v>
      </c>
      <c r="AB41" s="1">
        <v>38316.29624079861</v>
      </c>
      <c r="AC41">
        <v>390.438</v>
      </c>
      <c r="AD41" s="2">
        <v>-24.99279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38316.29635149305</v>
      </c>
      <c r="B42">
        <v>400.002</v>
      </c>
      <c r="C42" s="2">
        <v>12.506</v>
      </c>
      <c r="D42" s="1">
        <v>38316.296351944446</v>
      </c>
      <c r="E42">
        <v>400.041</v>
      </c>
      <c r="F42" s="2">
        <v>13.215</v>
      </c>
      <c r="G42" s="1">
        <v>38316.29635241898</v>
      </c>
      <c r="H42">
        <v>400.082</v>
      </c>
      <c r="I42" s="2">
        <v>3.459818</v>
      </c>
      <c r="J42" s="1">
        <v>38316.29635300926</v>
      </c>
      <c r="K42">
        <v>400.133</v>
      </c>
      <c r="L42" s="2">
        <v>3.392534</v>
      </c>
      <c r="M42" s="1">
        <v>38316.29635359954</v>
      </c>
      <c r="N42">
        <v>400.184</v>
      </c>
      <c r="O42" s="2">
        <v>3.335746</v>
      </c>
      <c r="P42" s="1">
        <v>38316.29635418981</v>
      </c>
      <c r="Q42">
        <v>400.235</v>
      </c>
      <c r="R42" s="2">
        <v>3.385183</v>
      </c>
      <c r="S42" s="1">
        <v>38316.29635478009</v>
      </c>
      <c r="T42">
        <v>400.286</v>
      </c>
      <c r="U42" s="2">
        <v>-25.00995</v>
      </c>
      <c r="V42" s="1">
        <v>38316.296355370374</v>
      </c>
      <c r="W42">
        <v>400.337</v>
      </c>
      <c r="X42" s="2">
        <v>-24.98092</v>
      </c>
      <c r="Y42" s="1">
        <v>38316.296355949074</v>
      </c>
      <c r="Z42">
        <v>400.387</v>
      </c>
      <c r="AA42" s="2">
        <v>-25.03238</v>
      </c>
      <c r="AB42" s="1">
        <v>38316.29635653935</v>
      </c>
      <c r="AC42">
        <v>400.438</v>
      </c>
      <c r="AD42" s="2">
        <v>-24.99675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38316.2964672338</v>
      </c>
      <c r="B43">
        <v>410.002</v>
      </c>
      <c r="C43" s="2">
        <v>12.561</v>
      </c>
      <c r="D43" s="1">
        <v>38316.296467685184</v>
      </c>
      <c r="E43">
        <v>410.041</v>
      </c>
      <c r="F43" s="2">
        <v>13.278</v>
      </c>
      <c r="G43" s="1">
        <v>38316.29646815972</v>
      </c>
      <c r="H43">
        <v>410.082</v>
      </c>
      <c r="I43" s="2">
        <v>3.457135</v>
      </c>
      <c r="J43" s="1">
        <v>38316.29646875</v>
      </c>
      <c r="K43">
        <v>410.133</v>
      </c>
      <c r="L43" s="2">
        <v>3.389878</v>
      </c>
      <c r="M43" s="1">
        <v>38316.296469340276</v>
      </c>
      <c r="N43">
        <v>410.184</v>
      </c>
      <c r="O43" s="2">
        <v>3.332918</v>
      </c>
      <c r="P43" s="1">
        <v>38316.29646991898</v>
      </c>
      <c r="Q43">
        <v>410.234</v>
      </c>
      <c r="R43" s="2">
        <v>3.382355</v>
      </c>
      <c r="S43" s="1">
        <v>38316.29647050926</v>
      </c>
      <c r="T43">
        <v>410.285</v>
      </c>
      <c r="U43" s="2">
        <v>-25.00731</v>
      </c>
      <c r="V43" s="1">
        <v>38316.29647113426</v>
      </c>
      <c r="W43">
        <v>410.339</v>
      </c>
      <c r="X43" s="2">
        <v>-24.98355</v>
      </c>
      <c r="Y43" s="1">
        <v>38316.296471724534</v>
      </c>
      <c r="Z43">
        <v>410.39</v>
      </c>
      <c r="AA43" s="2">
        <v>-25.03238</v>
      </c>
      <c r="AB43" s="1">
        <v>38316.29647231482</v>
      </c>
      <c r="AC43">
        <v>410.441</v>
      </c>
      <c r="AD43" s="2">
        <v>-25.00071</v>
      </c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38316.29658297454</v>
      </c>
      <c r="B44">
        <v>420.002</v>
      </c>
      <c r="C44" s="2">
        <v>12.613</v>
      </c>
      <c r="D44" s="1">
        <v>38316.29658342592</v>
      </c>
      <c r="E44">
        <v>420.041</v>
      </c>
      <c r="F44" s="2">
        <v>13.348</v>
      </c>
      <c r="G44" s="1">
        <v>38316.29658390046</v>
      </c>
      <c r="H44">
        <v>420.082</v>
      </c>
      <c r="I44" s="2">
        <v>3.454531</v>
      </c>
      <c r="J44" s="1">
        <v>38316.29658449074</v>
      </c>
      <c r="K44">
        <v>420.133</v>
      </c>
      <c r="L44" s="2">
        <v>3.387366</v>
      </c>
      <c r="M44" s="1">
        <v>38316.29658508102</v>
      </c>
      <c r="N44">
        <v>420.184</v>
      </c>
      <c r="O44" s="2">
        <v>3.330222</v>
      </c>
      <c r="P44" s="1">
        <v>38316.29658565972</v>
      </c>
      <c r="Q44">
        <v>420.234</v>
      </c>
      <c r="R44" s="2">
        <v>3.379672</v>
      </c>
      <c r="S44" s="1">
        <v>38316.29658625</v>
      </c>
      <c r="T44">
        <v>420.285</v>
      </c>
      <c r="U44" s="2">
        <v>-25.01127</v>
      </c>
      <c r="V44" s="1">
        <v>38316.296586840275</v>
      </c>
      <c r="W44">
        <v>420.336</v>
      </c>
      <c r="X44" s="2">
        <v>-24.973</v>
      </c>
      <c r="Y44" s="1">
        <v>38316.29658743056</v>
      </c>
      <c r="Z44">
        <v>420.387</v>
      </c>
      <c r="AA44" s="2">
        <v>-25.01786</v>
      </c>
      <c r="AB44" s="1">
        <v>38316.296588032405</v>
      </c>
      <c r="AC44">
        <v>420.439</v>
      </c>
      <c r="AD44" s="2">
        <v>-25.00599</v>
      </c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38316.296698715276</v>
      </c>
      <c r="B45">
        <v>430.002</v>
      </c>
      <c r="C45" s="2">
        <v>12.687</v>
      </c>
      <c r="D45" s="1">
        <v>38316.29669917824</v>
      </c>
      <c r="E45">
        <v>430.042</v>
      </c>
      <c r="F45" s="2">
        <v>13.435</v>
      </c>
      <c r="G45" s="1">
        <v>38316.296699652776</v>
      </c>
      <c r="H45">
        <v>430.083</v>
      </c>
      <c r="I45" s="2">
        <v>3.452032</v>
      </c>
      <c r="J45" s="1">
        <v>38316.29670024305</v>
      </c>
      <c r="K45">
        <v>430.134</v>
      </c>
      <c r="L45" s="2">
        <v>3.384946</v>
      </c>
      <c r="M45" s="1">
        <v>38316.296700833336</v>
      </c>
      <c r="N45">
        <v>430.185</v>
      </c>
      <c r="O45" s="2">
        <v>3.327644</v>
      </c>
      <c r="P45" s="1">
        <v>38316.29670142361</v>
      </c>
      <c r="Q45">
        <v>430.236</v>
      </c>
      <c r="R45" s="2">
        <v>3.377094</v>
      </c>
      <c r="S45" s="1">
        <v>38316.29670201389</v>
      </c>
      <c r="T45">
        <v>430.287</v>
      </c>
      <c r="U45" s="2">
        <v>-25.00863</v>
      </c>
      <c r="V45" s="1">
        <v>38316.29670259259</v>
      </c>
      <c r="W45">
        <v>430.337</v>
      </c>
      <c r="X45" s="2">
        <v>-24.973</v>
      </c>
      <c r="Y45" s="1">
        <v>38316.296703182874</v>
      </c>
      <c r="Z45">
        <v>430.388</v>
      </c>
      <c r="AA45" s="2">
        <v>-25.02314</v>
      </c>
      <c r="AB45" s="1">
        <v>38316.29670377315</v>
      </c>
      <c r="AC45">
        <v>430.439</v>
      </c>
      <c r="AD45" s="2">
        <v>-24.99411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38316.29681445602</v>
      </c>
      <c r="B46">
        <v>440.002</v>
      </c>
      <c r="C46" s="2">
        <v>12.729</v>
      </c>
      <c r="D46" s="1">
        <v>38316.29681490741</v>
      </c>
      <c r="E46">
        <v>440.041</v>
      </c>
      <c r="F46" s="2">
        <v>13.485</v>
      </c>
      <c r="G46" s="1">
        <v>38316.296815381946</v>
      </c>
      <c r="H46">
        <v>440.082</v>
      </c>
      <c r="I46" s="2">
        <v>3.449599</v>
      </c>
      <c r="J46" s="1">
        <v>38316.29681597222</v>
      </c>
      <c r="K46">
        <v>440.133</v>
      </c>
      <c r="L46" s="2">
        <v>3.382618</v>
      </c>
      <c r="M46" s="1">
        <v>38316.2968165625</v>
      </c>
      <c r="N46">
        <v>440.184</v>
      </c>
      <c r="O46" s="2">
        <v>3.325172</v>
      </c>
      <c r="P46" s="1">
        <v>38316.296817152775</v>
      </c>
      <c r="Q46">
        <v>440.235</v>
      </c>
      <c r="R46" s="2">
        <v>3.374609</v>
      </c>
      <c r="S46" s="1">
        <v>38316.29681773148</v>
      </c>
      <c r="T46">
        <v>440.285</v>
      </c>
      <c r="U46" s="2">
        <v>-25.00467</v>
      </c>
      <c r="V46" s="1">
        <v>38316.29681832176</v>
      </c>
      <c r="W46">
        <v>440.336</v>
      </c>
      <c r="X46" s="2">
        <v>-24.9796</v>
      </c>
      <c r="Y46" s="1">
        <v>38316.29681891204</v>
      </c>
      <c r="Z46">
        <v>440.387</v>
      </c>
      <c r="AA46" s="2">
        <v>-25.02974</v>
      </c>
      <c r="AB46" s="1">
        <v>38316.29681950231</v>
      </c>
      <c r="AC46">
        <v>440.438</v>
      </c>
      <c r="AD46" s="2">
        <v>-25.00071</v>
      </c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38316.29693019676</v>
      </c>
      <c r="B47">
        <v>450.002</v>
      </c>
      <c r="C47" s="2">
        <v>12.798</v>
      </c>
      <c r="D47" s="1">
        <v>38316.29693064815</v>
      </c>
      <c r="E47">
        <v>450.041</v>
      </c>
      <c r="F47" s="2">
        <v>13.574</v>
      </c>
      <c r="G47" s="1">
        <v>38316.29693113426</v>
      </c>
      <c r="H47">
        <v>450.083</v>
      </c>
      <c r="I47" s="2">
        <v>3.447258</v>
      </c>
      <c r="J47" s="1">
        <v>38316.29693171296</v>
      </c>
      <c r="K47">
        <v>450.133</v>
      </c>
      <c r="L47" s="2">
        <v>3.380409</v>
      </c>
      <c r="M47" s="1">
        <v>38316.29693230324</v>
      </c>
      <c r="N47">
        <v>450.184</v>
      </c>
      <c r="O47" s="2">
        <v>3.322765</v>
      </c>
      <c r="P47" s="1">
        <v>38316.29693296296</v>
      </c>
      <c r="Q47">
        <v>450.241</v>
      </c>
      <c r="R47" s="2">
        <v>3.372215</v>
      </c>
      <c r="S47" s="1">
        <v>38316.296933541664</v>
      </c>
      <c r="T47">
        <v>450.291</v>
      </c>
      <c r="U47" s="2">
        <v>-25.01654</v>
      </c>
      <c r="V47" s="1">
        <v>38316.29693413195</v>
      </c>
      <c r="W47">
        <v>450.342</v>
      </c>
      <c r="X47" s="2">
        <v>-24.97564</v>
      </c>
      <c r="Y47" s="1">
        <v>38316.296934722224</v>
      </c>
      <c r="Z47">
        <v>450.393</v>
      </c>
      <c r="AA47" s="2">
        <v>-25.02578</v>
      </c>
      <c r="AB47" s="1">
        <v>38316.2969353125</v>
      </c>
      <c r="AC47">
        <v>450.444</v>
      </c>
      <c r="AD47" s="2">
        <v>-25.00335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38316.2970459375</v>
      </c>
      <c r="B48">
        <v>460.002</v>
      </c>
      <c r="C48" s="2">
        <v>12.884</v>
      </c>
      <c r="D48" s="1">
        <v>38316.29704638889</v>
      </c>
      <c r="E48">
        <v>460.041</v>
      </c>
      <c r="F48" s="2">
        <v>13.642</v>
      </c>
      <c r="G48" s="1">
        <v>38316.29704686342</v>
      </c>
      <c r="H48">
        <v>460.082</v>
      </c>
      <c r="I48" s="2">
        <v>3.445009</v>
      </c>
      <c r="J48" s="1">
        <v>38316.29704745371</v>
      </c>
      <c r="K48">
        <v>460.133</v>
      </c>
      <c r="L48" s="2">
        <v>3.378252</v>
      </c>
      <c r="M48" s="1">
        <v>38316.29704804398</v>
      </c>
      <c r="N48">
        <v>460.184</v>
      </c>
      <c r="O48" s="2">
        <v>3.320542</v>
      </c>
      <c r="P48" s="1">
        <v>38316.297048622684</v>
      </c>
      <c r="Q48">
        <v>460.234</v>
      </c>
      <c r="R48" s="2">
        <v>3.36994</v>
      </c>
      <c r="S48" s="1">
        <v>38316.29704921296</v>
      </c>
      <c r="T48">
        <v>460.285</v>
      </c>
      <c r="U48" s="2">
        <v>-25.00335</v>
      </c>
      <c r="V48" s="1">
        <v>38316.29704980324</v>
      </c>
      <c r="W48">
        <v>460.336</v>
      </c>
      <c r="X48" s="2">
        <v>-24.98487</v>
      </c>
      <c r="Y48" s="1">
        <v>38316.297050416666</v>
      </c>
      <c r="Z48">
        <v>460.389</v>
      </c>
      <c r="AA48" s="2">
        <v>-25.02974</v>
      </c>
      <c r="AB48" s="1">
        <v>38316.297050995374</v>
      </c>
      <c r="AC48">
        <v>460.439</v>
      </c>
      <c r="AD48" s="2">
        <v>-24.99411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38316.29716167824</v>
      </c>
      <c r="B49">
        <v>470.002</v>
      </c>
      <c r="C49" s="2">
        <v>12.927</v>
      </c>
      <c r="D49" s="1">
        <v>38316.29716212963</v>
      </c>
      <c r="E49">
        <v>470.041</v>
      </c>
      <c r="F49" s="2">
        <v>13.686</v>
      </c>
      <c r="G49" s="1">
        <v>38316.29716260417</v>
      </c>
      <c r="H49">
        <v>470.082</v>
      </c>
      <c r="I49" s="2">
        <v>3.442839</v>
      </c>
      <c r="J49" s="1">
        <v>38316.297163194446</v>
      </c>
      <c r="K49">
        <v>470.133</v>
      </c>
      <c r="L49" s="2">
        <v>3.376226</v>
      </c>
      <c r="M49" s="1">
        <v>38316.29716378472</v>
      </c>
      <c r="N49">
        <v>470.184</v>
      </c>
      <c r="O49" s="2">
        <v>3.318333</v>
      </c>
      <c r="P49" s="1">
        <v>38316.29716439815</v>
      </c>
      <c r="Q49">
        <v>470.237</v>
      </c>
      <c r="R49" s="2">
        <v>3.367757</v>
      </c>
      <c r="S49" s="1">
        <v>38316.29716498843</v>
      </c>
      <c r="T49">
        <v>470.288</v>
      </c>
      <c r="U49" s="2">
        <v>-25.01522</v>
      </c>
      <c r="V49" s="1">
        <v>38316.297165578704</v>
      </c>
      <c r="W49">
        <v>470.339</v>
      </c>
      <c r="X49" s="2">
        <v>-24.973</v>
      </c>
      <c r="Y49" s="1">
        <v>38316.29716616898</v>
      </c>
      <c r="Z49">
        <v>470.39</v>
      </c>
      <c r="AA49" s="2">
        <v>-25.02842</v>
      </c>
      <c r="AB49" s="1">
        <v>38316.29716675926</v>
      </c>
      <c r="AC49">
        <v>470.441</v>
      </c>
      <c r="AD49" s="2">
        <v>-25.00995</v>
      </c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ht="12.75">
      <c r="A50" s="1">
        <v>38316.297277418984</v>
      </c>
      <c r="B50">
        <v>480.002</v>
      </c>
      <c r="C50" s="2">
        <v>13.009</v>
      </c>
      <c r="D50" s="1">
        <v>38316.297277881946</v>
      </c>
      <c r="E50">
        <v>480.042</v>
      </c>
      <c r="F50" s="2">
        <v>13.767</v>
      </c>
      <c r="G50" s="1">
        <v>38316.297278356484</v>
      </c>
      <c r="H50">
        <v>480.083</v>
      </c>
      <c r="I50" s="2">
        <v>3.440748</v>
      </c>
      <c r="J50" s="1">
        <v>38316.297278935184</v>
      </c>
      <c r="K50">
        <v>480.133</v>
      </c>
      <c r="L50" s="2">
        <v>3.374267</v>
      </c>
      <c r="M50" s="1">
        <v>38316.29727952546</v>
      </c>
      <c r="N50">
        <v>480.184</v>
      </c>
      <c r="O50" s="2">
        <v>3.316255</v>
      </c>
      <c r="P50" s="1">
        <v>38316.29728011574</v>
      </c>
      <c r="Q50">
        <v>480.235</v>
      </c>
      <c r="R50" s="2">
        <v>3.365639</v>
      </c>
      <c r="S50" s="1">
        <v>38316.29728070602</v>
      </c>
      <c r="T50">
        <v>480.286</v>
      </c>
      <c r="U50" s="2">
        <v>-25.00863</v>
      </c>
      <c r="V50" s="1">
        <v>38316.29728128472</v>
      </c>
      <c r="W50">
        <v>480.336</v>
      </c>
      <c r="X50" s="2">
        <v>-24.98223</v>
      </c>
      <c r="Y50" s="1">
        <v>38316.297281875</v>
      </c>
      <c r="Z50">
        <v>480.387</v>
      </c>
      <c r="AA50" s="2">
        <v>-25.02842</v>
      </c>
      <c r="AB50" s="1">
        <v>38316.297282465275</v>
      </c>
      <c r="AC50">
        <v>480.438</v>
      </c>
      <c r="AD50" s="2">
        <v>-24.99147</v>
      </c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ht="12.75">
      <c r="A51" s="1">
        <v>38316.29739315972</v>
      </c>
      <c r="B51">
        <v>490.002</v>
      </c>
      <c r="C51" s="2">
        <v>13.064</v>
      </c>
      <c r="D51" s="1">
        <v>38316.297393622684</v>
      </c>
      <c r="E51">
        <v>490.042</v>
      </c>
      <c r="F51" s="2">
        <v>13.825</v>
      </c>
      <c r="G51" s="1">
        <v>38316.29739409722</v>
      </c>
      <c r="H51">
        <v>490.083</v>
      </c>
      <c r="I51" s="2">
        <v>3.438736</v>
      </c>
      <c r="J51" s="1">
        <v>38316.29739467592</v>
      </c>
      <c r="K51">
        <v>490.133</v>
      </c>
      <c r="L51" s="2">
        <v>3.372386</v>
      </c>
      <c r="M51" s="1">
        <v>38316.29739526621</v>
      </c>
      <c r="N51">
        <v>490.184</v>
      </c>
      <c r="O51" s="2">
        <v>3.314269</v>
      </c>
      <c r="P51" s="1">
        <v>38316.29739585648</v>
      </c>
      <c r="Q51">
        <v>490.235</v>
      </c>
      <c r="R51" s="2">
        <v>3.363627</v>
      </c>
      <c r="S51" s="1">
        <v>38316.29739644676</v>
      </c>
      <c r="T51">
        <v>490.286</v>
      </c>
      <c r="U51" s="2">
        <v>-25.01127</v>
      </c>
      <c r="V51" s="1">
        <v>38316.29739702546</v>
      </c>
      <c r="W51">
        <v>490.336</v>
      </c>
      <c r="X51" s="2">
        <v>-24.97828</v>
      </c>
      <c r="Y51" s="1">
        <v>38316.29739761574</v>
      </c>
      <c r="Z51">
        <v>490.387</v>
      </c>
      <c r="AA51" s="2">
        <v>-25.02842</v>
      </c>
      <c r="AB51" s="1">
        <v>38316.29739820602</v>
      </c>
      <c r="AC51">
        <v>490.438</v>
      </c>
      <c r="AD51" s="2">
        <v>-24.99147</v>
      </c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ht="12.75">
      <c r="A52" s="1">
        <v>38316.29750890046</v>
      </c>
      <c r="B52">
        <v>500.002</v>
      </c>
      <c r="C52" s="2">
        <v>13.122</v>
      </c>
      <c r="D52" s="1">
        <v>38316.297509351854</v>
      </c>
      <c r="E52">
        <v>500.041</v>
      </c>
      <c r="F52" s="2">
        <v>13.884</v>
      </c>
      <c r="G52" s="1">
        <v>38316.29750982639</v>
      </c>
      <c r="H52">
        <v>500.082</v>
      </c>
      <c r="I52" s="2">
        <v>3.436803</v>
      </c>
      <c r="J52" s="1">
        <v>38316.29751041667</v>
      </c>
      <c r="K52">
        <v>500.133</v>
      </c>
      <c r="L52" s="2">
        <v>3.370571</v>
      </c>
      <c r="M52" s="1">
        <v>38316.297511006946</v>
      </c>
      <c r="N52">
        <v>500.184</v>
      </c>
      <c r="O52" s="2">
        <v>3.312375</v>
      </c>
      <c r="P52" s="1">
        <v>38316.29751159722</v>
      </c>
      <c r="Q52">
        <v>500.235</v>
      </c>
      <c r="R52" s="2">
        <v>3.361681</v>
      </c>
      <c r="S52" s="1">
        <v>38316.2975121875</v>
      </c>
      <c r="T52">
        <v>500.286</v>
      </c>
      <c r="U52" s="2">
        <v>-25.00995</v>
      </c>
      <c r="V52" s="1">
        <v>38316.297512777775</v>
      </c>
      <c r="W52">
        <v>500.337</v>
      </c>
      <c r="X52" s="2">
        <v>-24.97696</v>
      </c>
      <c r="Y52" s="1">
        <v>38316.29751335648</v>
      </c>
      <c r="Z52">
        <v>500.387</v>
      </c>
      <c r="AA52" s="2">
        <v>-25.02446</v>
      </c>
      <c r="AB52" s="1">
        <v>38316.29751394676</v>
      </c>
      <c r="AC52">
        <v>500.438</v>
      </c>
      <c r="AD52" s="2">
        <v>-24.99411</v>
      </c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ht="12.75">
      <c r="A53" s="1">
        <v>38316.29762464121</v>
      </c>
      <c r="B53">
        <v>510.002</v>
      </c>
      <c r="C53" s="2">
        <v>13.195</v>
      </c>
      <c r="D53" s="1">
        <v>38316.29762509259</v>
      </c>
      <c r="E53">
        <v>510.041</v>
      </c>
      <c r="F53" s="2">
        <v>13.973</v>
      </c>
      <c r="G53" s="1">
        <v>38316.297625590276</v>
      </c>
      <c r="H53">
        <v>510.084</v>
      </c>
      <c r="I53" s="2">
        <v>3.434882</v>
      </c>
      <c r="J53" s="1">
        <v>38316.29762618055</v>
      </c>
      <c r="K53">
        <v>510.135</v>
      </c>
      <c r="L53" s="2">
        <v>3.368835</v>
      </c>
      <c r="M53" s="1">
        <v>38316.297626770836</v>
      </c>
      <c r="N53">
        <v>510.186</v>
      </c>
      <c r="O53" s="2">
        <v>3.310534</v>
      </c>
      <c r="P53" s="1">
        <v>38316.29762736111</v>
      </c>
      <c r="Q53">
        <v>510.237</v>
      </c>
      <c r="R53" s="2">
        <v>3.359853</v>
      </c>
      <c r="S53" s="1">
        <v>38316.29762795139</v>
      </c>
      <c r="T53">
        <v>510.288</v>
      </c>
      <c r="U53" s="2">
        <v>-25.01654</v>
      </c>
      <c r="V53" s="1">
        <v>38316.297628622684</v>
      </c>
      <c r="W53">
        <v>510.346</v>
      </c>
      <c r="X53" s="2">
        <v>-24.97828</v>
      </c>
      <c r="Y53" s="1">
        <v>38316.29762921296</v>
      </c>
      <c r="Z53">
        <v>510.397</v>
      </c>
      <c r="AA53" s="2">
        <v>-25.03238</v>
      </c>
      <c r="AB53" s="1">
        <v>38316.29762979167</v>
      </c>
      <c r="AC53">
        <v>510.447</v>
      </c>
      <c r="AD53" s="2">
        <v>-24.99675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38316.29774037037</v>
      </c>
      <c r="B54">
        <v>520.002</v>
      </c>
      <c r="C54" s="2">
        <v>13.261</v>
      </c>
      <c r="D54" s="1">
        <v>38316.29774083333</v>
      </c>
      <c r="E54">
        <v>520.041</v>
      </c>
      <c r="F54" s="2">
        <v>14.023</v>
      </c>
      <c r="G54" s="1">
        <v>38316.29774130787</v>
      </c>
      <c r="H54">
        <v>520.082</v>
      </c>
      <c r="I54" s="2">
        <v>3.433054</v>
      </c>
      <c r="J54" s="1">
        <v>38316.297741898146</v>
      </c>
      <c r="K54">
        <v>520.133</v>
      </c>
      <c r="L54" s="2">
        <v>3.367165</v>
      </c>
      <c r="M54" s="1">
        <v>38316.297742476854</v>
      </c>
      <c r="N54">
        <v>520.184</v>
      </c>
      <c r="O54" s="2">
        <v>3.308798</v>
      </c>
      <c r="P54" s="1">
        <v>38316.29774307871</v>
      </c>
      <c r="Q54">
        <v>520.235</v>
      </c>
      <c r="R54" s="2">
        <v>3.358051</v>
      </c>
      <c r="S54" s="1">
        <v>38316.29774364583</v>
      </c>
      <c r="T54">
        <v>520.285</v>
      </c>
      <c r="U54" s="2">
        <v>-25.00467</v>
      </c>
      <c r="V54" s="1">
        <v>38316.297744247684</v>
      </c>
      <c r="W54">
        <v>520.336</v>
      </c>
      <c r="X54" s="2">
        <v>-24.98092</v>
      </c>
      <c r="Y54" s="1">
        <v>38316.29774482639</v>
      </c>
      <c r="Z54">
        <v>520.387</v>
      </c>
      <c r="AA54" s="2">
        <v>-25.02578</v>
      </c>
      <c r="AB54" s="1">
        <v>38316.29774542824</v>
      </c>
      <c r="AC54">
        <v>520.439</v>
      </c>
      <c r="AD54" s="2">
        <v>-25.00071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38316.297856122685</v>
      </c>
      <c r="B55">
        <v>530.002</v>
      </c>
      <c r="C55" s="2">
        <v>13.325</v>
      </c>
      <c r="D55" s="1">
        <v>38316.29785657407</v>
      </c>
      <c r="E55">
        <v>530.041</v>
      </c>
      <c r="F55" s="2">
        <v>14.1</v>
      </c>
      <c r="G55" s="1">
        <v>38316.29785704861</v>
      </c>
      <c r="H55">
        <v>530.082</v>
      </c>
      <c r="I55" s="2">
        <v>3.431252</v>
      </c>
      <c r="J55" s="1">
        <v>38316.29785763889</v>
      </c>
      <c r="K55">
        <v>530.133</v>
      </c>
      <c r="L55" s="2">
        <v>3.36556</v>
      </c>
      <c r="M55" s="1">
        <v>38316.29785822917</v>
      </c>
      <c r="N55">
        <v>530.184</v>
      </c>
      <c r="O55" s="2">
        <v>3.307101</v>
      </c>
      <c r="P55" s="1">
        <v>38316.297858819446</v>
      </c>
      <c r="Q55">
        <v>530.235</v>
      </c>
      <c r="R55" s="2">
        <v>3.356328</v>
      </c>
      <c r="S55" s="1">
        <v>38316.29785940972</v>
      </c>
      <c r="T55">
        <v>530.286</v>
      </c>
      <c r="U55" s="2">
        <v>-25.00599</v>
      </c>
      <c r="V55" s="1">
        <v>38316.29785998842</v>
      </c>
      <c r="W55">
        <v>530.336</v>
      </c>
      <c r="X55" s="2">
        <v>-24.973</v>
      </c>
      <c r="Y55" s="1">
        <v>38316.29786057871</v>
      </c>
      <c r="Z55">
        <v>530.387</v>
      </c>
      <c r="AA55" s="2">
        <v>-25.02578</v>
      </c>
      <c r="AB55" s="1">
        <v>38316.29786116898</v>
      </c>
      <c r="AC55">
        <v>530.438</v>
      </c>
      <c r="AD55" s="2">
        <v>-24.99939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38316.29797186342</v>
      </c>
      <c r="B56">
        <v>540.002</v>
      </c>
      <c r="C56" s="2">
        <v>13.403</v>
      </c>
      <c r="D56" s="1">
        <v>38316.29797232639</v>
      </c>
      <c r="E56">
        <v>540.042</v>
      </c>
      <c r="F56" s="2">
        <v>14.182</v>
      </c>
      <c r="G56" s="1">
        <v>38316.29797280092</v>
      </c>
      <c r="H56">
        <v>540.083</v>
      </c>
      <c r="I56" s="2">
        <v>3.429332</v>
      </c>
      <c r="J56" s="1">
        <v>38316.29797339121</v>
      </c>
      <c r="K56">
        <v>540.134</v>
      </c>
      <c r="L56" s="2">
        <v>3.364035</v>
      </c>
      <c r="M56" s="1">
        <v>38316.297973981484</v>
      </c>
      <c r="N56">
        <v>540.185</v>
      </c>
      <c r="O56" s="2">
        <v>3.305458</v>
      </c>
      <c r="P56" s="1">
        <v>38316.29797457176</v>
      </c>
      <c r="Q56">
        <v>540.236</v>
      </c>
      <c r="R56" s="2">
        <v>3.354671</v>
      </c>
      <c r="S56" s="1">
        <v>38316.29797516204</v>
      </c>
      <c r="T56">
        <v>540.287</v>
      </c>
      <c r="U56" s="2">
        <v>-25.00731</v>
      </c>
      <c r="V56" s="1">
        <v>38316.29797574074</v>
      </c>
      <c r="W56">
        <v>540.337</v>
      </c>
      <c r="X56" s="2">
        <v>-24.98223</v>
      </c>
      <c r="Y56" s="1">
        <v>38316.29797633102</v>
      </c>
      <c r="Z56">
        <v>540.388</v>
      </c>
      <c r="AA56" s="2">
        <v>-25.02578</v>
      </c>
      <c r="AB56" s="1">
        <v>38316.2979769213</v>
      </c>
      <c r="AC56">
        <v>540.439</v>
      </c>
      <c r="AD56" s="2">
        <v>-24.99939</v>
      </c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38316.29808760417</v>
      </c>
      <c r="B57">
        <v>550.002</v>
      </c>
      <c r="C57" s="2">
        <v>13.439</v>
      </c>
      <c r="D57" s="1">
        <v>38316.298088055555</v>
      </c>
      <c r="E57">
        <v>550.041</v>
      </c>
      <c r="F57" s="2">
        <v>14.236</v>
      </c>
      <c r="G57" s="1">
        <v>38316.29808853009</v>
      </c>
      <c r="H57">
        <v>550.082</v>
      </c>
      <c r="I57" s="2">
        <v>3.426702</v>
      </c>
      <c r="J57" s="1">
        <v>38316.29808912037</v>
      </c>
      <c r="K57">
        <v>550.133</v>
      </c>
      <c r="L57" s="2">
        <v>3.362535</v>
      </c>
      <c r="M57" s="1">
        <v>38316.298089710646</v>
      </c>
      <c r="N57">
        <v>550.184</v>
      </c>
      <c r="O57" s="2">
        <v>3.303932</v>
      </c>
      <c r="P57" s="1">
        <v>38316.29809030092</v>
      </c>
      <c r="Q57">
        <v>550.235</v>
      </c>
      <c r="R57" s="2">
        <v>3.353066</v>
      </c>
      <c r="S57" s="1">
        <v>38316.298090902776</v>
      </c>
      <c r="T57">
        <v>550.287</v>
      </c>
      <c r="U57" s="2">
        <v>-25.0139</v>
      </c>
      <c r="V57" s="1">
        <v>38316.29809149305</v>
      </c>
      <c r="W57">
        <v>550.338</v>
      </c>
      <c r="X57" s="2">
        <v>-24.97828</v>
      </c>
      <c r="Y57" s="1">
        <v>38316.298092083336</v>
      </c>
      <c r="Z57">
        <v>550.389</v>
      </c>
      <c r="AA57" s="2">
        <v>-25.0271</v>
      </c>
      <c r="AB57" s="1">
        <v>38316.29809266204</v>
      </c>
      <c r="AC57">
        <v>550.439</v>
      </c>
      <c r="AD57" s="2">
        <v>-24.99939</v>
      </c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38316.29820334491</v>
      </c>
      <c r="B58">
        <v>560.002</v>
      </c>
      <c r="C58" s="2">
        <v>13.529</v>
      </c>
      <c r="D58" s="1">
        <v>38316.298203796294</v>
      </c>
      <c r="E58">
        <v>560.041</v>
      </c>
      <c r="F58" s="2">
        <v>14.308</v>
      </c>
      <c r="G58" s="1">
        <v>38316.29820427083</v>
      </c>
      <c r="H58">
        <v>560.082</v>
      </c>
      <c r="I58" s="2">
        <v>3.425545</v>
      </c>
      <c r="J58" s="1">
        <v>38316.29820486111</v>
      </c>
      <c r="K58">
        <v>560.133</v>
      </c>
      <c r="L58" s="2">
        <v>3.361115</v>
      </c>
      <c r="M58" s="1">
        <v>38316.29820545139</v>
      </c>
      <c r="N58">
        <v>560.184</v>
      </c>
      <c r="O58" s="2">
        <v>3.302433</v>
      </c>
      <c r="P58" s="1">
        <v>38316.29820604167</v>
      </c>
      <c r="Q58">
        <v>560.235</v>
      </c>
      <c r="R58" s="2">
        <v>3.351514</v>
      </c>
      <c r="S58" s="1">
        <v>38316.29820662037</v>
      </c>
      <c r="T58">
        <v>560.285</v>
      </c>
      <c r="U58" s="2">
        <v>-25.00467</v>
      </c>
      <c r="V58" s="1">
        <v>38316.298207210646</v>
      </c>
      <c r="W58">
        <v>560.336</v>
      </c>
      <c r="X58" s="2">
        <v>-24.98355</v>
      </c>
      <c r="Y58" s="1">
        <v>38316.29820780092</v>
      </c>
      <c r="Z58">
        <v>560.387</v>
      </c>
      <c r="AA58" s="2">
        <v>-25.0337</v>
      </c>
      <c r="AB58" s="1">
        <v>38316.29820839121</v>
      </c>
      <c r="AC58">
        <v>560.438</v>
      </c>
      <c r="AD58" s="2">
        <v>-24.99543</v>
      </c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38316.29831908565</v>
      </c>
      <c r="B59">
        <v>570.002</v>
      </c>
      <c r="C59" s="2">
        <v>13.587</v>
      </c>
      <c r="D59" s="1">
        <v>38316.29831953704</v>
      </c>
      <c r="E59">
        <v>570.041</v>
      </c>
      <c r="F59" s="2">
        <v>14.384</v>
      </c>
      <c r="G59" s="1">
        <v>38316.29832001157</v>
      </c>
      <c r="H59">
        <v>570.082</v>
      </c>
      <c r="I59" s="2">
        <v>3.424006</v>
      </c>
      <c r="J59" s="1">
        <v>38316.298320601854</v>
      </c>
      <c r="K59">
        <v>570.133</v>
      </c>
      <c r="L59" s="2">
        <v>3.359721</v>
      </c>
      <c r="M59" s="1">
        <v>38316.29832119213</v>
      </c>
      <c r="N59">
        <v>570.184</v>
      </c>
      <c r="O59" s="2">
        <v>3.301025</v>
      </c>
      <c r="P59" s="1">
        <v>38316.29832178241</v>
      </c>
      <c r="Q59">
        <v>570.235</v>
      </c>
      <c r="R59" s="2">
        <v>3.350068</v>
      </c>
      <c r="S59" s="1">
        <v>38316.298322372684</v>
      </c>
      <c r="T59">
        <v>570.286</v>
      </c>
      <c r="U59" s="2">
        <v>-25.00599</v>
      </c>
      <c r="V59" s="1">
        <v>38316.29832295139</v>
      </c>
      <c r="W59">
        <v>570.336</v>
      </c>
      <c r="X59" s="2">
        <v>-24.9796</v>
      </c>
      <c r="Y59" s="1">
        <v>38316.29832354167</v>
      </c>
      <c r="Z59">
        <v>570.387</v>
      </c>
      <c r="AA59" s="2">
        <v>-25.03106</v>
      </c>
      <c r="AB59" s="1">
        <v>38316.298324131945</v>
      </c>
      <c r="AC59">
        <v>570.438</v>
      </c>
      <c r="AD59" s="2">
        <v>-24.99543</v>
      </c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38316.298434826385</v>
      </c>
      <c r="B60">
        <v>580.002</v>
      </c>
      <c r="C60" s="2">
        <v>13.655</v>
      </c>
      <c r="D60" s="1">
        <v>38316.29843527778</v>
      </c>
      <c r="E60">
        <v>580.041</v>
      </c>
      <c r="F60" s="2">
        <v>14.452</v>
      </c>
      <c r="G60" s="1">
        <v>38316.29843577546</v>
      </c>
      <c r="H60">
        <v>580.084</v>
      </c>
      <c r="I60" s="2">
        <v>3.422165</v>
      </c>
      <c r="J60" s="1">
        <v>38316.29843635417</v>
      </c>
      <c r="K60">
        <v>580.134</v>
      </c>
      <c r="L60" s="2">
        <v>3.358406</v>
      </c>
      <c r="M60" s="1">
        <v>38316.298436944446</v>
      </c>
      <c r="N60">
        <v>580.185</v>
      </c>
      <c r="O60" s="2">
        <v>3.299644</v>
      </c>
      <c r="P60" s="1">
        <v>38316.29843753472</v>
      </c>
      <c r="Q60">
        <v>580.236</v>
      </c>
      <c r="R60" s="2">
        <v>3.348621</v>
      </c>
      <c r="S60" s="1">
        <v>38316.29843811342</v>
      </c>
      <c r="T60">
        <v>580.286</v>
      </c>
      <c r="U60" s="2">
        <v>-25.01259</v>
      </c>
      <c r="V60" s="1">
        <v>38316.29843870371</v>
      </c>
      <c r="W60">
        <v>580.337</v>
      </c>
      <c r="X60" s="2">
        <v>-24.98355</v>
      </c>
      <c r="Y60" s="1">
        <v>38316.29843930555</v>
      </c>
      <c r="Z60">
        <v>580.389</v>
      </c>
      <c r="AA60" s="2">
        <v>-25.02974</v>
      </c>
      <c r="AB60" s="1">
        <v>38316.298439895836</v>
      </c>
      <c r="AC60">
        <v>580.44</v>
      </c>
      <c r="AD60" s="2">
        <v>-24.99411</v>
      </c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38316.29855056713</v>
      </c>
      <c r="B61">
        <v>590.002</v>
      </c>
      <c r="C61" s="2">
        <v>13.725</v>
      </c>
      <c r="D61" s="1">
        <v>38316.29855101852</v>
      </c>
      <c r="E61">
        <v>590.041</v>
      </c>
      <c r="F61" s="2">
        <v>14.511</v>
      </c>
      <c r="G61" s="1">
        <v>38316.298551493055</v>
      </c>
      <c r="H61">
        <v>590.082</v>
      </c>
      <c r="I61" s="2">
        <v>3.420495</v>
      </c>
      <c r="J61" s="1">
        <v>38316.29855208333</v>
      </c>
      <c r="K61">
        <v>590.133</v>
      </c>
      <c r="L61" s="2">
        <v>3.35713</v>
      </c>
      <c r="M61" s="1">
        <v>38316.29855267361</v>
      </c>
      <c r="N61">
        <v>590.184</v>
      </c>
      <c r="O61" s="2">
        <v>3.298343</v>
      </c>
      <c r="P61" s="1">
        <v>38316.29855328704</v>
      </c>
      <c r="Q61">
        <v>590.237</v>
      </c>
      <c r="R61" s="2">
        <v>3.347253</v>
      </c>
      <c r="S61" s="1">
        <v>38316.298553877314</v>
      </c>
      <c r="T61">
        <v>590.288</v>
      </c>
      <c r="U61" s="2">
        <v>-25.00863</v>
      </c>
      <c r="V61" s="1">
        <v>38316.29855446759</v>
      </c>
      <c r="W61">
        <v>590.339</v>
      </c>
      <c r="X61" s="2">
        <v>-24.97564</v>
      </c>
      <c r="Y61" s="1">
        <v>38316.29855505787</v>
      </c>
      <c r="Z61">
        <v>590.39</v>
      </c>
      <c r="AA61" s="2">
        <v>-25.03106</v>
      </c>
      <c r="AB61" s="1">
        <v>38316.298555636575</v>
      </c>
      <c r="AC61">
        <v>590.44</v>
      </c>
      <c r="AD61" s="2">
        <v>-24.99543</v>
      </c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38316.29866630787</v>
      </c>
      <c r="B62">
        <v>600.002</v>
      </c>
      <c r="C62" s="2">
        <v>13.775</v>
      </c>
      <c r="D62" s="1">
        <v>38316.298666759256</v>
      </c>
      <c r="E62">
        <v>600.041</v>
      </c>
      <c r="F62" s="2">
        <v>14.582</v>
      </c>
      <c r="G62" s="1">
        <v>38316.298667233794</v>
      </c>
      <c r="H62">
        <v>600.082</v>
      </c>
      <c r="I62" s="2">
        <v>3.41893</v>
      </c>
      <c r="J62" s="1">
        <v>38316.29866782407</v>
      </c>
      <c r="K62">
        <v>600.133</v>
      </c>
      <c r="L62" s="2">
        <v>3.355947</v>
      </c>
      <c r="M62" s="1">
        <v>38316.298668414354</v>
      </c>
      <c r="N62">
        <v>600.184</v>
      </c>
      <c r="O62" s="2">
        <v>3.297067</v>
      </c>
      <c r="P62" s="1">
        <v>38316.29866900463</v>
      </c>
      <c r="Q62">
        <v>600.235</v>
      </c>
      <c r="R62" s="2">
        <v>3.345938</v>
      </c>
      <c r="S62" s="1">
        <v>38316.29866959491</v>
      </c>
      <c r="T62">
        <v>600.286</v>
      </c>
      <c r="U62" s="2">
        <v>-25.0139</v>
      </c>
      <c r="V62" s="1">
        <v>38316.298670185184</v>
      </c>
      <c r="W62">
        <v>600.337</v>
      </c>
      <c r="X62" s="2">
        <v>-24.98092</v>
      </c>
      <c r="Y62" s="1">
        <v>38316.29867076389</v>
      </c>
      <c r="Z62">
        <v>600.387</v>
      </c>
      <c r="AA62" s="2">
        <v>-25.02842</v>
      </c>
      <c r="AB62" s="1">
        <v>38316.29867138889</v>
      </c>
      <c r="AC62">
        <v>600.441</v>
      </c>
      <c r="AD62" s="2">
        <v>-24.99807</v>
      </c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38316.29878204861</v>
      </c>
      <c r="B63">
        <v>610.002</v>
      </c>
      <c r="C63" s="2">
        <v>13.861</v>
      </c>
      <c r="D63" s="1">
        <v>38316.2987825</v>
      </c>
      <c r="E63">
        <v>610.041</v>
      </c>
      <c r="F63" s="2">
        <v>14.667</v>
      </c>
      <c r="G63" s="1">
        <v>38316.29878297454</v>
      </c>
      <c r="H63">
        <v>610.082</v>
      </c>
      <c r="I63" s="2">
        <v>3.41597</v>
      </c>
      <c r="J63" s="1">
        <v>38316.29878356482</v>
      </c>
      <c r="K63">
        <v>610.133</v>
      </c>
      <c r="L63" s="2">
        <v>3.354763</v>
      </c>
      <c r="M63" s="1">
        <v>38316.29878415509</v>
      </c>
      <c r="N63">
        <v>610.184</v>
      </c>
      <c r="O63" s="2">
        <v>3.295844</v>
      </c>
      <c r="P63" s="1">
        <v>38316.29878473379</v>
      </c>
      <c r="Q63">
        <v>610.234</v>
      </c>
      <c r="R63" s="2">
        <v>3.344662</v>
      </c>
      <c r="S63" s="1">
        <v>38316.298785335646</v>
      </c>
      <c r="T63">
        <v>610.286</v>
      </c>
      <c r="U63" s="2">
        <v>-25.01522</v>
      </c>
      <c r="V63" s="1">
        <v>38316.298785914354</v>
      </c>
      <c r="W63">
        <v>610.336</v>
      </c>
      <c r="X63" s="2">
        <v>-24.97696</v>
      </c>
      <c r="Y63" s="1">
        <v>38316.29878650463</v>
      </c>
      <c r="Z63">
        <v>610.387</v>
      </c>
      <c r="AA63" s="2">
        <v>-25.02578</v>
      </c>
      <c r="AB63" s="1">
        <v>38316.29878709491</v>
      </c>
      <c r="AC63">
        <v>610.438</v>
      </c>
      <c r="AD63" s="2">
        <v>-24.99807</v>
      </c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38316.298897789355</v>
      </c>
      <c r="B64">
        <v>620.002</v>
      </c>
      <c r="C64" s="2">
        <v>13.91</v>
      </c>
      <c r="D64" s="1">
        <v>38316.29889824074</v>
      </c>
      <c r="E64">
        <v>620.041</v>
      </c>
      <c r="F64" s="2">
        <v>14.735</v>
      </c>
      <c r="G64" s="1">
        <v>38316.29889871528</v>
      </c>
      <c r="H64">
        <v>620.082</v>
      </c>
      <c r="I64" s="2">
        <v>3.414458</v>
      </c>
      <c r="J64" s="1">
        <v>38316.298899305555</v>
      </c>
      <c r="K64">
        <v>620.133</v>
      </c>
      <c r="L64" s="2">
        <v>3.353632</v>
      </c>
      <c r="M64" s="1">
        <v>38316.29889989583</v>
      </c>
      <c r="N64">
        <v>620.184</v>
      </c>
      <c r="O64" s="2">
        <v>3.2947</v>
      </c>
      <c r="P64" s="1">
        <v>38316.29890047454</v>
      </c>
      <c r="Q64">
        <v>620.234</v>
      </c>
      <c r="R64" s="2">
        <v>3.343426</v>
      </c>
      <c r="S64" s="1">
        <v>38316.298901064816</v>
      </c>
      <c r="T64">
        <v>620.285</v>
      </c>
      <c r="U64" s="2">
        <v>-25.00467</v>
      </c>
      <c r="V64" s="1">
        <v>38316.29890173611</v>
      </c>
      <c r="W64">
        <v>620.343</v>
      </c>
      <c r="X64" s="2">
        <v>-24.98092</v>
      </c>
      <c r="Y64" s="1">
        <v>38316.29890232639</v>
      </c>
      <c r="Z64">
        <v>620.394</v>
      </c>
      <c r="AA64" s="2">
        <v>-25.03106</v>
      </c>
      <c r="AB64" s="1">
        <v>38316.298902916664</v>
      </c>
      <c r="AC64">
        <v>620.445</v>
      </c>
      <c r="AD64" s="2">
        <v>-25.00071</v>
      </c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38316.29901353009</v>
      </c>
      <c r="B65">
        <v>630.002</v>
      </c>
      <c r="C65" s="2">
        <v>13.987</v>
      </c>
      <c r="D65" s="1">
        <v>38316.29901398148</v>
      </c>
      <c r="E65">
        <v>630.041</v>
      </c>
      <c r="F65" s="2">
        <v>14.805</v>
      </c>
      <c r="G65" s="1">
        <v>38316.29901445602</v>
      </c>
      <c r="H65">
        <v>630.082</v>
      </c>
      <c r="I65" s="2">
        <v>3.41309</v>
      </c>
      <c r="J65" s="1">
        <v>38316.299015046294</v>
      </c>
      <c r="K65">
        <v>630.133</v>
      </c>
      <c r="L65" s="2">
        <v>3.352527</v>
      </c>
      <c r="M65" s="1">
        <v>38316.29901563658</v>
      </c>
      <c r="N65">
        <v>630.184</v>
      </c>
      <c r="O65" s="2">
        <v>3.293582</v>
      </c>
      <c r="P65" s="1">
        <v>38316.29901621528</v>
      </c>
      <c r="Q65">
        <v>630.234</v>
      </c>
      <c r="R65" s="2">
        <v>3.342256</v>
      </c>
      <c r="S65" s="1">
        <v>38316.299016805555</v>
      </c>
      <c r="T65">
        <v>630.285</v>
      </c>
      <c r="U65" s="2">
        <v>-25.01127</v>
      </c>
      <c r="V65" s="1">
        <v>38316.29901739583</v>
      </c>
      <c r="W65">
        <v>630.336</v>
      </c>
      <c r="X65" s="2">
        <v>-24.9796</v>
      </c>
      <c r="Y65" s="1">
        <v>38316.29901805556</v>
      </c>
      <c r="Z65">
        <v>630.393</v>
      </c>
      <c r="AA65" s="2">
        <v>-25.02314</v>
      </c>
      <c r="AB65" s="1">
        <v>38316.299018645834</v>
      </c>
      <c r="AC65">
        <v>630.444</v>
      </c>
      <c r="AD65" s="2">
        <v>-24.99279</v>
      </c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38316.29912927083</v>
      </c>
      <c r="B66">
        <v>640.002</v>
      </c>
      <c r="C66" s="2">
        <v>14.062</v>
      </c>
      <c r="D66" s="1">
        <v>38316.299129722225</v>
      </c>
      <c r="E66">
        <v>640.041</v>
      </c>
      <c r="F66" s="2">
        <v>14.863</v>
      </c>
      <c r="G66" s="1">
        <v>38316.29913020833</v>
      </c>
      <c r="H66">
        <v>640.083</v>
      </c>
      <c r="I66" s="2">
        <v>3.411801</v>
      </c>
      <c r="J66" s="1">
        <v>38316.29913078704</v>
      </c>
      <c r="K66">
        <v>640.133</v>
      </c>
      <c r="L66" s="2">
        <v>3.351462</v>
      </c>
      <c r="M66" s="1">
        <v>38316.29913137732</v>
      </c>
      <c r="N66">
        <v>640.184</v>
      </c>
      <c r="O66" s="2">
        <v>3.292503</v>
      </c>
      <c r="P66" s="1">
        <v>38316.29913196759</v>
      </c>
      <c r="Q66">
        <v>640.235</v>
      </c>
      <c r="R66" s="2">
        <v>3.341098</v>
      </c>
      <c r="S66" s="1">
        <v>38316.29913254629</v>
      </c>
      <c r="T66">
        <v>640.285</v>
      </c>
      <c r="U66" s="2">
        <v>-25.01259</v>
      </c>
      <c r="V66" s="1">
        <v>38316.29913320602</v>
      </c>
      <c r="W66">
        <v>640.342</v>
      </c>
      <c r="X66" s="2">
        <v>-24.98092</v>
      </c>
      <c r="Y66" s="1">
        <v>38316.299133796296</v>
      </c>
      <c r="Z66">
        <v>640.393</v>
      </c>
      <c r="AA66" s="2">
        <v>-25.0337</v>
      </c>
      <c r="AB66" s="1">
        <v>38316.29913438657</v>
      </c>
      <c r="AC66">
        <v>640.444</v>
      </c>
      <c r="AD66" s="2">
        <v>-24.99807</v>
      </c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38316.29924501157</v>
      </c>
      <c r="B67">
        <v>650.002</v>
      </c>
      <c r="C67" s="2">
        <v>14.116</v>
      </c>
      <c r="D67" s="1">
        <v>38316.299245462964</v>
      </c>
      <c r="E67">
        <v>650.041</v>
      </c>
      <c r="F67" s="2">
        <v>14.95</v>
      </c>
      <c r="G67" s="1">
        <v>38316.2992459375</v>
      </c>
      <c r="H67">
        <v>650.082</v>
      </c>
      <c r="I67" s="2">
        <v>3.410539</v>
      </c>
      <c r="J67" s="1">
        <v>38316.29924652778</v>
      </c>
      <c r="K67">
        <v>650.133</v>
      </c>
      <c r="L67" s="2">
        <v>3.350436</v>
      </c>
      <c r="M67" s="1">
        <v>38316.299247118055</v>
      </c>
      <c r="N67">
        <v>650.184</v>
      </c>
      <c r="O67" s="2">
        <v>3.291464</v>
      </c>
      <c r="P67" s="1">
        <v>38316.299247696756</v>
      </c>
      <c r="Q67">
        <v>650.234</v>
      </c>
      <c r="R67" s="2">
        <v>3.339993</v>
      </c>
      <c r="S67" s="1">
        <v>38316.29924828704</v>
      </c>
      <c r="T67">
        <v>650.285</v>
      </c>
      <c r="U67" s="2">
        <v>-25.01786</v>
      </c>
      <c r="V67" s="1">
        <v>38316.299248877316</v>
      </c>
      <c r="W67">
        <v>650.336</v>
      </c>
      <c r="X67" s="2">
        <v>-24.98619</v>
      </c>
      <c r="Y67" s="1">
        <v>38316.29924946759</v>
      </c>
      <c r="Z67">
        <v>650.387</v>
      </c>
      <c r="AA67" s="2">
        <v>-25.02182</v>
      </c>
      <c r="AB67" s="1">
        <v>38316.29925004629</v>
      </c>
      <c r="AC67">
        <v>650.437</v>
      </c>
      <c r="AD67" s="2">
        <v>-25.00071</v>
      </c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38316.29936075232</v>
      </c>
      <c r="B68">
        <v>660.002</v>
      </c>
      <c r="C68" s="2">
        <v>14.183</v>
      </c>
      <c r="D68" s="1">
        <v>38316.2993612037</v>
      </c>
      <c r="E68">
        <v>660.041</v>
      </c>
      <c r="F68" s="2">
        <v>14.996</v>
      </c>
      <c r="G68" s="1">
        <v>38316.29936167824</v>
      </c>
      <c r="H68">
        <v>660.082</v>
      </c>
      <c r="I68" s="2">
        <v>3.409355</v>
      </c>
      <c r="J68" s="1">
        <v>38316.29936226852</v>
      </c>
      <c r="K68">
        <v>660.133</v>
      </c>
      <c r="L68" s="2">
        <v>3.349489</v>
      </c>
      <c r="M68" s="1">
        <v>38316.299362858794</v>
      </c>
      <c r="N68">
        <v>660.184</v>
      </c>
      <c r="O68" s="2">
        <v>3.290438</v>
      </c>
      <c r="P68" s="1">
        <v>38316.2993634375</v>
      </c>
      <c r="Q68">
        <v>660.234</v>
      </c>
      <c r="R68" s="2">
        <v>3.338928</v>
      </c>
      <c r="S68" s="1">
        <v>38316.29936402778</v>
      </c>
      <c r="T68">
        <v>660.285</v>
      </c>
      <c r="U68" s="2">
        <v>-25.01259</v>
      </c>
      <c r="V68" s="1">
        <v>38316.299364618055</v>
      </c>
      <c r="W68">
        <v>660.336</v>
      </c>
      <c r="X68" s="2">
        <v>-24.98883</v>
      </c>
      <c r="Y68" s="1">
        <v>38316.29936520833</v>
      </c>
      <c r="Z68">
        <v>660.387</v>
      </c>
      <c r="AA68" s="2">
        <v>-25.02842</v>
      </c>
      <c r="AB68" s="1">
        <v>38316.29936579861</v>
      </c>
      <c r="AC68">
        <v>660.438</v>
      </c>
      <c r="AD68" s="2">
        <v>-24.99939</v>
      </c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38316.299476493055</v>
      </c>
      <c r="B69">
        <v>670.002</v>
      </c>
      <c r="C69" s="2">
        <v>14.251</v>
      </c>
      <c r="D69" s="1">
        <v>38316.29947694444</v>
      </c>
      <c r="E69">
        <v>670.041</v>
      </c>
      <c r="F69" s="2">
        <v>15.082</v>
      </c>
      <c r="G69" s="1">
        <v>38316.29947741898</v>
      </c>
      <c r="H69">
        <v>670.082</v>
      </c>
      <c r="I69" s="2">
        <v>3.408132</v>
      </c>
      <c r="J69" s="1">
        <v>38316.299478009256</v>
      </c>
      <c r="K69">
        <v>670.133</v>
      </c>
      <c r="L69" s="2">
        <v>3.348529</v>
      </c>
      <c r="M69" s="1">
        <v>38316.29947859954</v>
      </c>
      <c r="N69">
        <v>670.184</v>
      </c>
      <c r="O69" s="2">
        <v>3.289531</v>
      </c>
      <c r="P69" s="1">
        <v>38316.29947922454</v>
      </c>
      <c r="Q69">
        <v>670.238</v>
      </c>
      <c r="R69" s="2">
        <v>3.337889</v>
      </c>
      <c r="S69" s="1">
        <v>38316.299479814814</v>
      </c>
      <c r="T69">
        <v>670.289</v>
      </c>
      <c r="U69" s="2">
        <v>-25.00335</v>
      </c>
      <c r="V69" s="1">
        <v>38316.29948040509</v>
      </c>
      <c r="W69">
        <v>670.34</v>
      </c>
      <c r="X69" s="2">
        <v>-24.97828</v>
      </c>
      <c r="Y69" s="1">
        <v>38316.29948099537</v>
      </c>
      <c r="Z69">
        <v>670.391</v>
      </c>
      <c r="AA69" s="2">
        <v>-25.02842</v>
      </c>
      <c r="AB69" s="1">
        <v>38316.29948158565</v>
      </c>
      <c r="AC69">
        <v>670.442</v>
      </c>
      <c r="AD69" s="2">
        <v>-25.00203</v>
      </c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38316.299592233794</v>
      </c>
      <c r="B70">
        <v>680.002</v>
      </c>
      <c r="C70" s="2">
        <v>14.305</v>
      </c>
      <c r="D70" s="1">
        <v>38316.29959268519</v>
      </c>
      <c r="E70">
        <v>680.041</v>
      </c>
      <c r="F70" s="2">
        <v>15.157</v>
      </c>
      <c r="G70" s="1">
        <v>38316.299593159725</v>
      </c>
      <c r="H70">
        <v>680.082</v>
      </c>
      <c r="I70" s="2">
        <v>3.406988</v>
      </c>
      <c r="J70" s="1">
        <v>38316.29959375</v>
      </c>
      <c r="K70">
        <v>680.133</v>
      </c>
      <c r="L70" s="2">
        <v>3.347635</v>
      </c>
      <c r="M70" s="1">
        <v>38316.29959434028</v>
      </c>
      <c r="N70">
        <v>680.184</v>
      </c>
      <c r="O70" s="2">
        <v>3.28861</v>
      </c>
      <c r="P70" s="1">
        <v>38316.299594930555</v>
      </c>
      <c r="Q70">
        <v>680.235</v>
      </c>
      <c r="R70" s="2">
        <v>3.33689</v>
      </c>
      <c r="S70" s="1">
        <v>38316.29959550926</v>
      </c>
      <c r="T70">
        <v>680.285</v>
      </c>
      <c r="U70" s="2">
        <v>-25.01786</v>
      </c>
      <c r="V70" s="1">
        <v>38316.29959609954</v>
      </c>
      <c r="W70">
        <v>680.336</v>
      </c>
      <c r="X70" s="2">
        <v>-24.9796</v>
      </c>
      <c r="Y70" s="1">
        <v>38316.299596689816</v>
      </c>
      <c r="Z70">
        <v>680.387</v>
      </c>
      <c r="AA70" s="2">
        <v>-25.02578</v>
      </c>
      <c r="AB70" s="1">
        <v>38316.29959728009</v>
      </c>
      <c r="AC70">
        <v>680.438</v>
      </c>
      <c r="AD70" s="2">
        <v>-24.99807</v>
      </c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38316.29970797454</v>
      </c>
      <c r="B71">
        <v>690.002</v>
      </c>
      <c r="C71" s="2">
        <v>14.364</v>
      </c>
      <c r="D71" s="1">
        <v>38316.299708425926</v>
      </c>
      <c r="E71">
        <v>690.041</v>
      </c>
      <c r="F71" s="2">
        <v>15.214</v>
      </c>
      <c r="G71" s="1">
        <v>38316.299708900464</v>
      </c>
      <c r="H71">
        <v>690.082</v>
      </c>
      <c r="I71" s="2">
        <v>3.40587</v>
      </c>
      <c r="J71" s="1">
        <v>38316.29970949074</v>
      </c>
      <c r="K71">
        <v>690.133</v>
      </c>
      <c r="L71" s="2">
        <v>3.34678</v>
      </c>
      <c r="M71" s="1">
        <v>38316.29971008102</v>
      </c>
      <c r="N71">
        <v>690.184</v>
      </c>
      <c r="O71" s="2">
        <v>3.287742</v>
      </c>
      <c r="P71" s="1">
        <v>38316.299710671294</v>
      </c>
      <c r="Q71">
        <v>690.235</v>
      </c>
      <c r="R71" s="2">
        <v>3.33593</v>
      </c>
      <c r="S71" s="1">
        <v>38316.29971126158</v>
      </c>
      <c r="T71">
        <v>690.286</v>
      </c>
      <c r="U71" s="2">
        <v>-25.01127</v>
      </c>
      <c r="V71" s="1">
        <v>38316.299711851854</v>
      </c>
      <c r="W71">
        <v>690.337</v>
      </c>
      <c r="X71" s="2">
        <v>-24.98223</v>
      </c>
      <c r="Y71" s="1">
        <v>38316.2997125</v>
      </c>
      <c r="Z71">
        <v>690.393</v>
      </c>
      <c r="AA71" s="2">
        <v>-25.03106</v>
      </c>
      <c r="AB71" s="1">
        <v>38316.29971309028</v>
      </c>
      <c r="AC71">
        <v>690.444</v>
      </c>
      <c r="AD71" s="2">
        <v>-25.00203</v>
      </c>
      <c r="AG71">
        <f t="shared" si="0"/>
        <v>0</v>
      </c>
      <c r="AH71">
        <f t="shared" si="1"/>
        <v>0</v>
      </c>
      <c r="AI71">
        <f t="shared" si="2"/>
        <v>0</v>
      </c>
      <c r="AJ71">
        <f t="shared" si="3"/>
        <v>0</v>
      </c>
    </row>
    <row r="72" spans="1:36" ht="12.75">
      <c r="A72" s="1">
        <v>38316.29982371528</v>
      </c>
      <c r="B72">
        <v>700.002</v>
      </c>
      <c r="C72" s="2">
        <v>14.439</v>
      </c>
      <c r="D72" s="1">
        <v>38316.299824166665</v>
      </c>
      <c r="E72">
        <v>700.041</v>
      </c>
      <c r="F72" s="2">
        <v>15.273</v>
      </c>
      <c r="G72" s="1">
        <v>38316.2998246412</v>
      </c>
      <c r="H72">
        <v>700.082</v>
      </c>
      <c r="I72" s="2">
        <v>3.404805</v>
      </c>
      <c r="J72" s="1">
        <v>38316.29982523148</v>
      </c>
      <c r="K72">
        <v>700.133</v>
      </c>
      <c r="L72" s="2">
        <v>3.345899</v>
      </c>
      <c r="M72" s="1">
        <v>38316.299825821756</v>
      </c>
      <c r="N72">
        <v>700.184</v>
      </c>
      <c r="O72" s="2">
        <v>3.286874</v>
      </c>
      <c r="P72" s="1">
        <v>38316.29982641204</v>
      </c>
      <c r="Q72">
        <v>700.235</v>
      </c>
      <c r="R72" s="2">
        <v>3.334983</v>
      </c>
      <c r="S72" s="1">
        <v>38316.299827002316</v>
      </c>
      <c r="T72">
        <v>700.286</v>
      </c>
      <c r="U72" s="2">
        <v>-25.0205</v>
      </c>
      <c r="V72" s="1">
        <v>38316.29982759259</v>
      </c>
      <c r="W72">
        <v>700.337</v>
      </c>
      <c r="X72" s="2">
        <v>-24.98223</v>
      </c>
      <c r="Y72" s="1">
        <v>38316.29982817129</v>
      </c>
      <c r="Z72">
        <v>700.387</v>
      </c>
      <c r="AA72" s="2">
        <v>-25.03238</v>
      </c>
      <c r="AB72" s="1">
        <v>38316.29982876158</v>
      </c>
      <c r="AC72">
        <v>700.438</v>
      </c>
      <c r="AD72" s="2">
        <v>-24.99675</v>
      </c>
      <c r="AG72">
        <f t="shared" si="0"/>
        <v>0</v>
      </c>
      <c r="AH72">
        <f t="shared" si="1"/>
        <v>0</v>
      </c>
      <c r="AI72">
        <f t="shared" si="2"/>
        <v>0</v>
      </c>
      <c r="AJ72">
        <f t="shared" si="3"/>
        <v>0</v>
      </c>
    </row>
    <row r="73" spans="1:36" ht="12.75">
      <c r="A73" s="1">
        <v>38316.29993945602</v>
      </c>
      <c r="B73">
        <v>710.002</v>
      </c>
      <c r="C73" s="2">
        <v>14.511</v>
      </c>
      <c r="D73" s="1">
        <v>38316.29993990741</v>
      </c>
      <c r="E73">
        <v>710.041</v>
      </c>
      <c r="F73" s="2">
        <v>15.358</v>
      </c>
      <c r="G73" s="1">
        <v>38316.29994038194</v>
      </c>
      <c r="H73">
        <v>710.082</v>
      </c>
      <c r="I73" s="2">
        <v>3.403766</v>
      </c>
      <c r="J73" s="1">
        <v>38316.299940972225</v>
      </c>
      <c r="K73">
        <v>710.133</v>
      </c>
      <c r="L73" s="2">
        <v>3.345083</v>
      </c>
      <c r="M73" s="1">
        <v>38316.2999415625</v>
      </c>
      <c r="N73">
        <v>710.184</v>
      </c>
      <c r="O73" s="2">
        <v>3.286072</v>
      </c>
      <c r="P73" s="1">
        <v>38316.2999421412</v>
      </c>
      <c r="Q73">
        <v>710.234</v>
      </c>
      <c r="R73" s="2">
        <v>3.334075</v>
      </c>
      <c r="S73" s="1">
        <v>38316.29994273148</v>
      </c>
      <c r="T73">
        <v>710.285</v>
      </c>
      <c r="U73" s="2">
        <v>-25.00995</v>
      </c>
      <c r="V73" s="1">
        <v>38316.29994332176</v>
      </c>
      <c r="W73">
        <v>710.336</v>
      </c>
      <c r="X73" s="2">
        <v>-24.96904</v>
      </c>
      <c r="Y73" s="1">
        <v>38316.29994391204</v>
      </c>
      <c r="Z73">
        <v>710.387</v>
      </c>
      <c r="AA73" s="2">
        <v>-25.02578</v>
      </c>
      <c r="AB73" s="1">
        <v>38316.299944502316</v>
      </c>
      <c r="AC73">
        <v>710.438</v>
      </c>
      <c r="AD73" s="2">
        <v>-25.00203</v>
      </c>
      <c r="AG73">
        <f aca="true" t="shared" si="4" ref="AG73:AG136">IF((U73-U69)&gt;5,(I73-I69)/(U73-U69),0)</f>
        <v>0</v>
      </c>
      <c r="AH73">
        <f aca="true" t="shared" si="5" ref="AH73:AH136">IF((X73-X69)&gt;5,(L73-L69)/(X73-X69),0)</f>
        <v>0</v>
      </c>
      <c r="AI73">
        <f aca="true" t="shared" si="6" ref="AI73:AI136">IF((AA73-AA69)&gt;5,(O73-O69)/(AA73-AA69),0)</f>
        <v>0</v>
      </c>
      <c r="AJ73">
        <f aca="true" t="shared" si="7" ref="AJ73:AJ136">IF((AD73-AD69)&gt;5,(R73-R69)/(AD73-AD69),0)</f>
        <v>0</v>
      </c>
    </row>
    <row r="74" spans="1:36" ht="12.75">
      <c r="A74" s="1">
        <v>38316.300055196756</v>
      </c>
      <c r="B74">
        <v>720.002</v>
      </c>
      <c r="C74" s="2">
        <v>14.588</v>
      </c>
      <c r="D74" s="1">
        <v>38316.300055659725</v>
      </c>
      <c r="E74">
        <v>720.042</v>
      </c>
      <c r="F74" s="2">
        <v>15.438</v>
      </c>
      <c r="G74" s="1">
        <v>38316.300056134256</v>
      </c>
      <c r="H74">
        <v>720.083</v>
      </c>
      <c r="I74" s="2">
        <v>3.40274</v>
      </c>
      <c r="J74" s="1">
        <v>38316.30005672454</v>
      </c>
      <c r="K74">
        <v>720.134</v>
      </c>
      <c r="L74" s="2">
        <v>3.344307</v>
      </c>
      <c r="M74" s="1">
        <v>38316.30005731482</v>
      </c>
      <c r="N74">
        <v>720.185</v>
      </c>
      <c r="O74" s="2">
        <v>3.285309</v>
      </c>
      <c r="P74" s="1">
        <v>38316.30005789352</v>
      </c>
      <c r="Q74">
        <v>720.235</v>
      </c>
      <c r="R74" s="2">
        <v>3.333194</v>
      </c>
      <c r="S74" s="1">
        <v>38316.300058483794</v>
      </c>
      <c r="T74">
        <v>720.286</v>
      </c>
      <c r="U74" s="2">
        <v>-25.00731</v>
      </c>
      <c r="V74" s="1">
        <v>38316.30005907408</v>
      </c>
      <c r="W74">
        <v>720.337</v>
      </c>
      <c r="X74" s="2">
        <v>-24.9796</v>
      </c>
      <c r="Y74" s="1">
        <v>38316.300059664354</v>
      </c>
      <c r="Z74">
        <v>720.388</v>
      </c>
      <c r="AA74" s="2">
        <v>-25.02182</v>
      </c>
      <c r="AB74" s="1">
        <v>38316.30006025463</v>
      </c>
      <c r="AC74">
        <v>720.439</v>
      </c>
      <c r="AD74" s="2">
        <v>-25.00335</v>
      </c>
      <c r="AG74">
        <f t="shared" si="4"/>
        <v>0</v>
      </c>
      <c r="AH74">
        <f t="shared" si="5"/>
        <v>0</v>
      </c>
      <c r="AI74">
        <f t="shared" si="6"/>
        <v>0</v>
      </c>
      <c r="AJ74">
        <f t="shared" si="7"/>
        <v>0</v>
      </c>
    </row>
    <row r="75" spans="1:36" ht="12.75">
      <c r="A75" s="1">
        <v>38316.3001709375</v>
      </c>
      <c r="B75">
        <v>730.002</v>
      </c>
      <c r="C75" s="2">
        <v>14.655</v>
      </c>
      <c r="D75" s="1">
        <v>38316.30017138889</v>
      </c>
      <c r="E75">
        <v>730.041</v>
      </c>
      <c r="F75" s="2">
        <v>15.492</v>
      </c>
      <c r="G75" s="1">
        <v>38316.300171863426</v>
      </c>
      <c r="H75">
        <v>730.082</v>
      </c>
      <c r="I75" s="2">
        <v>3.401793</v>
      </c>
      <c r="J75" s="1">
        <v>38316.3001724537</v>
      </c>
      <c r="K75">
        <v>730.133</v>
      </c>
      <c r="L75" s="2">
        <v>3.343544</v>
      </c>
      <c r="M75" s="1">
        <v>38316.30017304398</v>
      </c>
      <c r="N75">
        <v>730.184</v>
      </c>
      <c r="O75" s="2">
        <v>3.28456</v>
      </c>
      <c r="P75" s="1">
        <v>38316.30017362269</v>
      </c>
      <c r="Q75">
        <v>730.234</v>
      </c>
      <c r="R75" s="2">
        <v>3.332366</v>
      </c>
      <c r="S75" s="1">
        <v>38316.30017422454</v>
      </c>
      <c r="T75">
        <v>730.286</v>
      </c>
      <c r="U75" s="2">
        <v>-25.02182</v>
      </c>
      <c r="V75" s="1">
        <v>38316.300174814816</v>
      </c>
      <c r="W75">
        <v>730.337</v>
      </c>
      <c r="X75" s="2">
        <v>-24.97696</v>
      </c>
      <c r="Y75" s="1">
        <v>38316.30017540509</v>
      </c>
      <c r="Z75">
        <v>730.388</v>
      </c>
      <c r="AA75" s="2">
        <v>-25.02578</v>
      </c>
      <c r="AB75" s="1">
        <v>38316.30017599537</v>
      </c>
      <c r="AC75">
        <v>730.439</v>
      </c>
      <c r="AD75" s="2">
        <v>-24.99675</v>
      </c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38316.30028667824</v>
      </c>
      <c r="B76">
        <v>740.002</v>
      </c>
      <c r="C76" s="2">
        <v>14.722</v>
      </c>
      <c r="D76" s="1">
        <v>38316.30028712963</v>
      </c>
      <c r="E76">
        <v>740.041</v>
      </c>
      <c r="F76" s="2">
        <v>15.559</v>
      </c>
      <c r="G76" s="1">
        <v>38316.300287604165</v>
      </c>
      <c r="H76">
        <v>740.082</v>
      </c>
      <c r="I76" s="2">
        <v>3.400846</v>
      </c>
      <c r="J76" s="1">
        <v>38316.30028819444</v>
      </c>
      <c r="K76">
        <v>740.133</v>
      </c>
      <c r="L76" s="2">
        <v>3.342795</v>
      </c>
      <c r="M76" s="1">
        <v>38316.300288784725</v>
      </c>
      <c r="N76">
        <v>740.184</v>
      </c>
      <c r="O76" s="2">
        <v>3.28381</v>
      </c>
      <c r="P76" s="1">
        <v>38316.300289363426</v>
      </c>
      <c r="Q76">
        <v>740.234</v>
      </c>
      <c r="R76" s="2">
        <v>3.331537</v>
      </c>
      <c r="S76" s="1">
        <v>38316.3002899537</v>
      </c>
      <c r="T76">
        <v>740.285</v>
      </c>
      <c r="U76" s="2">
        <v>-25.01127</v>
      </c>
      <c r="V76" s="1">
        <v>38316.30029054398</v>
      </c>
      <c r="W76">
        <v>740.336</v>
      </c>
      <c r="X76" s="2">
        <v>-24.9796</v>
      </c>
      <c r="Y76" s="1">
        <v>38316.30029113426</v>
      </c>
      <c r="Z76">
        <v>740.387</v>
      </c>
      <c r="AA76" s="2">
        <v>-25.03502</v>
      </c>
      <c r="AB76" s="1">
        <v>38316.30029172454</v>
      </c>
      <c r="AC76">
        <v>740.438</v>
      </c>
      <c r="AD76" s="2">
        <v>-24.99411</v>
      </c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38316.30040241898</v>
      </c>
      <c r="B77">
        <v>750.002</v>
      </c>
      <c r="C77" s="2">
        <v>14.762</v>
      </c>
      <c r="D77" s="1">
        <v>38316.30040287037</v>
      </c>
      <c r="E77">
        <v>750.041</v>
      </c>
      <c r="F77" s="2">
        <v>15.614</v>
      </c>
      <c r="G77" s="1">
        <v>38316.30040334491</v>
      </c>
      <c r="H77">
        <v>750.082</v>
      </c>
      <c r="I77" s="2">
        <v>3.399912</v>
      </c>
      <c r="J77" s="1">
        <v>38316.30040393519</v>
      </c>
      <c r="K77">
        <v>750.133</v>
      </c>
      <c r="L77" s="2">
        <v>3.342098</v>
      </c>
      <c r="M77" s="1">
        <v>38316.300404525464</v>
      </c>
      <c r="N77">
        <v>750.184</v>
      </c>
      <c r="O77" s="2">
        <v>3.283126</v>
      </c>
      <c r="P77" s="1">
        <v>38316.30040518518</v>
      </c>
      <c r="Q77">
        <v>750.241</v>
      </c>
      <c r="R77" s="2">
        <v>3.330735</v>
      </c>
      <c r="S77" s="1">
        <v>38316.30040576389</v>
      </c>
      <c r="T77">
        <v>750.291</v>
      </c>
      <c r="U77" s="2">
        <v>-25.01522</v>
      </c>
      <c r="V77" s="1">
        <v>38316.30040635417</v>
      </c>
      <c r="W77">
        <v>750.342</v>
      </c>
      <c r="X77" s="2">
        <v>-24.9796</v>
      </c>
      <c r="Y77" s="1">
        <v>38316.30040694444</v>
      </c>
      <c r="Z77">
        <v>750.393</v>
      </c>
      <c r="AA77" s="2">
        <v>-25.0205</v>
      </c>
      <c r="AB77" s="1">
        <v>38316.30040753472</v>
      </c>
      <c r="AC77">
        <v>750.444</v>
      </c>
      <c r="AD77" s="2">
        <v>-25.00071</v>
      </c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38316.300518159725</v>
      </c>
      <c r="B78">
        <v>760.002</v>
      </c>
      <c r="C78" s="2">
        <v>14.851</v>
      </c>
      <c r="D78" s="1">
        <v>38316.30051861111</v>
      </c>
      <c r="E78">
        <v>760.041</v>
      </c>
      <c r="F78" s="2">
        <v>15.687</v>
      </c>
      <c r="G78" s="1">
        <v>38316.30051908565</v>
      </c>
      <c r="H78">
        <v>760.082</v>
      </c>
      <c r="I78" s="2">
        <v>3.399031</v>
      </c>
      <c r="J78" s="1">
        <v>38316.300519675926</v>
      </c>
      <c r="K78">
        <v>760.133</v>
      </c>
      <c r="L78" s="2">
        <v>3.341388</v>
      </c>
      <c r="M78" s="1">
        <v>38316.3005202662</v>
      </c>
      <c r="N78">
        <v>760.184</v>
      </c>
      <c r="O78" s="2">
        <v>3.282468</v>
      </c>
      <c r="P78" s="1">
        <v>38316.30052085648</v>
      </c>
      <c r="Q78">
        <v>760.235</v>
      </c>
      <c r="R78" s="2">
        <v>3.329972</v>
      </c>
      <c r="S78" s="1">
        <v>38316.30052143519</v>
      </c>
      <c r="T78">
        <v>760.285</v>
      </c>
      <c r="U78" s="2">
        <v>-25.01786</v>
      </c>
      <c r="V78" s="1">
        <v>38316.30052202546</v>
      </c>
      <c r="W78">
        <v>760.336</v>
      </c>
      <c r="X78" s="2">
        <v>-24.98223</v>
      </c>
      <c r="Y78" s="1">
        <v>38316.30052261574</v>
      </c>
      <c r="Z78">
        <v>760.387</v>
      </c>
      <c r="AA78" s="2">
        <v>-25.02314</v>
      </c>
      <c r="AB78" s="1">
        <v>38316.30052320602</v>
      </c>
      <c r="AC78">
        <v>760.438</v>
      </c>
      <c r="AD78" s="2">
        <v>-24.99543</v>
      </c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38316.300633900464</v>
      </c>
      <c r="B79">
        <v>770.002</v>
      </c>
      <c r="C79" s="2">
        <v>14.9</v>
      </c>
      <c r="D79" s="1">
        <v>38316.30063435185</v>
      </c>
      <c r="E79">
        <v>770.041</v>
      </c>
      <c r="F79" s="2">
        <v>15.759</v>
      </c>
      <c r="G79" s="1">
        <v>38316.30063482639</v>
      </c>
      <c r="H79">
        <v>770.082</v>
      </c>
      <c r="I79" s="2">
        <v>3.398176</v>
      </c>
      <c r="J79" s="1">
        <v>38316.300635416665</v>
      </c>
      <c r="K79">
        <v>770.133</v>
      </c>
      <c r="L79" s="2">
        <v>3.340743</v>
      </c>
      <c r="M79" s="1">
        <v>38316.30063600694</v>
      </c>
      <c r="N79">
        <v>770.184</v>
      </c>
      <c r="O79" s="2">
        <v>3.281811</v>
      </c>
      <c r="P79" s="1">
        <v>38316.300636597225</v>
      </c>
      <c r="Q79">
        <v>770.235</v>
      </c>
      <c r="R79" s="2">
        <v>3.329222</v>
      </c>
      <c r="S79" s="1">
        <v>38316.300637175926</v>
      </c>
      <c r="T79">
        <v>770.285</v>
      </c>
      <c r="U79" s="2">
        <v>-25.00995</v>
      </c>
      <c r="V79" s="1">
        <v>38316.3006377662</v>
      </c>
      <c r="W79">
        <v>770.336</v>
      </c>
      <c r="X79" s="2">
        <v>-24.98619</v>
      </c>
      <c r="Y79" s="1">
        <v>38316.30063837963</v>
      </c>
      <c r="Z79">
        <v>770.389</v>
      </c>
      <c r="AA79" s="2">
        <v>-25.02842</v>
      </c>
      <c r="AB79" s="1">
        <v>38316.30063895833</v>
      </c>
      <c r="AC79">
        <v>770.439</v>
      </c>
      <c r="AD79" s="2">
        <v>-25.00203</v>
      </c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38316.3007496412</v>
      </c>
      <c r="B80">
        <v>780.002</v>
      </c>
      <c r="C80" s="2">
        <v>14.979</v>
      </c>
      <c r="D80" s="1">
        <v>38316.300750092596</v>
      </c>
      <c r="E80">
        <v>780.041</v>
      </c>
      <c r="F80" s="2">
        <v>15.839</v>
      </c>
      <c r="G80" s="1">
        <v>38316.30075056713</v>
      </c>
      <c r="H80">
        <v>780.082</v>
      </c>
      <c r="I80" s="2">
        <v>3.397295</v>
      </c>
      <c r="J80" s="1">
        <v>38316.30075115741</v>
      </c>
      <c r="K80">
        <v>780.133</v>
      </c>
      <c r="L80" s="2">
        <v>3.340099</v>
      </c>
      <c r="M80" s="1">
        <v>38316.300751759256</v>
      </c>
      <c r="N80">
        <v>780.185</v>
      </c>
      <c r="O80" s="2">
        <v>3.281232</v>
      </c>
      <c r="P80" s="1">
        <v>38316.300752337964</v>
      </c>
      <c r="Q80">
        <v>780.235</v>
      </c>
      <c r="R80" s="2">
        <v>3.328499</v>
      </c>
      <c r="S80" s="1">
        <v>38316.30075293982</v>
      </c>
      <c r="T80">
        <v>780.287</v>
      </c>
      <c r="U80" s="2">
        <v>-25.01654</v>
      </c>
      <c r="V80" s="1">
        <v>38316.30075351852</v>
      </c>
      <c r="W80">
        <v>780.337</v>
      </c>
      <c r="X80" s="2">
        <v>-24.9796</v>
      </c>
      <c r="Y80" s="1">
        <v>38316.30075410879</v>
      </c>
      <c r="Z80">
        <v>780.388</v>
      </c>
      <c r="AA80" s="2">
        <v>-25.0271</v>
      </c>
      <c r="AB80" s="1">
        <v>38316.30075469908</v>
      </c>
      <c r="AC80">
        <v>780.439</v>
      </c>
      <c r="AD80" s="2">
        <v>-24.99543</v>
      </c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38316.30086538194</v>
      </c>
      <c r="B81">
        <v>790.002</v>
      </c>
      <c r="C81" s="2">
        <v>15.054</v>
      </c>
      <c r="D81" s="1">
        <v>38316.30086584491</v>
      </c>
      <c r="E81">
        <v>790.042</v>
      </c>
      <c r="F81" s="2">
        <v>15.895</v>
      </c>
      <c r="G81" s="1">
        <v>38316.30086631944</v>
      </c>
      <c r="H81">
        <v>790.083</v>
      </c>
      <c r="I81" s="2">
        <v>3.396506</v>
      </c>
      <c r="J81" s="1">
        <v>38316.30086689815</v>
      </c>
      <c r="K81">
        <v>790.133</v>
      </c>
      <c r="L81" s="2">
        <v>3.339494</v>
      </c>
      <c r="M81" s="1">
        <v>38316.300867488426</v>
      </c>
      <c r="N81">
        <v>790.184</v>
      </c>
      <c r="O81" s="2">
        <v>3.28064</v>
      </c>
      <c r="P81" s="1">
        <v>38316.3008680787</v>
      </c>
      <c r="Q81">
        <v>790.235</v>
      </c>
      <c r="R81" s="2">
        <v>3.327815</v>
      </c>
      <c r="S81" s="1">
        <v>38316.30086866898</v>
      </c>
      <c r="T81">
        <v>790.286</v>
      </c>
      <c r="U81" s="2">
        <v>-25.01786</v>
      </c>
      <c r="V81" s="1">
        <v>38316.300869259256</v>
      </c>
      <c r="W81">
        <v>790.337</v>
      </c>
      <c r="X81" s="2">
        <v>-24.98092</v>
      </c>
      <c r="Y81" s="1">
        <v>38316.30086991898</v>
      </c>
      <c r="Z81">
        <v>790.394</v>
      </c>
      <c r="AA81" s="2">
        <v>-25.03502</v>
      </c>
      <c r="AB81" s="1">
        <v>38316.30087049768</v>
      </c>
      <c r="AC81">
        <v>790.444</v>
      </c>
      <c r="AD81" s="2">
        <v>-24.99939</v>
      </c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38316.30098112269</v>
      </c>
      <c r="B82">
        <v>800.002</v>
      </c>
      <c r="C82" s="2">
        <v>15.116</v>
      </c>
      <c r="D82" s="1">
        <v>38316.30098157407</v>
      </c>
      <c r="E82">
        <v>800.041</v>
      </c>
      <c r="F82" s="2">
        <v>15.977</v>
      </c>
      <c r="G82" s="1">
        <v>38316.30098204861</v>
      </c>
      <c r="H82">
        <v>800.082</v>
      </c>
      <c r="I82" s="2">
        <v>3.395625</v>
      </c>
      <c r="J82" s="1">
        <v>38316.30098263889</v>
      </c>
      <c r="K82">
        <v>800.133</v>
      </c>
      <c r="L82" s="2">
        <v>3.338889</v>
      </c>
      <c r="M82" s="1">
        <v>38316.300983229165</v>
      </c>
      <c r="N82">
        <v>800.184</v>
      </c>
      <c r="O82" s="2">
        <v>3.280088</v>
      </c>
      <c r="P82" s="1">
        <v>38316.30098381944</v>
      </c>
      <c r="Q82">
        <v>800.235</v>
      </c>
      <c r="R82" s="2">
        <v>3.327131</v>
      </c>
      <c r="S82" s="1">
        <v>38316.300984409725</v>
      </c>
      <c r="T82">
        <v>800.286</v>
      </c>
      <c r="U82" s="2">
        <v>-25.01127</v>
      </c>
      <c r="V82" s="1">
        <v>38316.300985</v>
      </c>
      <c r="W82">
        <v>800.337</v>
      </c>
      <c r="X82" s="2">
        <v>-24.98223</v>
      </c>
      <c r="Y82" s="1">
        <v>38316.3009855787</v>
      </c>
      <c r="Z82">
        <v>800.387</v>
      </c>
      <c r="AA82" s="2">
        <v>-25.02842</v>
      </c>
      <c r="AB82" s="1">
        <v>38316.300986180555</v>
      </c>
      <c r="AC82">
        <v>800.439</v>
      </c>
      <c r="AD82" s="2">
        <v>-24.99543</v>
      </c>
      <c r="AG82">
        <f t="shared" si="4"/>
        <v>0</v>
      </c>
      <c r="AH82">
        <f t="shared" si="5"/>
        <v>0</v>
      </c>
      <c r="AI82">
        <f t="shared" si="6"/>
        <v>0</v>
      </c>
      <c r="AJ82">
        <f t="shared" si="7"/>
        <v>0</v>
      </c>
    </row>
    <row r="83" spans="1:36" ht="12.75">
      <c r="A83" s="1">
        <v>38316.301096863426</v>
      </c>
      <c r="B83">
        <v>810.002</v>
      </c>
      <c r="C83" s="2">
        <v>15.17</v>
      </c>
      <c r="D83" s="1">
        <v>38316.30109731481</v>
      </c>
      <c r="E83">
        <v>810.041</v>
      </c>
      <c r="F83" s="2">
        <v>16.031</v>
      </c>
      <c r="G83" s="1">
        <v>38316.30109778935</v>
      </c>
      <c r="H83">
        <v>810.082</v>
      </c>
      <c r="I83" s="2">
        <v>3.879802</v>
      </c>
      <c r="J83" s="1">
        <v>38316.30109837963</v>
      </c>
      <c r="K83">
        <v>810.133</v>
      </c>
      <c r="L83" s="2">
        <v>3.861257</v>
      </c>
      <c r="M83" s="1">
        <v>38316.30109896991</v>
      </c>
      <c r="N83">
        <v>810.184</v>
      </c>
      <c r="O83" s="2">
        <v>3.842359</v>
      </c>
      <c r="P83" s="1">
        <v>38316.30109954861</v>
      </c>
      <c r="Q83">
        <v>810.234</v>
      </c>
      <c r="R83" s="2">
        <v>3.853274</v>
      </c>
      <c r="S83" s="1">
        <v>38316.30110013889</v>
      </c>
      <c r="T83">
        <v>810.285</v>
      </c>
      <c r="U83" s="2">
        <v>0.01847</v>
      </c>
      <c r="V83" s="1">
        <v>38316.30110079861</v>
      </c>
      <c r="W83">
        <v>810.342</v>
      </c>
      <c r="X83" s="2">
        <v>-0.00264</v>
      </c>
      <c r="Y83" s="1">
        <v>38316.30110138889</v>
      </c>
      <c r="Z83">
        <v>810.393</v>
      </c>
      <c r="AA83" s="2">
        <v>-0.00528</v>
      </c>
      <c r="AB83" s="1">
        <v>38316.30110197917</v>
      </c>
      <c r="AC83">
        <v>810.444</v>
      </c>
      <c r="AD83" s="2">
        <v>0.00132</v>
      </c>
      <c r="AG83">
        <f t="shared" si="4"/>
        <v>0.019243164370743353</v>
      </c>
      <c r="AH83">
        <f t="shared" si="5"/>
        <v>0.020834268948968435</v>
      </c>
      <c r="AI83">
        <f t="shared" si="6"/>
        <v>0.0224011854627357</v>
      </c>
      <c r="AJ83">
        <f t="shared" si="7"/>
        <v>0.020959271457624665</v>
      </c>
    </row>
    <row r="84" spans="1:36" ht="12.75">
      <c r="A84" s="1">
        <v>38316.301212604165</v>
      </c>
      <c r="B84">
        <v>820.002</v>
      </c>
      <c r="C84" s="2">
        <v>15.243</v>
      </c>
      <c r="D84" s="1">
        <v>38316.30121305556</v>
      </c>
      <c r="E84">
        <v>820.041</v>
      </c>
      <c r="F84" s="2">
        <v>16.112</v>
      </c>
      <c r="G84" s="1">
        <v>38316.301213530096</v>
      </c>
      <c r="H84">
        <v>820.082</v>
      </c>
      <c r="I84" s="2">
        <v>3.892032</v>
      </c>
      <c r="J84" s="1">
        <v>38316.30121412037</v>
      </c>
      <c r="K84">
        <v>820.133</v>
      </c>
      <c r="L84" s="2">
        <v>3.877131</v>
      </c>
      <c r="M84" s="1">
        <v>38316.301214768515</v>
      </c>
      <c r="N84">
        <v>820.189</v>
      </c>
      <c r="O84" s="2">
        <v>3.859785</v>
      </c>
      <c r="P84" s="1">
        <v>38316.3012153588</v>
      </c>
      <c r="Q84">
        <v>820.24</v>
      </c>
      <c r="R84" s="2">
        <v>3.868964</v>
      </c>
      <c r="S84" s="1">
        <v>38316.3012159375</v>
      </c>
      <c r="T84">
        <v>820.29</v>
      </c>
      <c r="U84" s="2">
        <v>0.01979</v>
      </c>
      <c r="V84" s="1">
        <v>38316.301216527776</v>
      </c>
      <c r="W84">
        <v>820.341</v>
      </c>
      <c r="X84" s="2">
        <v>0.00132</v>
      </c>
      <c r="Y84" s="1">
        <v>38316.30121711805</v>
      </c>
      <c r="Z84">
        <v>820.392</v>
      </c>
      <c r="AA84" s="2">
        <v>0</v>
      </c>
      <c r="AB84" s="1">
        <v>38316.30121777778</v>
      </c>
      <c r="AC84">
        <v>820.449</v>
      </c>
      <c r="AD84" s="2">
        <v>0.00264</v>
      </c>
      <c r="AG84">
        <f t="shared" si="4"/>
        <v>0.01976076365825182</v>
      </c>
      <c r="AH84">
        <f t="shared" si="5"/>
        <v>0.021497687034744913</v>
      </c>
      <c r="AI84">
        <f t="shared" si="6"/>
        <v>0.02311706110576135</v>
      </c>
      <c r="AJ84">
        <f t="shared" si="7"/>
        <v>0.021620269084773353</v>
      </c>
    </row>
    <row r="85" spans="1:36" ht="12.75">
      <c r="A85" s="1">
        <v>38316.30132834491</v>
      </c>
      <c r="B85">
        <v>830.002</v>
      </c>
      <c r="C85" s="2">
        <v>15.299</v>
      </c>
      <c r="D85" s="1">
        <v>38316.3013287963</v>
      </c>
      <c r="E85">
        <v>830.041</v>
      </c>
      <c r="F85" s="2">
        <v>16.175</v>
      </c>
      <c r="G85" s="1">
        <v>38316.301329270835</v>
      </c>
      <c r="H85">
        <v>830.082</v>
      </c>
      <c r="I85" s="2">
        <v>3.899016</v>
      </c>
      <c r="J85" s="1">
        <v>38316.30132986111</v>
      </c>
      <c r="K85">
        <v>830.133</v>
      </c>
      <c r="L85" s="2">
        <v>3.885075</v>
      </c>
      <c r="M85" s="1">
        <v>38316.30133045139</v>
      </c>
      <c r="N85">
        <v>830.184</v>
      </c>
      <c r="O85" s="2">
        <v>3.867465</v>
      </c>
      <c r="P85" s="1">
        <v>38316.301331030096</v>
      </c>
      <c r="Q85">
        <v>830.234</v>
      </c>
      <c r="R85" s="2">
        <v>3.876421</v>
      </c>
      <c r="S85" s="1">
        <v>38316.30133162037</v>
      </c>
      <c r="T85">
        <v>830.285</v>
      </c>
      <c r="U85" s="2">
        <v>0.02111</v>
      </c>
      <c r="V85" s="1">
        <v>38316.30133221065</v>
      </c>
      <c r="W85">
        <v>830.336</v>
      </c>
      <c r="X85" s="2">
        <v>0.00132</v>
      </c>
      <c r="Y85" s="1">
        <v>38316.301332800926</v>
      </c>
      <c r="Z85">
        <v>830.387</v>
      </c>
      <c r="AA85" s="2">
        <v>0.00264</v>
      </c>
      <c r="AB85" s="1">
        <v>38316.3013333912</v>
      </c>
      <c r="AC85">
        <v>830.438</v>
      </c>
      <c r="AD85" s="2">
        <v>0</v>
      </c>
      <c r="AG85">
        <f t="shared" si="4"/>
        <v>0.020069116261571464</v>
      </c>
      <c r="AH85">
        <f t="shared" si="5"/>
        <v>0.02183875425101992</v>
      </c>
      <c r="AI85">
        <f t="shared" si="6"/>
        <v>0.02343769345857401</v>
      </c>
      <c r="AJ85">
        <f t="shared" si="7"/>
        <v>0.02194477545252104</v>
      </c>
    </row>
    <row r="86" spans="1:36" ht="12.75">
      <c r="A86" s="1">
        <v>38316.30144408565</v>
      </c>
      <c r="B86">
        <v>840.002</v>
      </c>
      <c r="C86" s="2">
        <v>15.355</v>
      </c>
      <c r="D86" s="1">
        <v>38316.301444537035</v>
      </c>
      <c r="E86">
        <v>840.041</v>
      </c>
      <c r="F86" s="2">
        <v>16.203</v>
      </c>
      <c r="G86" s="1">
        <v>38316.30144501157</v>
      </c>
      <c r="H86">
        <v>840.082</v>
      </c>
      <c r="I86" s="2">
        <v>3.904303</v>
      </c>
      <c r="J86" s="1">
        <v>38316.30144560185</v>
      </c>
      <c r="K86">
        <v>840.133</v>
      </c>
      <c r="L86" s="2">
        <v>3.890915</v>
      </c>
      <c r="M86" s="1">
        <v>38316.30144619213</v>
      </c>
      <c r="N86">
        <v>840.184</v>
      </c>
      <c r="O86" s="2">
        <v>3.872975</v>
      </c>
      <c r="P86" s="1">
        <v>38316.301446770834</v>
      </c>
      <c r="Q86">
        <v>840.234</v>
      </c>
      <c r="R86" s="2">
        <v>3.881827</v>
      </c>
      <c r="S86" s="1">
        <v>38316.30144736111</v>
      </c>
      <c r="T86">
        <v>840.285</v>
      </c>
      <c r="U86" s="2">
        <v>0.01583</v>
      </c>
      <c r="V86" s="1">
        <v>38316.30144795139</v>
      </c>
      <c r="W86">
        <v>840.336</v>
      </c>
      <c r="X86" s="2">
        <v>0.00792</v>
      </c>
      <c r="Y86" s="1">
        <v>38316.301448541664</v>
      </c>
      <c r="Z86">
        <v>840.387</v>
      </c>
      <c r="AA86" s="2">
        <v>0</v>
      </c>
      <c r="AB86" s="1">
        <v>38316.30144912037</v>
      </c>
      <c r="AC86">
        <v>840.437</v>
      </c>
      <c r="AD86" s="2">
        <v>-0.00528</v>
      </c>
      <c r="AG86">
        <f t="shared" si="4"/>
        <v>0.02032508760503615</v>
      </c>
      <c r="AH86">
        <f t="shared" si="5"/>
        <v>0.022089743358883404</v>
      </c>
      <c r="AI86">
        <f t="shared" si="6"/>
        <v>0.023688550855387583</v>
      </c>
      <c r="AJ86">
        <f t="shared" si="7"/>
        <v>0.022196585454669134</v>
      </c>
    </row>
    <row r="87" spans="1:36" ht="12.75">
      <c r="A87" s="1">
        <v>38316.30155982639</v>
      </c>
      <c r="B87">
        <v>850.002</v>
      </c>
      <c r="C87" s="2">
        <v>15.404</v>
      </c>
      <c r="D87" s="1">
        <v>38316.30156027778</v>
      </c>
      <c r="E87">
        <v>850.041</v>
      </c>
      <c r="F87" s="2">
        <v>16.255</v>
      </c>
      <c r="G87" s="1">
        <v>38316.30156075231</v>
      </c>
      <c r="H87">
        <v>850.082</v>
      </c>
      <c r="I87" s="2">
        <v>3.908695</v>
      </c>
      <c r="J87" s="1">
        <v>38316.301561354165</v>
      </c>
      <c r="K87">
        <v>850.134</v>
      </c>
      <c r="L87" s="2">
        <v>3.895702</v>
      </c>
      <c r="M87" s="1">
        <v>38316.301562002314</v>
      </c>
      <c r="N87">
        <v>850.19</v>
      </c>
      <c r="O87" s="2">
        <v>3.877421</v>
      </c>
      <c r="P87" s="1">
        <v>38316.30156258102</v>
      </c>
      <c r="Q87">
        <v>850.24</v>
      </c>
      <c r="R87" s="2">
        <v>3.886272</v>
      </c>
      <c r="S87" s="1">
        <v>38316.3015631713</v>
      </c>
      <c r="T87">
        <v>850.291</v>
      </c>
      <c r="U87" s="2">
        <v>0.02243</v>
      </c>
      <c r="V87" s="1">
        <v>38316.301563761575</v>
      </c>
      <c r="W87">
        <v>850.342</v>
      </c>
      <c r="X87" s="2">
        <v>0</v>
      </c>
      <c r="Y87" s="1">
        <v>38316.30156435185</v>
      </c>
      <c r="Z87">
        <v>850.393</v>
      </c>
      <c r="AA87" s="2">
        <v>-0.00264</v>
      </c>
      <c r="AB87" s="1">
        <v>38316.30156502315</v>
      </c>
      <c r="AC87">
        <v>850.451</v>
      </c>
      <c r="AD87" s="2">
        <v>0.00396</v>
      </c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38316.3016755787</v>
      </c>
      <c r="B88">
        <v>860.003</v>
      </c>
      <c r="C88" s="2">
        <v>15.459</v>
      </c>
      <c r="D88" s="1">
        <v>38316.301676030096</v>
      </c>
      <c r="E88">
        <v>860.042</v>
      </c>
      <c r="F88" s="2">
        <v>16.318</v>
      </c>
      <c r="G88" s="1">
        <v>38316.30167650463</v>
      </c>
      <c r="H88">
        <v>860.083</v>
      </c>
      <c r="I88" s="2">
        <v>3.5364</v>
      </c>
      <c r="J88" s="1">
        <v>38316.301677083335</v>
      </c>
      <c r="K88">
        <v>860.133</v>
      </c>
      <c r="L88" s="2">
        <v>3.536991</v>
      </c>
      <c r="M88" s="1">
        <v>38316.30167767361</v>
      </c>
      <c r="N88">
        <v>860.184</v>
      </c>
      <c r="O88" s="2">
        <v>3.461962</v>
      </c>
      <c r="P88" s="1">
        <v>38316.30167826389</v>
      </c>
      <c r="Q88">
        <v>860.235</v>
      </c>
      <c r="R88" s="2">
        <v>3.520381</v>
      </c>
      <c r="S88" s="1">
        <v>38316.301678854164</v>
      </c>
      <c r="T88">
        <v>860.286</v>
      </c>
      <c r="U88" s="2">
        <v>-25.00731</v>
      </c>
      <c r="V88" s="1">
        <v>38316.30167943287</v>
      </c>
      <c r="W88">
        <v>860.336</v>
      </c>
      <c r="X88" s="2">
        <v>-25.01127</v>
      </c>
      <c r="Y88" s="1">
        <v>38316.30168002315</v>
      </c>
      <c r="Z88">
        <v>860.387</v>
      </c>
      <c r="AA88" s="2">
        <v>-25.0271</v>
      </c>
      <c r="AB88" s="1">
        <v>38316.301680625</v>
      </c>
      <c r="AC88">
        <v>860.439</v>
      </c>
      <c r="AD88" s="2">
        <v>-24.99411</v>
      </c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38316.30179130787</v>
      </c>
      <c r="B89">
        <v>870.002</v>
      </c>
      <c r="C89" s="2">
        <v>15.505</v>
      </c>
      <c r="D89" s="1">
        <v>38316.30179175926</v>
      </c>
      <c r="E89">
        <v>870.041</v>
      </c>
      <c r="F89" s="2">
        <v>16.345</v>
      </c>
      <c r="G89" s="1">
        <v>38316.3017922338</v>
      </c>
      <c r="H89">
        <v>870.082</v>
      </c>
      <c r="I89" s="2">
        <v>3.476941</v>
      </c>
      <c r="J89" s="1">
        <v>38316.30179282407</v>
      </c>
      <c r="K89">
        <v>870.133</v>
      </c>
      <c r="L89" s="2">
        <v>3.434659</v>
      </c>
      <c r="M89" s="1">
        <v>38316.30179341435</v>
      </c>
      <c r="N89">
        <v>870.184</v>
      </c>
      <c r="O89" s="2">
        <v>3.38246</v>
      </c>
      <c r="P89" s="1">
        <v>38316.30179400463</v>
      </c>
      <c r="Q89">
        <v>870.235</v>
      </c>
      <c r="R89" s="2">
        <v>3.420797</v>
      </c>
      <c r="S89" s="1">
        <v>38316.301794583334</v>
      </c>
      <c r="T89">
        <v>870.285</v>
      </c>
      <c r="U89" s="2">
        <v>-25.00995</v>
      </c>
      <c r="V89" s="1">
        <v>38316.30179518519</v>
      </c>
      <c r="W89">
        <v>870.337</v>
      </c>
      <c r="X89" s="2">
        <v>-24.98355</v>
      </c>
      <c r="Y89" s="1">
        <v>38316.301795775464</v>
      </c>
      <c r="Z89">
        <v>870.388</v>
      </c>
      <c r="AA89" s="2">
        <v>-25.02974</v>
      </c>
      <c r="AB89" s="1">
        <v>38316.30179636574</v>
      </c>
      <c r="AC89">
        <v>870.439</v>
      </c>
      <c r="AD89" s="2">
        <v>-24.99807</v>
      </c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38316.30190704861</v>
      </c>
      <c r="B90">
        <v>880.002</v>
      </c>
      <c r="C90" s="2">
        <v>15.535</v>
      </c>
      <c r="D90" s="1">
        <v>38316.3019075</v>
      </c>
      <c r="E90">
        <v>880.041</v>
      </c>
      <c r="F90" s="2">
        <v>16.368</v>
      </c>
      <c r="G90" s="1">
        <v>38316.30190799769</v>
      </c>
      <c r="H90">
        <v>880.084</v>
      </c>
      <c r="I90" s="2">
        <v>3.458897</v>
      </c>
      <c r="J90" s="1">
        <v>38316.30190857639</v>
      </c>
      <c r="K90">
        <v>880.134</v>
      </c>
      <c r="L90" s="2">
        <v>3.412801</v>
      </c>
      <c r="M90" s="1">
        <v>38316.301909166665</v>
      </c>
      <c r="N90">
        <v>880.185</v>
      </c>
      <c r="O90" s="2">
        <v>3.358748</v>
      </c>
      <c r="P90" s="1">
        <v>38316.30190975694</v>
      </c>
      <c r="Q90">
        <v>880.236</v>
      </c>
      <c r="R90" s="2">
        <v>3.398873</v>
      </c>
      <c r="S90" s="1">
        <v>38316.30191042824</v>
      </c>
      <c r="T90">
        <v>880.294</v>
      </c>
      <c r="U90" s="2">
        <v>-25.01654</v>
      </c>
      <c r="V90" s="1">
        <v>38316.30191101852</v>
      </c>
      <c r="W90">
        <v>880.345</v>
      </c>
      <c r="X90" s="2">
        <v>-24.98355</v>
      </c>
      <c r="Y90" s="1">
        <v>38316.301911608796</v>
      </c>
      <c r="Z90">
        <v>880.396</v>
      </c>
      <c r="AA90" s="2">
        <v>-25.02446</v>
      </c>
      <c r="AB90" s="1">
        <v>38316.30191219907</v>
      </c>
      <c r="AC90">
        <v>880.447</v>
      </c>
      <c r="AD90" s="2">
        <v>-25.00203</v>
      </c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38316.30202278935</v>
      </c>
      <c r="B91">
        <v>890.002</v>
      </c>
      <c r="C91" s="2">
        <v>15.569</v>
      </c>
      <c r="D91" s="1">
        <v>38316.30202324074</v>
      </c>
      <c r="E91">
        <v>890.041</v>
      </c>
      <c r="F91" s="2">
        <v>16.399</v>
      </c>
      <c r="G91" s="1">
        <v>38316.30202371528</v>
      </c>
      <c r="H91">
        <v>890.082</v>
      </c>
      <c r="I91" s="2">
        <v>3.447837</v>
      </c>
      <c r="J91" s="1">
        <v>38316.30202430556</v>
      </c>
      <c r="K91">
        <v>890.133</v>
      </c>
      <c r="L91" s="2">
        <v>3.399965</v>
      </c>
      <c r="M91" s="1">
        <v>38316.302024895835</v>
      </c>
      <c r="N91">
        <v>890.184</v>
      </c>
      <c r="O91" s="2">
        <v>3.344912</v>
      </c>
      <c r="P91" s="1">
        <v>38316.30202548611</v>
      </c>
      <c r="Q91">
        <v>890.235</v>
      </c>
      <c r="R91" s="2">
        <v>3.386208</v>
      </c>
      <c r="S91" s="1">
        <v>38316.30202607639</v>
      </c>
      <c r="T91">
        <v>890.286</v>
      </c>
      <c r="U91" s="2">
        <v>-25.0139</v>
      </c>
      <c r="V91" s="1">
        <v>38316.302026666664</v>
      </c>
      <c r="W91">
        <v>890.337</v>
      </c>
      <c r="X91" s="2">
        <v>-24.9796</v>
      </c>
      <c r="Y91" s="1">
        <v>38316.30202728009</v>
      </c>
      <c r="Z91">
        <v>890.39</v>
      </c>
      <c r="AA91" s="2">
        <v>-25.02578</v>
      </c>
      <c r="AB91" s="1">
        <v>38316.30202787037</v>
      </c>
      <c r="AC91">
        <v>890.441</v>
      </c>
      <c r="AD91" s="2">
        <v>-24.99147</v>
      </c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38316.30213853009</v>
      </c>
      <c r="B92">
        <v>900.002</v>
      </c>
      <c r="C92" s="2">
        <v>15.614</v>
      </c>
      <c r="D92" s="1">
        <v>38316.30213898148</v>
      </c>
      <c r="E92">
        <v>900.041</v>
      </c>
      <c r="F92" s="2">
        <v>16.436</v>
      </c>
      <c r="G92" s="1">
        <v>38316.30213945602</v>
      </c>
      <c r="H92">
        <v>900.082</v>
      </c>
      <c r="I92" s="2">
        <v>3.43984</v>
      </c>
      <c r="J92" s="1">
        <v>38316.3021400463</v>
      </c>
      <c r="K92">
        <v>900.133</v>
      </c>
      <c r="L92" s="2">
        <v>3.390903</v>
      </c>
      <c r="M92" s="1">
        <v>38316.30214063657</v>
      </c>
      <c r="N92">
        <v>900.184</v>
      </c>
      <c r="O92" s="2">
        <v>3.335233</v>
      </c>
      <c r="P92" s="1">
        <v>38316.30214122685</v>
      </c>
      <c r="Q92">
        <v>900.235</v>
      </c>
      <c r="R92" s="2">
        <v>3.377278</v>
      </c>
      <c r="S92" s="1">
        <v>38316.30214181713</v>
      </c>
      <c r="T92">
        <v>900.286</v>
      </c>
      <c r="U92" s="2">
        <v>-25.01654</v>
      </c>
      <c r="V92" s="1">
        <v>38316.30214240741</v>
      </c>
      <c r="W92">
        <v>900.337</v>
      </c>
      <c r="X92" s="2">
        <v>-24.98355</v>
      </c>
      <c r="Y92" s="1">
        <v>38316.30214298611</v>
      </c>
      <c r="Z92">
        <v>900.387</v>
      </c>
      <c r="AA92" s="2">
        <v>-25.03634</v>
      </c>
      <c r="AB92" s="1">
        <v>38316.302143587964</v>
      </c>
      <c r="AC92">
        <v>900.439</v>
      </c>
      <c r="AD92" s="2">
        <v>-24.99675</v>
      </c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38316.302254270835</v>
      </c>
      <c r="B93">
        <v>910.002</v>
      </c>
      <c r="C93" s="2">
        <v>15.664</v>
      </c>
      <c r="D93" s="1">
        <v>38316.3022547338</v>
      </c>
      <c r="E93">
        <v>910.042</v>
      </c>
      <c r="F93" s="2">
        <v>16.479</v>
      </c>
      <c r="G93" s="1">
        <v>38316.302255208335</v>
      </c>
      <c r="H93">
        <v>910.083</v>
      </c>
      <c r="I93" s="2">
        <v>3.43358</v>
      </c>
      <c r="J93" s="1">
        <v>38316.30225579861</v>
      </c>
      <c r="K93">
        <v>910.134</v>
      </c>
      <c r="L93" s="2">
        <v>3.38392</v>
      </c>
      <c r="M93" s="1">
        <v>38316.30225637731</v>
      </c>
      <c r="N93">
        <v>910.184</v>
      </c>
      <c r="O93" s="2">
        <v>3.327881</v>
      </c>
      <c r="P93" s="1">
        <v>38316.302256967596</v>
      </c>
      <c r="Q93">
        <v>910.235</v>
      </c>
      <c r="R93" s="2">
        <v>3.3704</v>
      </c>
      <c r="S93" s="1">
        <v>38316.30225755787</v>
      </c>
      <c r="T93">
        <v>910.286</v>
      </c>
      <c r="U93" s="2">
        <v>-25.01259</v>
      </c>
      <c r="V93" s="1">
        <v>38316.30225814815</v>
      </c>
      <c r="W93">
        <v>910.337</v>
      </c>
      <c r="X93" s="2">
        <v>-24.98223</v>
      </c>
      <c r="Y93" s="1">
        <v>38316.302258738426</v>
      </c>
      <c r="Z93">
        <v>910.388</v>
      </c>
      <c r="AA93" s="2">
        <v>-25.03238</v>
      </c>
      <c r="AB93" s="1">
        <v>38316.3022593287</v>
      </c>
      <c r="AC93">
        <v>910.439</v>
      </c>
      <c r="AD93" s="2">
        <v>-24.99807</v>
      </c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38316.302370011574</v>
      </c>
      <c r="B94">
        <v>920.002</v>
      </c>
      <c r="C94" s="2">
        <v>15.669</v>
      </c>
      <c r="D94" s="1">
        <v>38316.30237046296</v>
      </c>
      <c r="E94">
        <v>920.041</v>
      </c>
      <c r="F94" s="2">
        <v>16.54</v>
      </c>
      <c r="G94" s="1">
        <v>38316.3023709375</v>
      </c>
      <c r="H94">
        <v>920.082</v>
      </c>
      <c r="I94" s="2">
        <v>3.428478</v>
      </c>
      <c r="J94" s="1">
        <v>38316.30237152778</v>
      </c>
      <c r="K94">
        <v>920.133</v>
      </c>
      <c r="L94" s="2">
        <v>3.378304</v>
      </c>
      <c r="M94" s="1">
        <v>38316.30237211806</v>
      </c>
      <c r="N94">
        <v>920.184</v>
      </c>
      <c r="O94" s="2">
        <v>3.322015</v>
      </c>
      <c r="P94" s="1">
        <v>38316.302372708335</v>
      </c>
      <c r="Q94">
        <v>920.235</v>
      </c>
      <c r="R94" s="2">
        <v>3.36485</v>
      </c>
      <c r="S94" s="1">
        <v>38316.30237329861</v>
      </c>
      <c r="T94">
        <v>920.286</v>
      </c>
      <c r="U94" s="2">
        <v>-25.01786</v>
      </c>
      <c r="V94" s="1">
        <v>38316.30237388889</v>
      </c>
      <c r="W94">
        <v>920.337</v>
      </c>
      <c r="X94" s="2">
        <v>-24.9796</v>
      </c>
      <c r="Y94" s="1">
        <v>38316.302374479164</v>
      </c>
      <c r="Z94">
        <v>920.388</v>
      </c>
      <c r="AA94" s="2">
        <v>-25.03238</v>
      </c>
      <c r="AB94" s="1">
        <v>38316.30237506944</v>
      </c>
      <c r="AC94">
        <v>920.439</v>
      </c>
      <c r="AD94" s="2">
        <v>-25.00863</v>
      </c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38316.30248575231</v>
      </c>
      <c r="B95">
        <v>930.002</v>
      </c>
      <c r="C95" s="2">
        <v>15.744</v>
      </c>
      <c r="D95" s="1">
        <v>38316.302486203705</v>
      </c>
      <c r="E95">
        <v>930.041</v>
      </c>
      <c r="F95" s="2">
        <v>16.566</v>
      </c>
      <c r="G95" s="1">
        <v>38316.30248667824</v>
      </c>
      <c r="H95">
        <v>930.082</v>
      </c>
      <c r="I95" s="2">
        <v>3.424164</v>
      </c>
      <c r="J95" s="1">
        <v>38316.30248726852</v>
      </c>
      <c r="K95">
        <v>930.133</v>
      </c>
      <c r="L95" s="2">
        <v>3.373649</v>
      </c>
      <c r="M95" s="1">
        <v>38316.3024878588</v>
      </c>
      <c r="N95">
        <v>930.184</v>
      </c>
      <c r="O95" s="2">
        <v>3.317123</v>
      </c>
      <c r="P95" s="1">
        <v>38316.30248844907</v>
      </c>
      <c r="Q95">
        <v>930.235</v>
      </c>
      <c r="R95" s="2">
        <v>3.360181</v>
      </c>
      <c r="S95" s="1">
        <v>38316.30248903935</v>
      </c>
      <c r="T95">
        <v>930.286</v>
      </c>
      <c r="U95" s="2">
        <v>-25.01786</v>
      </c>
      <c r="V95" s="1">
        <v>38316.30248962963</v>
      </c>
      <c r="W95">
        <v>930.337</v>
      </c>
      <c r="X95" s="2">
        <v>-24.98355</v>
      </c>
      <c r="Y95" s="1">
        <v>38316.30249021991</v>
      </c>
      <c r="Z95">
        <v>930.388</v>
      </c>
      <c r="AA95" s="2">
        <v>-25.03106</v>
      </c>
      <c r="AB95" s="1">
        <v>38316.30249081019</v>
      </c>
      <c r="AC95">
        <v>930.439</v>
      </c>
      <c r="AD95" s="2">
        <v>-24.99807</v>
      </c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38316.30260149306</v>
      </c>
      <c r="B96">
        <v>940.002</v>
      </c>
      <c r="C96" s="2">
        <v>15.791</v>
      </c>
      <c r="D96" s="1">
        <v>38316.302601944444</v>
      </c>
      <c r="E96">
        <v>940.041</v>
      </c>
      <c r="F96" s="2">
        <v>16.626</v>
      </c>
      <c r="G96" s="1">
        <v>38316.30260241898</v>
      </c>
      <c r="H96">
        <v>940.082</v>
      </c>
      <c r="I96" s="2">
        <v>3.420389</v>
      </c>
      <c r="J96" s="1">
        <v>38316.30260300926</v>
      </c>
      <c r="K96">
        <v>940.133</v>
      </c>
      <c r="L96" s="2">
        <v>3.369664</v>
      </c>
      <c r="M96" s="1">
        <v>38316.302603599535</v>
      </c>
      <c r="N96">
        <v>940.184</v>
      </c>
      <c r="O96" s="2">
        <v>3.312993</v>
      </c>
      <c r="P96" s="1">
        <v>38316.30260417824</v>
      </c>
      <c r="Q96">
        <v>940.234</v>
      </c>
      <c r="R96" s="2">
        <v>3.356196</v>
      </c>
      <c r="S96" s="1">
        <v>38316.30260476852</v>
      </c>
      <c r="T96">
        <v>940.285</v>
      </c>
      <c r="U96" s="2">
        <v>-25.01654</v>
      </c>
      <c r="V96" s="1">
        <v>38316.3026053588</v>
      </c>
      <c r="W96">
        <v>940.336</v>
      </c>
      <c r="X96" s="2">
        <v>-24.97696</v>
      </c>
      <c r="Y96" s="1">
        <v>38316.30260594907</v>
      </c>
      <c r="Z96">
        <v>940.387</v>
      </c>
      <c r="AA96" s="2">
        <v>-25.02578</v>
      </c>
      <c r="AB96" s="1">
        <v>38316.302606550926</v>
      </c>
      <c r="AC96">
        <v>940.439</v>
      </c>
      <c r="AD96" s="2">
        <v>-25.00203</v>
      </c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38316.3027172338</v>
      </c>
      <c r="B97">
        <v>950.002</v>
      </c>
      <c r="C97" s="2">
        <v>15.826</v>
      </c>
      <c r="D97" s="1">
        <v>38316.30271768518</v>
      </c>
      <c r="E97">
        <v>950.041</v>
      </c>
      <c r="F97" s="2">
        <v>16.671</v>
      </c>
      <c r="G97" s="1">
        <v>38316.30271815972</v>
      </c>
      <c r="H97">
        <v>950.082</v>
      </c>
      <c r="I97" s="2">
        <v>3.417075</v>
      </c>
      <c r="J97" s="1">
        <v>38316.30271875</v>
      </c>
      <c r="K97">
        <v>950.133</v>
      </c>
      <c r="L97" s="2">
        <v>3.366192</v>
      </c>
      <c r="M97" s="1">
        <v>38316.30271934028</v>
      </c>
      <c r="N97">
        <v>950.184</v>
      </c>
      <c r="O97" s="2">
        <v>3.309416</v>
      </c>
      <c r="P97" s="1">
        <v>38316.30271993056</v>
      </c>
      <c r="Q97">
        <v>950.235</v>
      </c>
      <c r="R97" s="2">
        <v>3.352698</v>
      </c>
      <c r="S97" s="1">
        <v>38316.30272050926</v>
      </c>
      <c r="T97">
        <v>950.285</v>
      </c>
      <c r="U97" s="2">
        <v>-25.00863</v>
      </c>
      <c r="V97" s="1">
        <v>38316.302721099535</v>
      </c>
      <c r="W97">
        <v>950.336</v>
      </c>
      <c r="X97" s="2">
        <v>-24.98355</v>
      </c>
      <c r="Y97" s="1">
        <v>38316.30272168981</v>
      </c>
      <c r="Z97">
        <v>950.387</v>
      </c>
      <c r="AA97" s="2">
        <v>-25.03106</v>
      </c>
      <c r="AB97" s="1">
        <v>38316.302722280096</v>
      </c>
      <c r="AC97">
        <v>950.438</v>
      </c>
      <c r="AD97" s="2">
        <v>-25.00335</v>
      </c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38316.302832974536</v>
      </c>
      <c r="B98">
        <v>960.002</v>
      </c>
      <c r="C98" s="2">
        <v>15.869</v>
      </c>
      <c r="D98" s="1">
        <v>38316.30283342593</v>
      </c>
      <c r="E98">
        <v>960.041</v>
      </c>
      <c r="F98" s="2">
        <v>16.697</v>
      </c>
      <c r="G98" s="1">
        <v>38316.30283390046</v>
      </c>
      <c r="H98">
        <v>960.082</v>
      </c>
      <c r="I98" s="2">
        <v>3.414077</v>
      </c>
      <c r="J98" s="1">
        <v>38316.30283449074</v>
      </c>
      <c r="K98">
        <v>960.133</v>
      </c>
      <c r="L98" s="2">
        <v>3.363141</v>
      </c>
      <c r="M98" s="1">
        <v>38316.302835092596</v>
      </c>
      <c r="N98">
        <v>960.185</v>
      </c>
      <c r="O98" s="2">
        <v>3.306286</v>
      </c>
      <c r="P98" s="1">
        <v>38316.30283568287</v>
      </c>
      <c r="Q98">
        <v>960.236</v>
      </c>
      <c r="R98" s="2">
        <v>3.349634</v>
      </c>
      <c r="S98" s="1">
        <v>38316.30283627315</v>
      </c>
      <c r="T98">
        <v>960.287</v>
      </c>
      <c r="U98" s="2">
        <v>-25.01259</v>
      </c>
      <c r="V98" s="1">
        <v>38316.302836863426</v>
      </c>
      <c r="W98">
        <v>960.338</v>
      </c>
      <c r="X98" s="2">
        <v>-24.97696</v>
      </c>
      <c r="Y98" s="1">
        <v>38316.3028374537</v>
      </c>
      <c r="Z98">
        <v>960.389</v>
      </c>
      <c r="AA98" s="2">
        <v>-25.02842</v>
      </c>
      <c r="AB98" s="1">
        <v>38316.30283803241</v>
      </c>
      <c r="AC98">
        <v>960.439</v>
      </c>
      <c r="AD98" s="2">
        <v>-25.00731</v>
      </c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38316.302948715274</v>
      </c>
      <c r="B99">
        <v>970.002</v>
      </c>
      <c r="C99" s="2">
        <v>15.921</v>
      </c>
      <c r="D99" s="1">
        <v>38316.30294917824</v>
      </c>
      <c r="E99">
        <v>970.042</v>
      </c>
      <c r="F99" s="2">
        <v>16.755</v>
      </c>
      <c r="G99" s="1">
        <v>38316.302949652774</v>
      </c>
      <c r="H99">
        <v>970.083</v>
      </c>
      <c r="I99" s="2">
        <v>3.411407</v>
      </c>
      <c r="J99" s="1">
        <v>38316.30295023148</v>
      </c>
      <c r="K99">
        <v>970.133</v>
      </c>
      <c r="L99" s="2">
        <v>3.360418</v>
      </c>
      <c r="M99" s="1">
        <v>38316.30295082176</v>
      </c>
      <c r="N99">
        <v>970.184</v>
      </c>
      <c r="O99" s="2">
        <v>3.303498</v>
      </c>
      <c r="P99" s="1">
        <v>38316.302951412035</v>
      </c>
      <c r="Q99">
        <v>970.235</v>
      </c>
      <c r="R99" s="2">
        <v>3.346859</v>
      </c>
      <c r="S99" s="1">
        <v>38316.30295201389</v>
      </c>
      <c r="T99">
        <v>970.287</v>
      </c>
      <c r="U99" s="2">
        <v>-25.01786</v>
      </c>
      <c r="V99" s="1">
        <v>38316.302952604165</v>
      </c>
      <c r="W99">
        <v>970.338</v>
      </c>
      <c r="X99" s="2">
        <v>-24.98619</v>
      </c>
      <c r="Y99" s="1">
        <v>38316.30295319444</v>
      </c>
      <c r="Z99">
        <v>970.389</v>
      </c>
      <c r="AA99" s="2">
        <v>-25.02974</v>
      </c>
      <c r="AB99" s="1">
        <v>38316.302953784725</v>
      </c>
      <c r="AC99">
        <v>970.44</v>
      </c>
      <c r="AD99" s="2">
        <v>-25.00203</v>
      </c>
      <c r="AG99">
        <f t="shared" si="4"/>
        <v>0</v>
      </c>
      <c r="AH99">
        <f t="shared" si="5"/>
        <v>0</v>
      </c>
      <c r="AI99">
        <f t="shared" si="6"/>
        <v>0</v>
      </c>
      <c r="AJ99">
        <f t="shared" si="7"/>
        <v>0</v>
      </c>
    </row>
    <row r="100" spans="1:36" ht="12.75">
      <c r="A100" s="1">
        <v>38316.30306445602</v>
      </c>
      <c r="B100">
        <v>980.002</v>
      </c>
      <c r="C100" s="2">
        <v>15.981</v>
      </c>
      <c r="D100" s="1">
        <v>38316.303064907406</v>
      </c>
      <c r="E100">
        <v>980.041</v>
      </c>
      <c r="F100" s="2">
        <v>16.812</v>
      </c>
      <c r="G100" s="1">
        <v>38316.303065381944</v>
      </c>
      <c r="H100">
        <v>980.082</v>
      </c>
      <c r="I100" s="2">
        <v>3.409</v>
      </c>
      <c r="J100" s="1">
        <v>38316.30306597222</v>
      </c>
      <c r="K100">
        <v>980.133</v>
      </c>
      <c r="L100" s="2">
        <v>3.357998</v>
      </c>
      <c r="M100" s="1">
        <v>38316.3030665625</v>
      </c>
      <c r="N100">
        <v>980.184</v>
      </c>
      <c r="O100" s="2">
        <v>3.300999</v>
      </c>
      <c r="P100" s="1">
        <v>38316.30306715278</v>
      </c>
      <c r="Q100">
        <v>980.235</v>
      </c>
      <c r="R100" s="2">
        <v>3.34436</v>
      </c>
      <c r="S100" s="1">
        <v>38316.30306773148</v>
      </c>
      <c r="T100">
        <v>980.285</v>
      </c>
      <c r="U100" s="2">
        <v>-25.01654</v>
      </c>
      <c r="V100" s="1">
        <v>38316.30306837963</v>
      </c>
      <c r="W100">
        <v>980.341</v>
      </c>
      <c r="X100" s="2">
        <v>-24.98619</v>
      </c>
      <c r="Y100" s="1">
        <v>38316.30306895833</v>
      </c>
      <c r="Z100">
        <v>980.391</v>
      </c>
      <c r="AA100" s="2">
        <v>-25.03238</v>
      </c>
      <c r="AB100" s="1">
        <v>38316.30306954861</v>
      </c>
      <c r="AC100">
        <v>980.442</v>
      </c>
      <c r="AD100" s="2">
        <v>-24.99939</v>
      </c>
      <c r="AG100">
        <f t="shared" si="4"/>
        <v>0</v>
      </c>
      <c r="AH100">
        <f t="shared" si="5"/>
        <v>0</v>
      </c>
      <c r="AI100">
        <f t="shared" si="6"/>
        <v>0</v>
      </c>
      <c r="AJ100">
        <f t="shared" si="7"/>
        <v>0</v>
      </c>
    </row>
    <row r="101" spans="1:36" ht="12.75">
      <c r="A101" s="1">
        <v>38316.30318019676</v>
      </c>
      <c r="B101">
        <v>990.002</v>
      </c>
      <c r="C101" s="2">
        <v>16.042</v>
      </c>
      <c r="D101" s="1">
        <v>38316.303180648145</v>
      </c>
      <c r="E101">
        <v>990.041</v>
      </c>
      <c r="F101" s="2">
        <v>16.877</v>
      </c>
      <c r="G101" s="1">
        <v>38316.30318112268</v>
      </c>
      <c r="H101">
        <v>990.082</v>
      </c>
      <c r="I101" s="2">
        <v>3.406764</v>
      </c>
      <c r="J101" s="1">
        <v>38316.30318171296</v>
      </c>
      <c r="K101">
        <v>990.133</v>
      </c>
      <c r="L101" s="2">
        <v>3.355789</v>
      </c>
      <c r="M101" s="1">
        <v>38316.30318230324</v>
      </c>
      <c r="N101">
        <v>990.184</v>
      </c>
      <c r="O101" s="2">
        <v>3.29875</v>
      </c>
      <c r="P101" s="1">
        <v>38316.30318289352</v>
      </c>
      <c r="Q101">
        <v>990.235</v>
      </c>
      <c r="R101" s="2">
        <v>3.342124</v>
      </c>
      <c r="S101" s="1">
        <v>38316.30318349537</v>
      </c>
      <c r="T101">
        <v>990.287</v>
      </c>
      <c r="U101" s="2">
        <v>-25.02182</v>
      </c>
      <c r="V101" s="1">
        <v>38316.30318407407</v>
      </c>
      <c r="W101">
        <v>990.337</v>
      </c>
      <c r="X101" s="2">
        <v>-24.98751</v>
      </c>
      <c r="Y101" s="1">
        <v>38316.30318466435</v>
      </c>
      <c r="Z101">
        <v>990.388</v>
      </c>
      <c r="AA101" s="2">
        <v>-25.03898</v>
      </c>
      <c r="AB101" s="1">
        <v>38316.30318525463</v>
      </c>
      <c r="AC101">
        <v>990.439</v>
      </c>
      <c r="AD101" s="2">
        <v>-25.00995</v>
      </c>
      <c r="AG101">
        <f t="shared" si="4"/>
        <v>0</v>
      </c>
      <c r="AH101">
        <f t="shared" si="5"/>
        <v>0</v>
      </c>
      <c r="AI101">
        <f t="shared" si="6"/>
        <v>0</v>
      </c>
      <c r="AJ101">
        <f t="shared" si="7"/>
        <v>0</v>
      </c>
    </row>
    <row r="102" spans="1:36" ht="12.75">
      <c r="A102" s="1">
        <v>38316.3032959375</v>
      </c>
      <c r="B102">
        <v>1000.002</v>
      </c>
      <c r="C102" s="2">
        <v>16.073</v>
      </c>
      <c r="D102" s="1">
        <v>38316.30329638889</v>
      </c>
      <c r="E102">
        <v>1000.041</v>
      </c>
      <c r="F102" s="2">
        <v>16.93</v>
      </c>
      <c r="G102" s="1">
        <v>38316.30329686343</v>
      </c>
      <c r="H102">
        <v>1000.082</v>
      </c>
      <c r="I102" s="2">
        <v>3.404673</v>
      </c>
      <c r="J102" s="1">
        <v>38316.3032975</v>
      </c>
      <c r="K102">
        <v>1000.137</v>
      </c>
      <c r="L102" s="2">
        <v>3.353776</v>
      </c>
      <c r="M102" s="1">
        <v>38316.3032980787</v>
      </c>
      <c r="N102">
        <v>1000.187</v>
      </c>
      <c r="O102" s="2">
        <v>3.296712</v>
      </c>
      <c r="P102" s="1">
        <v>38316.30329866898</v>
      </c>
      <c r="Q102">
        <v>1000.238</v>
      </c>
      <c r="R102" s="2">
        <v>3.34002</v>
      </c>
      <c r="S102" s="1">
        <v>38316.303299259256</v>
      </c>
      <c r="T102">
        <v>1000.289</v>
      </c>
      <c r="U102" s="2">
        <v>-25.01522</v>
      </c>
      <c r="V102" s="1">
        <v>38316.30329984954</v>
      </c>
      <c r="W102">
        <v>1000.34</v>
      </c>
      <c r="X102" s="2">
        <v>-24.98355</v>
      </c>
      <c r="Y102" s="1">
        <v>38316.30330043982</v>
      </c>
      <c r="Z102">
        <v>1000.391</v>
      </c>
      <c r="AA102" s="2">
        <v>-25.03238</v>
      </c>
      <c r="AB102" s="1">
        <v>38316.30330103009</v>
      </c>
      <c r="AC102">
        <v>1000.442</v>
      </c>
      <c r="AD102" s="2">
        <v>-25.00863</v>
      </c>
      <c r="AG102">
        <f t="shared" si="4"/>
        <v>0</v>
      </c>
      <c r="AH102">
        <f t="shared" si="5"/>
        <v>0</v>
      </c>
      <c r="AI102">
        <f t="shared" si="6"/>
        <v>0</v>
      </c>
      <c r="AJ102">
        <f t="shared" si="7"/>
        <v>0</v>
      </c>
    </row>
    <row r="103" spans="1:36" ht="12.75">
      <c r="A103" s="1">
        <v>38316.303411678244</v>
      </c>
      <c r="B103">
        <v>1010.002</v>
      </c>
      <c r="C103" s="2">
        <v>16.127</v>
      </c>
      <c r="D103" s="1">
        <v>38316.30341212963</v>
      </c>
      <c r="E103">
        <v>1010.041</v>
      </c>
      <c r="F103" s="2">
        <v>17.001</v>
      </c>
      <c r="G103" s="1">
        <v>38316.30341260417</v>
      </c>
      <c r="H103">
        <v>1010.082</v>
      </c>
      <c r="I103" s="2">
        <v>3.40274</v>
      </c>
      <c r="J103" s="1">
        <v>38316.303413194444</v>
      </c>
      <c r="K103">
        <v>1010.133</v>
      </c>
      <c r="L103" s="2">
        <v>3.351909</v>
      </c>
      <c r="M103" s="1">
        <v>38316.30341378472</v>
      </c>
      <c r="N103">
        <v>1010.184</v>
      </c>
      <c r="O103" s="2">
        <v>3.294857</v>
      </c>
      <c r="P103" s="1">
        <v>38316.303414375</v>
      </c>
      <c r="Q103">
        <v>1010.235</v>
      </c>
      <c r="R103" s="2">
        <v>3.338126</v>
      </c>
      <c r="S103" s="1">
        <v>38316.30341496528</v>
      </c>
      <c r="T103">
        <v>1010.286</v>
      </c>
      <c r="U103" s="2">
        <v>-25.02182</v>
      </c>
      <c r="V103" s="1">
        <v>38316.30341555556</v>
      </c>
      <c r="W103">
        <v>1010.337</v>
      </c>
      <c r="X103" s="2">
        <v>-24.98487</v>
      </c>
      <c r="Y103" s="1">
        <v>38316.303416145834</v>
      </c>
      <c r="Z103">
        <v>1010.388</v>
      </c>
      <c r="AA103" s="2">
        <v>-25.03502</v>
      </c>
      <c r="AB103" s="1">
        <v>38316.303416724535</v>
      </c>
      <c r="AC103">
        <v>1010.438</v>
      </c>
      <c r="AD103" s="2">
        <v>-25.00071</v>
      </c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38316.30352741898</v>
      </c>
      <c r="B104">
        <v>1020.002</v>
      </c>
      <c r="C104" s="2">
        <v>16.183</v>
      </c>
      <c r="D104" s="1">
        <v>38316.30352787037</v>
      </c>
      <c r="E104">
        <v>1020.041</v>
      </c>
      <c r="F104" s="2">
        <v>17.053</v>
      </c>
      <c r="G104" s="1">
        <v>38316.303528344906</v>
      </c>
      <c r="H104">
        <v>1020.082</v>
      </c>
      <c r="I104" s="2">
        <v>3.400978</v>
      </c>
      <c r="J104" s="1">
        <v>38316.30352893518</v>
      </c>
      <c r="K104">
        <v>1020.133</v>
      </c>
      <c r="L104" s="2">
        <v>3.350212</v>
      </c>
      <c r="M104" s="1">
        <v>38316.30352958333</v>
      </c>
      <c r="N104">
        <v>1020.189</v>
      </c>
      <c r="O104" s="2">
        <v>3.293134</v>
      </c>
      <c r="P104" s="1">
        <v>38316.30353017361</v>
      </c>
      <c r="Q104">
        <v>1020.24</v>
      </c>
      <c r="R104" s="2">
        <v>3.336351</v>
      </c>
      <c r="S104" s="1">
        <v>38316.30353075232</v>
      </c>
      <c r="T104">
        <v>1020.29</v>
      </c>
      <c r="U104" s="2">
        <v>-25.02314</v>
      </c>
      <c r="V104" s="1">
        <v>38316.30353134259</v>
      </c>
      <c r="W104">
        <v>1020.341</v>
      </c>
      <c r="X104" s="2">
        <v>-24.98223</v>
      </c>
      <c r="Y104" s="1">
        <v>38316.303531944446</v>
      </c>
      <c r="Z104">
        <v>1020.393</v>
      </c>
      <c r="AA104" s="2">
        <v>-25.04294</v>
      </c>
      <c r="AB104" s="1">
        <v>38316.30353261574</v>
      </c>
      <c r="AC104">
        <v>1020.451</v>
      </c>
      <c r="AD104" s="2">
        <v>-25.00599</v>
      </c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38316.30364315972</v>
      </c>
      <c r="B105">
        <v>1030.002</v>
      </c>
      <c r="C105" s="2">
        <v>16.244</v>
      </c>
      <c r="D105" s="1">
        <v>38316.30364359954</v>
      </c>
      <c r="E105">
        <v>1030.041</v>
      </c>
      <c r="F105" s="2">
        <v>17.11</v>
      </c>
      <c r="G105" s="1">
        <v>38316.303644085645</v>
      </c>
      <c r="H105">
        <v>1030.082</v>
      </c>
      <c r="I105" s="2">
        <v>3.399307</v>
      </c>
      <c r="J105" s="1">
        <v>38316.30364467593</v>
      </c>
      <c r="K105">
        <v>1030.133</v>
      </c>
      <c r="L105" s="2">
        <v>3.348674</v>
      </c>
      <c r="M105" s="1">
        <v>38316.303645266205</v>
      </c>
      <c r="N105">
        <v>1030.184</v>
      </c>
      <c r="O105" s="2">
        <v>3.291556</v>
      </c>
      <c r="P105" s="1">
        <v>38316.30364583333</v>
      </c>
      <c r="Q105">
        <v>1030.234</v>
      </c>
      <c r="R105" s="2">
        <v>3.334746</v>
      </c>
      <c r="S105" s="1">
        <v>38316.30364644676</v>
      </c>
      <c r="T105">
        <v>1030.286</v>
      </c>
      <c r="U105" s="2">
        <v>-25.01786</v>
      </c>
      <c r="V105" s="1">
        <v>38316.30364702547</v>
      </c>
      <c r="W105">
        <v>1030.336</v>
      </c>
      <c r="X105" s="2">
        <v>-24.97432</v>
      </c>
      <c r="Y105" s="1">
        <v>38316.30364761574</v>
      </c>
      <c r="Z105">
        <v>1030.387</v>
      </c>
      <c r="AA105" s="2">
        <v>-25.03502</v>
      </c>
      <c r="AB105" s="1">
        <v>38316.30364820602</v>
      </c>
      <c r="AC105">
        <v>1030.438</v>
      </c>
      <c r="AD105" s="2">
        <v>-25.00203</v>
      </c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38316.30375890046</v>
      </c>
      <c r="B106">
        <v>1040.002</v>
      </c>
      <c r="C106" s="2">
        <v>16.284</v>
      </c>
      <c r="D106" s="1">
        <v>38316.30375934028</v>
      </c>
      <c r="E106">
        <v>1040.041</v>
      </c>
      <c r="F106" s="2">
        <v>17.178</v>
      </c>
      <c r="G106" s="1">
        <v>38316.30375982639</v>
      </c>
      <c r="H106">
        <v>1040.082</v>
      </c>
      <c r="I106" s="2">
        <v>3.397729</v>
      </c>
      <c r="J106" s="1">
        <v>38316.30376041667</v>
      </c>
      <c r="K106">
        <v>1040.133</v>
      </c>
      <c r="L106" s="2">
        <v>3.347201</v>
      </c>
      <c r="M106" s="1">
        <v>38316.303761006944</v>
      </c>
      <c r="N106">
        <v>1040.184</v>
      </c>
      <c r="O106" s="2">
        <v>3.290096</v>
      </c>
      <c r="P106" s="1">
        <v>38316.303761574076</v>
      </c>
      <c r="Q106">
        <v>1040.234</v>
      </c>
      <c r="R106" s="2">
        <v>3.333194</v>
      </c>
      <c r="S106" s="1">
        <v>38316.30376217593</v>
      </c>
      <c r="T106">
        <v>1040.285</v>
      </c>
      <c r="U106" s="2">
        <v>-25.0139</v>
      </c>
      <c r="V106" s="1">
        <v>38316.30376284722</v>
      </c>
      <c r="W106">
        <v>1040.343</v>
      </c>
      <c r="X106" s="2">
        <v>-24.97828</v>
      </c>
      <c r="Y106" s="1">
        <v>38316.3037634375</v>
      </c>
      <c r="Z106">
        <v>1040.394</v>
      </c>
      <c r="AA106" s="2">
        <v>-25.0337</v>
      </c>
      <c r="AB106" s="1">
        <v>38316.3037640162</v>
      </c>
      <c r="AC106">
        <v>1040.445</v>
      </c>
      <c r="AD106" s="2">
        <v>-25.00863</v>
      </c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38316.303874641206</v>
      </c>
      <c r="B107">
        <v>1050.002</v>
      </c>
      <c r="C107" s="2">
        <v>16.33</v>
      </c>
      <c r="D107" s="1">
        <v>38316.30387509259</v>
      </c>
      <c r="E107">
        <v>1050.041</v>
      </c>
      <c r="F107" s="2">
        <v>17.222</v>
      </c>
      <c r="G107" s="1">
        <v>38316.30387556713</v>
      </c>
      <c r="H107">
        <v>1050.082</v>
      </c>
      <c r="I107" s="2">
        <v>3.396217</v>
      </c>
      <c r="J107" s="1">
        <v>38316.303876157406</v>
      </c>
      <c r="K107">
        <v>1050.133</v>
      </c>
      <c r="L107" s="2">
        <v>3.345859</v>
      </c>
      <c r="M107" s="1">
        <v>38316.30387674768</v>
      </c>
      <c r="N107">
        <v>1050.184</v>
      </c>
      <c r="O107" s="2">
        <v>3.288755</v>
      </c>
      <c r="P107" s="1">
        <v>38316.30387733796</v>
      </c>
      <c r="Q107">
        <v>1050.235</v>
      </c>
      <c r="R107" s="2">
        <v>3.331748</v>
      </c>
      <c r="S107" s="1">
        <v>38316.30387791667</v>
      </c>
      <c r="T107">
        <v>1050.285</v>
      </c>
      <c r="U107" s="2">
        <v>-25.01786</v>
      </c>
      <c r="V107" s="1">
        <v>38316.303878506944</v>
      </c>
      <c r="W107">
        <v>1050.336</v>
      </c>
      <c r="X107" s="2">
        <v>-24.98487</v>
      </c>
      <c r="Y107" s="1">
        <v>38316.3038791088</v>
      </c>
      <c r="Z107">
        <v>1050.388</v>
      </c>
      <c r="AA107" s="2">
        <v>-25.03238</v>
      </c>
      <c r="AB107" s="1">
        <v>38316.30387969907</v>
      </c>
      <c r="AC107">
        <v>1050.439</v>
      </c>
      <c r="AD107" s="2">
        <v>-25.00203</v>
      </c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38316.303990381944</v>
      </c>
      <c r="B108">
        <v>1060.002</v>
      </c>
      <c r="C108" s="2">
        <v>16.382</v>
      </c>
      <c r="D108" s="1">
        <v>38316.30399083333</v>
      </c>
      <c r="E108">
        <v>1060.041</v>
      </c>
      <c r="F108" s="2">
        <v>17.28</v>
      </c>
      <c r="G108" s="1">
        <v>38316.30399130787</v>
      </c>
      <c r="H108">
        <v>1060.082</v>
      </c>
      <c r="I108" s="2">
        <v>3.394875</v>
      </c>
      <c r="J108" s="1">
        <v>38316.303991898145</v>
      </c>
      <c r="K108">
        <v>1060.133</v>
      </c>
      <c r="L108" s="2">
        <v>3.34457</v>
      </c>
      <c r="M108" s="1">
        <v>38316.30399248843</v>
      </c>
      <c r="N108">
        <v>1060.184</v>
      </c>
      <c r="O108" s="2">
        <v>3.287479</v>
      </c>
      <c r="P108" s="1">
        <v>38316.303993078705</v>
      </c>
      <c r="Q108">
        <v>1060.235</v>
      </c>
      <c r="R108" s="2">
        <v>3.330419</v>
      </c>
      <c r="S108" s="1">
        <v>38316.303993657406</v>
      </c>
      <c r="T108">
        <v>1060.285</v>
      </c>
      <c r="U108" s="2">
        <v>-25.02446</v>
      </c>
      <c r="V108" s="1">
        <v>38316.30399424768</v>
      </c>
      <c r="W108">
        <v>1060.336</v>
      </c>
      <c r="X108" s="2">
        <v>-24.97828</v>
      </c>
      <c r="Y108" s="1">
        <v>38316.30399483797</v>
      </c>
      <c r="Z108">
        <v>1060.387</v>
      </c>
      <c r="AA108" s="2">
        <v>-25.03634</v>
      </c>
      <c r="AB108" s="1">
        <v>38316.30399542824</v>
      </c>
      <c r="AC108">
        <v>1060.438</v>
      </c>
      <c r="AD108" s="2">
        <v>-25.01259</v>
      </c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38316.30410612268</v>
      </c>
      <c r="B109">
        <v>1070.002</v>
      </c>
      <c r="C109" s="2">
        <v>16.471</v>
      </c>
      <c r="D109" s="1">
        <v>38316.304106574076</v>
      </c>
      <c r="E109">
        <v>1070.041</v>
      </c>
      <c r="F109" s="2">
        <v>17.353</v>
      </c>
      <c r="G109" s="1">
        <v>38316.304107048614</v>
      </c>
      <c r="H109">
        <v>1070.082</v>
      </c>
      <c r="I109" s="2">
        <v>3.393508</v>
      </c>
      <c r="J109" s="1">
        <v>38316.30410763889</v>
      </c>
      <c r="K109">
        <v>1070.133</v>
      </c>
      <c r="L109" s="2">
        <v>3.343413</v>
      </c>
      <c r="M109" s="1">
        <v>38316.30410822917</v>
      </c>
      <c r="N109">
        <v>1070.184</v>
      </c>
      <c r="O109" s="2">
        <v>3.286283</v>
      </c>
      <c r="P109" s="1">
        <v>38316.304108819444</v>
      </c>
      <c r="Q109">
        <v>1070.235</v>
      </c>
      <c r="R109" s="2">
        <v>3.32917</v>
      </c>
      <c r="S109" s="1">
        <v>38316.304109398145</v>
      </c>
      <c r="T109">
        <v>1070.285</v>
      </c>
      <c r="U109" s="2">
        <v>-25.0205</v>
      </c>
      <c r="V109" s="1">
        <v>38316.30410998843</v>
      </c>
      <c r="W109">
        <v>1070.336</v>
      </c>
      <c r="X109" s="2">
        <v>-24.98355</v>
      </c>
      <c r="Y109" s="1">
        <v>38316.304110578705</v>
      </c>
      <c r="Z109">
        <v>1070.387</v>
      </c>
      <c r="AA109" s="2">
        <v>-25.04162</v>
      </c>
      <c r="AB109" s="1">
        <v>38316.30411116898</v>
      </c>
      <c r="AC109">
        <v>1070.438</v>
      </c>
      <c r="AD109" s="2">
        <v>-25.00071</v>
      </c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38316.30422186343</v>
      </c>
      <c r="B110">
        <v>1080.002</v>
      </c>
      <c r="C110" s="2">
        <v>16.528</v>
      </c>
      <c r="D110" s="1">
        <v>38316.304222314815</v>
      </c>
      <c r="E110">
        <v>1080.041</v>
      </c>
      <c r="F110" s="2">
        <v>17.422</v>
      </c>
      <c r="G110" s="1">
        <v>38316.30422278935</v>
      </c>
      <c r="H110">
        <v>1080.082</v>
      </c>
      <c r="I110" s="2">
        <v>3.392271</v>
      </c>
      <c r="J110" s="1">
        <v>38316.30422337963</v>
      </c>
      <c r="K110">
        <v>1080.133</v>
      </c>
      <c r="L110" s="2">
        <v>3.342282</v>
      </c>
      <c r="M110" s="1">
        <v>38316.304223969906</v>
      </c>
      <c r="N110">
        <v>1080.184</v>
      </c>
      <c r="O110" s="2">
        <v>3.285191</v>
      </c>
      <c r="P110" s="1">
        <v>38316.30422456018</v>
      </c>
      <c r="Q110">
        <v>1080.235</v>
      </c>
      <c r="R110" s="2">
        <v>3.327999</v>
      </c>
      <c r="S110" s="1">
        <v>38316.30422513889</v>
      </c>
      <c r="T110">
        <v>1080.285</v>
      </c>
      <c r="U110" s="2">
        <v>-25.01259</v>
      </c>
      <c r="V110" s="1">
        <v>38316.30422572917</v>
      </c>
      <c r="W110">
        <v>1080.336</v>
      </c>
      <c r="X110" s="2">
        <v>-24.99015</v>
      </c>
      <c r="Y110" s="1">
        <v>38316.30422633102</v>
      </c>
      <c r="Z110">
        <v>1080.388</v>
      </c>
      <c r="AA110" s="2">
        <v>-25.04294</v>
      </c>
      <c r="AB110" s="1">
        <v>38316.30422699074</v>
      </c>
      <c r="AC110">
        <v>1080.445</v>
      </c>
      <c r="AD110" s="2">
        <v>-25.00863</v>
      </c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38316.30433760417</v>
      </c>
      <c r="B111">
        <v>1090.002</v>
      </c>
      <c r="C111" s="2">
        <v>16.57</v>
      </c>
      <c r="D111" s="1">
        <v>38316.304338055554</v>
      </c>
      <c r="E111">
        <v>1090.041</v>
      </c>
      <c r="F111" s="2">
        <v>17.477</v>
      </c>
      <c r="G111" s="1">
        <v>38316.30433853009</v>
      </c>
      <c r="H111">
        <v>1090.082</v>
      </c>
      <c r="I111" s="2">
        <v>3.391061</v>
      </c>
      <c r="J111" s="1">
        <v>38316.30433912037</v>
      </c>
      <c r="K111">
        <v>1090.133</v>
      </c>
      <c r="L111" s="2">
        <v>3.341217</v>
      </c>
      <c r="M111" s="1">
        <v>38316.304339710645</v>
      </c>
      <c r="N111">
        <v>1090.184</v>
      </c>
      <c r="O111" s="2">
        <v>3.284152</v>
      </c>
      <c r="P111" s="1">
        <v>38316.30434030093</v>
      </c>
      <c r="Q111">
        <v>1090.235</v>
      </c>
      <c r="R111" s="2">
        <v>3.326881</v>
      </c>
      <c r="S111" s="1">
        <v>38316.304340891205</v>
      </c>
      <c r="T111">
        <v>1090.286</v>
      </c>
      <c r="U111" s="2">
        <v>-25.02314</v>
      </c>
      <c r="V111" s="1">
        <v>38316.304341469906</v>
      </c>
      <c r="W111">
        <v>1090.336</v>
      </c>
      <c r="X111" s="2">
        <v>-24.98355</v>
      </c>
      <c r="Y111" s="1">
        <v>38316.30434206018</v>
      </c>
      <c r="Z111">
        <v>1090.387</v>
      </c>
      <c r="AA111" s="2">
        <v>-25.03106</v>
      </c>
      <c r="AB111" s="1">
        <v>38316.30434265047</v>
      </c>
      <c r="AC111">
        <v>1090.438</v>
      </c>
      <c r="AD111" s="2">
        <v>-25.00995</v>
      </c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38316.30445334491</v>
      </c>
      <c r="B112">
        <v>1100.002</v>
      </c>
      <c r="C112" s="2">
        <v>16.62</v>
      </c>
      <c r="D112" s="1">
        <v>38316.3044537963</v>
      </c>
      <c r="E112">
        <v>1100.041</v>
      </c>
      <c r="F112" s="2">
        <v>17.542</v>
      </c>
      <c r="G112" s="1">
        <v>38316.30445427083</v>
      </c>
      <c r="H112">
        <v>1100.082</v>
      </c>
      <c r="I112" s="2">
        <v>3.38993</v>
      </c>
      <c r="J112" s="1">
        <v>38316.304454861114</v>
      </c>
      <c r="K112">
        <v>1100.133</v>
      </c>
      <c r="L112" s="2">
        <v>3.34027</v>
      </c>
      <c r="M112" s="1">
        <v>38316.30445548611</v>
      </c>
      <c r="N112">
        <v>1100.187</v>
      </c>
      <c r="O112" s="2">
        <v>3.283166</v>
      </c>
      <c r="P112" s="1">
        <v>38316.30445606481</v>
      </c>
      <c r="Q112">
        <v>1100.237</v>
      </c>
      <c r="R112" s="2">
        <v>3.325842</v>
      </c>
      <c r="S112" s="1">
        <v>38316.304456655096</v>
      </c>
      <c r="T112">
        <v>1100.288</v>
      </c>
      <c r="U112" s="2">
        <v>-25.01522</v>
      </c>
      <c r="V112" s="1">
        <v>38316.30445724537</v>
      </c>
      <c r="W112">
        <v>1100.339</v>
      </c>
      <c r="X112" s="2">
        <v>-24.9796</v>
      </c>
      <c r="Y112" s="1">
        <v>38316.30445783565</v>
      </c>
      <c r="Z112">
        <v>1100.39</v>
      </c>
      <c r="AA112" s="2">
        <v>-25.0337</v>
      </c>
      <c r="AB112" s="1">
        <v>38316.304458506944</v>
      </c>
      <c r="AC112">
        <v>1100.448</v>
      </c>
      <c r="AD112" s="2">
        <v>-25.01127</v>
      </c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38316.304569085645</v>
      </c>
      <c r="B113">
        <v>1110.002</v>
      </c>
      <c r="C113" s="2">
        <v>16.685</v>
      </c>
      <c r="D113" s="1">
        <v>38316.30456953704</v>
      </c>
      <c r="E113">
        <v>1110.041</v>
      </c>
      <c r="F113" s="2">
        <v>17.593</v>
      </c>
      <c r="G113" s="1">
        <v>38316.304570011576</v>
      </c>
      <c r="H113">
        <v>1110.082</v>
      </c>
      <c r="I113" s="2">
        <v>3.388839</v>
      </c>
      <c r="J113" s="1">
        <v>38316.30457060185</v>
      </c>
      <c r="K113">
        <v>1110.133</v>
      </c>
      <c r="L113" s="2">
        <v>3.339323</v>
      </c>
      <c r="M113" s="1">
        <v>38316.30457119213</v>
      </c>
      <c r="N113">
        <v>1110.184</v>
      </c>
      <c r="O113" s="2">
        <v>3.282245</v>
      </c>
      <c r="P113" s="1">
        <v>38316.304571782406</v>
      </c>
      <c r="Q113">
        <v>1110.235</v>
      </c>
      <c r="R113" s="2">
        <v>3.324843</v>
      </c>
      <c r="S113" s="1">
        <v>38316.30457237268</v>
      </c>
      <c r="T113">
        <v>1110.286</v>
      </c>
      <c r="U113" s="2">
        <v>-25.01259</v>
      </c>
      <c r="V113" s="1">
        <v>38316.30457296296</v>
      </c>
      <c r="W113">
        <v>1110.337</v>
      </c>
      <c r="X113" s="2">
        <v>-24.98619</v>
      </c>
      <c r="Y113" s="1">
        <v>38316.30457354167</v>
      </c>
      <c r="Z113">
        <v>1110.387</v>
      </c>
      <c r="AA113" s="2">
        <v>-25.03898</v>
      </c>
      <c r="AB113" s="1">
        <v>38316.304574131944</v>
      </c>
      <c r="AC113">
        <v>1110.438</v>
      </c>
      <c r="AD113" s="2">
        <v>-25.01127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38316.30468482639</v>
      </c>
      <c r="B114">
        <v>1120.002</v>
      </c>
      <c r="C114" s="2">
        <v>16.744</v>
      </c>
      <c r="D114" s="1">
        <v>38316.30468527778</v>
      </c>
      <c r="E114">
        <v>1120.041</v>
      </c>
      <c r="F114" s="2">
        <v>17.66</v>
      </c>
      <c r="G114" s="1">
        <v>38316.304685752315</v>
      </c>
      <c r="H114">
        <v>1120.082</v>
      </c>
      <c r="I114" s="2">
        <v>3.387773</v>
      </c>
      <c r="J114" s="1">
        <v>38316.30468634259</v>
      </c>
      <c r="K114">
        <v>1120.133</v>
      </c>
      <c r="L114" s="2">
        <v>3.338455</v>
      </c>
      <c r="M114" s="1">
        <v>38316.30468693287</v>
      </c>
      <c r="N114">
        <v>1120.184</v>
      </c>
      <c r="O114" s="2">
        <v>3.281416</v>
      </c>
      <c r="P114" s="1">
        <v>38316.304687511576</v>
      </c>
      <c r="Q114">
        <v>1120.234</v>
      </c>
      <c r="R114" s="2">
        <v>3.323857</v>
      </c>
      <c r="S114" s="1">
        <v>38316.30468810185</v>
      </c>
      <c r="T114">
        <v>1120.285</v>
      </c>
      <c r="U114" s="2">
        <v>-25.02182</v>
      </c>
      <c r="V114" s="1">
        <v>38316.30468876157</v>
      </c>
      <c r="W114">
        <v>1120.342</v>
      </c>
      <c r="X114" s="2">
        <v>-24.98619</v>
      </c>
      <c r="Y114" s="1">
        <v>38316.304689351855</v>
      </c>
      <c r="Z114">
        <v>1120.393</v>
      </c>
      <c r="AA114" s="2">
        <v>-25.0403</v>
      </c>
      <c r="AB114" s="1">
        <v>38316.30468994213</v>
      </c>
      <c r="AC114">
        <v>1120.444</v>
      </c>
      <c r="AD114" s="2">
        <v>-24.99939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38316.30480056713</v>
      </c>
      <c r="B115">
        <v>1130.002</v>
      </c>
      <c r="C115" s="2">
        <v>16.808</v>
      </c>
      <c r="D115" s="1">
        <v>38316.30480103009</v>
      </c>
      <c r="E115">
        <v>1130.042</v>
      </c>
      <c r="F115" s="2">
        <v>17.719</v>
      </c>
      <c r="G115" s="1">
        <v>38316.30480150463</v>
      </c>
      <c r="H115">
        <v>1130.083</v>
      </c>
      <c r="I115" s="2">
        <v>3.386734</v>
      </c>
      <c r="J115" s="1">
        <v>38316.304802094906</v>
      </c>
      <c r="K115">
        <v>1130.134</v>
      </c>
      <c r="L115" s="2">
        <v>3.337626</v>
      </c>
      <c r="M115" s="1">
        <v>38316.30480268518</v>
      </c>
      <c r="N115">
        <v>1130.185</v>
      </c>
      <c r="O115" s="2">
        <v>3.280588</v>
      </c>
      <c r="P115" s="1">
        <v>38316.30480327546</v>
      </c>
      <c r="Q115">
        <v>1130.236</v>
      </c>
      <c r="R115" s="2">
        <v>3.322989</v>
      </c>
      <c r="S115" s="1">
        <v>38316.30480386574</v>
      </c>
      <c r="T115">
        <v>1130.287</v>
      </c>
      <c r="U115" s="2">
        <v>-25.0205</v>
      </c>
      <c r="V115" s="1">
        <v>38316.30480445602</v>
      </c>
      <c r="W115">
        <v>1130.338</v>
      </c>
      <c r="X115" s="2">
        <v>-24.98487</v>
      </c>
      <c r="Y115" s="1">
        <v>38316.30480503472</v>
      </c>
      <c r="Z115">
        <v>1130.388</v>
      </c>
      <c r="AA115" s="2">
        <v>-25.03898</v>
      </c>
      <c r="AB115" s="1">
        <v>38316.304805625</v>
      </c>
      <c r="AC115">
        <v>1130.439</v>
      </c>
      <c r="AD115" s="2">
        <v>-25.00599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38316.30491630787</v>
      </c>
      <c r="B116">
        <v>1140.002</v>
      </c>
      <c r="C116" s="2">
        <v>16.843</v>
      </c>
      <c r="D116" s="1">
        <v>38316.30491675926</v>
      </c>
      <c r="E116">
        <v>1140.041</v>
      </c>
      <c r="F116" s="2">
        <v>17.787</v>
      </c>
      <c r="G116" s="1">
        <v>38316.3049172338</v>
      </c>
      <c r="H116">
        <v>1140.082</v>
      </c>
      <c r="I116" s="2">
        <v>3.385735</v>
      </c>
      <c r="J116" s="1">
        <v>38316.304917824076</v>
      </c>
      <c r="K116">
        <v>1140.133</v>
      </c>
      <c r="L116" s="2">
        <v>3.336837</v>
      </c>
      <c r="M116" s="1">
        <v>38316.30491841435</v>
      </c>
      <c r="N116">
        <v>1140.184</v>
      </c>
      <c r="O116" s="2">
        <v>3.279825</v>
      </c>
      <c r="P116" s="1">
        <v>38316.30491900463</v>
      </c>
      <c r="Q116">
        <v>1140.235</v>
      </c>
      <c r="R116" s="2">
        <v>3.322134</v>
      </c>
      <c r="S116" s="1">
        <v>38316.30491958333</v>
      </c>
      <c r="T116">
        <v>1140.285</v>
      </c>
      <c r="U116" s="2">
        <v>-25.01522</v>
      </c>
      <c r="V116" s="1">
        <v>38316.304920173614</v>
      </c>
      <c r="W116">
        <v>1140.336</v>
      </c>
      <c r="X116" s="2">
        <v>-24.98092</v>
      </c>
      <c r="Y116" s="1">
        <v>38316.30492076389</v>
      </c>
      <c r="Z116">
        <v>1140.387</v>
      </c>
      <c r="AA116" s="2">
        <v>-25.0337</v>
      </c>
      <c r="AB116" s="1">
        <v>38316.30492135417</v>
      </c>
      <c r="AC116">
        <v>1140.438</v>
      </c>
      <c r="AD116" s="2">
        <v>-25.0139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38316.305032048615</v>
      </c>
      <c r="B117">
        <v>1150.002</v>
      </c>
      <c r="C117" s="2">
        <v>16.916</v>
      </c>
      <c r="D117" s="1">
        <v>38316.3050325</v>
      </c>
      <c r="E117">
        <v>1150.041</v>
      </c>
      <c r="F117" s="2">
        <v>17.862</v>
      </c>
      <c r="G117" s="1">
        <v>38316.30503297454</v>
      </c>
      <c r="H117">
        <v>1150.082</v>
      </c>
      <c r="I117" s="2">
        <v>3.384801</v>
      </c>
      <c r="J117" s="1">
        <v>38316.305033564815</v>
      </c>
      <c r="K117">
        <v>1150.133</v>
      </c>
      <c r="L117" s="2">
        <v>3.336127</v>
      </c>
      <c r="M117" s="1">
        <v>38316.30503418981</v>
      </c>
      <c r="N117">
        <v>1150.187</v>
      </c>
      <c r="O117" s="2">
        <v>3.279128</v>
      </c>
      <c r="P117" s="1">
        <v>38316.30503478009</v>
      </c>
      <c r="Q117">
        <v>1150.238</v>
      </c>
      <c r="R117" s="2">
        <v>3.321318</v>
      </c>
      <c r="S117" s="1">
        <v>38316.30503537037</v>
      </c>
      <c r="T117">
        <v>1150.289</v>
      </c>
      <c r="U117" s="2">
        <v>-25.01654</v>
      </c>
      <c r="V117" s="1">
        <v>38316.30503594907</v>
      </c>
      <c r="W117">
        <v>1150.339</v>
      </c>
      <c r="X117" s="2">
        <v>-24.98355</v>
      </c>
      <c r="Y117" s="1">
        <v>38316.30503653935</v>
      </c>
      <c r="Z117">
        <v>1150.39</v>
      </c>
      <c r="AA117" s="2">
        <v>-25.03106</v>
      </c>
      <c r="AB117" s="1">
        <v>38316.30503712963</v>
      </c>
      <c r="AC117">
        <v>1150.441</v>
      </c>
      <c r="AD117" s="2">
        <v>-25.00863</v>
      </c>
      <c r="AG117">
        <f t="shared" si="4"/>
        <v>0</v>
      </c>
      <c r="AH117">
        <f t="shared" si="5"/>
        <v>0</v>
      </c>
      <c r="AI117">
        <f t="shared" si="6"/>
        <v>0</v>
      </c>
      <c r="AJ117">
        <f t="shared" si="7"/>
        <v>0</v>
      </c>
    </row>
    <row r="118" spans="1:36" ht="12.75">
      <c r="A118" s="1">
        <v>38316.30514778935</v>
      </c>
      <c r="B118">
        <v>1160.002</v>
      </c>
      <c r="C118" s="2">
        <v>16.971</v>
      </c>
      <c r="D118" s="1">
        <v>38316.30514824074</v>
      </c>
      <c r="E118">
        <v>1160.041</v>
      </c>
      <c r="F118" s="2">
        <v>17.928</v>
      </c>
      <c r="G118" s="1">
        <v>38316.30514872685</v>
      </c>
      <c r="H118">
        <v>1160.083</v>
      </c>
      <c r="I118" s="2">
        <v>3.383867</v>
      </c>
      <c r="J118" s="1">
        <v>38316.30514931713</v>
      </c>
      <c r="K118">
        <v>1160.134</v>
      </c>
      <c r="L118" s="2">
        <v>3.33539</v>
      </c>
      <c r="M118" s="1">
        <v>38316.305149907406</v>
      </c>
      <c r="N118">
        <v>1160.185</v>
      </c>
      <c r="O118" s="2">
        <v>3.278444</v>
      </c>
      <c r="P118" s="1">
        <v>38316.30515049768</v>
      </c>
      <c r="Q118">
        <v>1160.236</v>
      </c>
      <c r="R118" s="2">
        <v>3.320556</v>
      </c>
      <c r="S118" s="1">
        <v>38316.30515108796</v>
      </c>
      <c r="T118">
        <v>1160.287</v>
      </c>
      <c r="U118" s="2">
        <v>-25.02314</v>
      </c>
      <c r="V118" s="1">
        <v>38316.30515167824</v>
      </c>
      <c r="W118">
        <v>1160.338</v>
      </c>
      <c r="X118" s="2">
        <v>-24.98355</v>
      </c>
      <c r="Y118" s="1">
        <v>38316.30515226852</v>
      </c>
      <c r="Z118">
        <v>1160.389</v>
      </c>
      <c r="AA118" s="2">
        <v>-25.04557</v>
      </c>
      <c r="AB118" s="1">
        <v>38316.30515284722</v>
      </c>
      <c r="AC118">
        <v>1160.439</v>
      </c>
      <c r="AD118" s="2">
        <v>-25.00203</v>
      </c>
      <c r="AG118">
        <f t="shared" si="4"/>
        <v>0</v>
      </c>
      <c r="AH118">
        <f t="shared" si="5"/>
        <v>0</v>
      </c>
      <c r="AI118">
        <f t="shared" si="6"/>
        <v>0</v>
      </c>
      <c r="AJ118">
        <f t="shared" si="7"/>
        <v>0</v>
      </c>
    </row>
    <row r="119" spans="1:36" ht="12.75">
      <c r="A119" s="1">
        <v>38316.30526353009</v>
      </c>
      <c r="B119">
        <v>1170.002</v>
      </c>
      <c r="C119" s="2">
        <v>17.027</v>
      </c>
      <c r="D119" s="1">
        <v>38316.305263981485</v>
      </c>
      <c r="E119">
        <v>1170.041</v>
      </c>
      <c r="F119" s="2">
        <v>17.977</v>
      </c>
      <c r="G119" s="1">
        <v>38316.305264456016</v>
      </c>
      <c r="H119">
        <v>1170.082</v>
      </c>
      <c r="I119" s="2">
        <v>3.383065</v>
      </c>
      <c r="J119" s="1">
        <v>38316.305265069444</v>
      </c>
      <c r="K119">
        <v>1170.135</v>
      </c>
      <c r="L119" s="2">
        <v>3.334707</v>
      </c>
      <c r="M119" s="1">
        <v>38316.30526565972</v>
      </c>
      <c r="N119">
        <v>1170.186</v>
      </c>
      <c r="O119" s="2">
        <v>3.2778</v>
      </c>
      <c r="P119" s="1">
        <v>38316.30526623843</v>
      </c>
      <c r="Q119">
        <v>1170.236</v>
      </c>
      <c r="R119" s="2">
        <v>3.319806</v>
      </c>
      <c r="S119" s="1">
        <v>38316.305266828705</v>
      </c>
      <c r="T119">
        <v>1170.287</v>
      </c>
      <c r="U119" s="2">
        <v>-25.02446</v>
      </c>
      <c r="V119" s="1">
        <v>38316.30526741898</v>
      </c>
      <c r="W119">
        <v>1170.338</v>
      </c>
      <c r="X119" s="2">
        <v>-24.98355</v>
      </c>
      <c r="Y119" s="1">
        <v>38316.3052680787</v>
      </c>
      <c r="Z119">
        <v>1170.395</v>
      </c>
      <c r="AA119" s="2">
        <v>-25.03898</v>
      </c>
      <c r="AB119" s="1">
        <v>38316.305268668984</v>
      </c>
      <c r="AC119">
        <v>1170.446</v>
      </c>
      <c r="AD119" s="2">
        <v>-25.00467</v>
      </c>
      <c r="AG119">
        <f t="shared" si="4"/>
        <v>0</v>
      </c>
      <c r="AH119">
        <f t="shared" si="5"/>
        <v>0</v>
      </c>
      <c r="AI119">
        <f t="shared" si="6"/>
        <v>0</v>
      </c>
      <c r="AJ119">
        <f t="shared" si="7"/>
        <v>0</v>
      </c>
    </row>
    <row r="120" spans="1:36" ht="12.75">
      <c r="A120" s="1">
        <v>38316.30537927083</v>
      </c>
      <c r="B120">
        <v>1180.002</v>
      </c>
      <c r="C120" s="2">
        <v>17.081</v>
      </c>
      <c r="D120" s="1">
        <v>38316.305379722224</v>
      </c>
      <c r="E120">
        <v>1180.041</v>
      </c>
      <c r="F120" s="2">
        <v>18.034</v>
      </c>
      <c r="G120" s="1">
        <v>38316.30538019676</v>
      </c>
      <c r="H120">
        <v>1180.082</v>
      </c>
      <c r="I120" s="2">
        <v>3.382223</v>
      </c>
      <c r="J120" s="1">
        <v>38316.30538078704</v>
      </c>
      <c r="K120">
        <v>1180.133</v>
      </c>
      <c r="L120" s="2">
        <v>3.334089</v>
      </c>
      <c r="M120" s="1">
        <v>38316.305381377315</v>
      </c>
      <c r="N120">
        <v>1180.184</v>
      </c>
      <c r="O120" s="2">
        <v>3.277195</v>
      </c>
      <c r="P120" s="1">
        <v>38316.30538196759</v>
      </c>
      <c r="Q120">
        <v>1180.235</v>
      </c>
      <c r="R120" s="2">
        <v>3.319109</v>
      </c>
      <c r="S120" s="1">
        <v>38316.3053825463</v>
      </c>
      <c r="T120">
        <v>1180.285</v>
      </c>
      <c r="U120" s="2">
        <v>-25.02446</v>
      </c>
      <c r="V120" s="1">
        <v>38316.305383136576</v>
      </c>
      <c r="W120">
        <v>1180.336</v>
      </c>
      <c r="X120" s="2">
        <v>-24.98487</v>
      </c>
      <c r="Y120" s="1">
        <v>38316.30538372685</v>
      </c>
      <c r="Z120">
        <v>1180.387</v>
      </c>
      <c r="AA120" s="2">
        <v>-25.0337</v>
      </c>
      <c r="AB120" s="1">
        <v>38316.30538431713</v>
      </c>
      <c r="AC120">
        <v>1180.438</v>
      </c>
      <c r="AD120" s="2">
        <v>-25.00071</v>
      </c>
      <c r="AG120">
        <f t="shared" si="4"/>
        <v>0</v>
      </c>
      <c r="AH120">
        <f t="shared" si="5"/>
        <v>0</v>
      </c>
      <c r="AI120">
        <f t="shared" si="6"/>
        <v>0</v>
      </c>
      <c r="AJ120">
        <f t="shared" si="7"/>
        <v>0</v>
      </c>
    </row>
    <row r="121" spans="1:36" ht="12.75">
      <c r="A121" s="1">
        <v>38316.30549501158</v>
      </c>
      <c r="B121">
        <v>1190.002</v>
      </c>
      <c r="C121" s="2">
        <v>17.151</v>
      </c>
      <c r="D121" s="1">
        <v>38316.30549546296</v>
      </c>
      <c r="E121">
        <v>1190.041</v>
      </c>
      <c r="F121" s="2">
        <v>18.108</v>
      </c>
      <c r="G121" s="1">
        <v>38316.3054959375</v>
      </c>
      <c r="H121">
        <v>1190.082</v>
      </c>
      <c r="I121" s="2">
        <v>3.387129</v>
      </c>
      <c r="J121" s="1">
        <v>38316.30549652778</v>
      </c>
      <c r="K121">
        <v>1190.133</v>
      </c>
      <c r="L121" s="2">
        <v>3.33347</v>
      </c>
      <c r="M121" s="1">
        <v>38316.30549711805</v>
      </c>
      <c r="N121">
        <v>1190.184</v>
      </c>
      <c r="O121" s="2">
        <v>3.276616</v>
      </c>
      <c r="P121" s="1">
        <v>38316.30549770833</v>
      </c>
      <c r="Q121">
        <v>1190.235</v>
      </c>
      <c r="R121" s="2">
        <v>3.318438</v>
      </c>
      <c r="S121" s="1">
        <v>38316.305498298614</v>
      </c>
      <c r="T121">
        <v>1190.286</v>
      </c>
      <c r="U121" s="2">
        <v>-25.02314</v>
      </c>
      <c r="V121" s="1">
        <v>38316.305498877315</v>
      </c>
      <c r="W121">
        <v>1190.336</v>
      </c>
      <c r="X121" s="2">
        <v>-24.98092</v>
      </c>
      <c r="Y121" s="1">
        <v>38316.30549946759</v>
      </c>
      <c r="Z121">
        <v>1190.387</v>
      </c>
      <c r="AA121" s="2">
        <v>-25.03634</v>
      </c>
      <c r="AB121" s="1">
        <v>38316.30550005787</v>
      </c>
      <c r="AC121">
        <v>1190.438</v>
      </c>
      <c r="AD121" s="2">
        <v>-24.99675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38316.305610752315</v>
      </c>
      <c r="B122">
        <v>1200.002</v>
      </c>
      <c r="C122" s="2">
        <v>17.212</v>
      </c>
      <c r="D122" s="1">
        <v>38316.3056112037</v>
      </c>
      <c r="E122">
        <v>1200.041</v>
      </c>
      <c r="F122" s="2">
        <v>18.158</v>
      </c>
      <c r="G122" s="1">
        <v>38316.30561170139</v>
      </c>
      <c r="H122">
        <v>1200.084</v>
      </c>
      <c r="I122" s="2">
        <v>3.386116</v>
      </c>
      <c r="J122" s="1">
        <v>38316.30561229167</v>
      </c>
      <c r="K122">
        <v>1200.135</v>
      </c>
      <c r="L122" s="2">
        <v>3.332905</v>
      </c>
      <c r="M122" s="1">
        <v>38316.305612881944</v>
      </c>
      <c r="N122">
        <v>1200.186</v>
      </c>
      <c r="O122" s="2">
        <v>3.27609</v>
      </c>
      <c r="P122" s="1">
        <v>38316.30561347222</v>
      </c>
      <c r="Q122">
        <v>1200.237</v>
      </c>
      <c r="R122" s="2">
        <v>3.317767</v>
      </c>
      <c r="S122" s="1">
        <v>38316.3056140625</v>
      </c>
      <c r="T122">
        <v>1200.288</v>
      </c>
      <c r="U122" s="2">
        <v>-25.0139</v>
      </c>
      <c r="V122" s="1">
        <v>38316.305614652774</v>
      </c>
      <c r="W122">
        <v>1200.339</v>
      </c>
      <c r="X122" s="2">
        <v>-24.98751</v>
      </c>
      <c r="Y122" s="1">
        <v>38316.30561524306</v>
      </c>
      <c r="Z122">
        <v>1200.39</v>
      </c>
      <c r="AA122" s="2">
        <v>-25.0403</v>
      </c>
      <c r="AB122" s="1">
        <v>38316.30561582176</v>
      </c>
      <c r="AC122">
        <v>1200.44</v>
      </c>
      <c r="AD122" s="2">
        <v>-25.00731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38316.305726493054</v>
      </c>
      <c r="B123">
        <v>1210.002</v>
      </c>
      <c r="C123" s="2">
        <v>17.281</v>
      </c>
      <c r="D123" s="1">
        <v>38316.30572694445</v>
      </c>
      <c r="E123">
        <v>1210.041</v>
      </c>
      <c r="F123" s="2">
        <v>18.22</v>
      </c>
      <c r="G123" s="1">
        <v>38316.305727418985</v>
      </c>
      <c r="H123">
        <v>1210.082</v>
      </c>
      <c r="I123" s="2">
        <v>3.385288</v>
      </c>
      <c r="J123" s="1">
        <v>38316.30572800926</v>
      </c>
      <c r="K123">
        <v>1210.133</v>
      </c>
      <c r="L123" s="2">
        <v>3.332339</v>
      </c>
      <c r="M123" s="1">
        <v>38316.30572859954</v>
      </c>
      <c r="N123">
        <v>1210.184</v>
      </c>
      <c r="O123" s="2">
        <v>3.27559</v>
      </c>
      <c r="P123" s="1">
        <v>38316.30572917824</v>
      </c>
      <c r="Q123">
        <v>1210.234</v>
      </c>
      <c r="R123" s="2">
        <v>3.317136</v>
      </c>
      <c r="S123" s="1">
        <v>38316.305729768515</v>
      </c>
      <c r="T123">
        <v>1210.285</v>
      </c>
      <c r="U123" s="2">
        <v>-25.01918</v>
      </c>
      <c r="V123" s="1">
        <v>38316.3057303588</v>
      </c>
      <c r="W123">
        <v>1210.336</v>
      </c>
      <c r="X123" s="2">
        <v>-24.98355</v>
      </c>
      <c r="Y123" s="1">
        <v>38316.30573097222</v>
      </c>
      <c r="Z123">
        <v>1210.389</v>
      </c>
      <c r="AA123" s="2">
        <v>-25.04162</v>
      </c>
      <c r="AB123" s="1">
        <v>38316.3057315625</v>
      </c>
      <c r="AC123">
        <v>1210.44</v>
      </c>
      <c r="AD123" s="2">
        <v>-25.00731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38316.3058422338</v>
      </c>
      <c r="B124">
        <v>1220.002</v>
      </c>
      <c r="C124" s="2">
        <v>17.336</v>
      </c>
      <c r="D124" s="1">
        <v>38316.305842685186</v>
      </c>
      <c r="E124">
        <v>1220.041</v>
      </c>
      <c r="F124" s="2">
        <v>18.275</v>
      </c>
      <c r="G124" s="1">
        <v>38316.305843159724</v>
      </c>
      <c r="H124">
        <v>1220.082</v>
      </c>
      <c r="I124" s="2">
        <v>3.384578</v>
      </c>
      <c r="J124" s="1">
        <v>38316.30584376158</v>
      </c>
      <c r="K124">
        <v>1220.134</v>
      </c>
      <c r="L124" s="2">
        <v>3.3318</v>
      </c>
      <c r="M124" s="1">
        <v>38316.30584439815</v>
      </c>
      <c r="N124">
        <v>1220.189</v>
      </c>
      <c r="O124" s="2">
        <v>3.275104</v>
      </c>
      <c r="P124" s="1">
        <v>38316.30584498843</v>
      </c>
      <c r="Q124">
        <v>1220.24</v>
      </c>
      <c r="R124" s="2">
        <v>3.316531</v>
      </c>
      <c r="S124" s="1">
        <v>38316.3058455787</v>
      </c>
      <c r="T124">
        <v>1220.291</v>
      </c>
      <c r="U124" s="2">
        <v>-25.01786</v>
      </c>
      <c r="V124" s="1">
        <v>38316.30584616898</v>
      </c>
      <c r="W124">
        <v>1220.342</v>
      </c>
      <c r="X124" s="2">
        <v>-24.98487</v>
      </c>
      <c r="Y124" s="1">
        <v>38316.30584674769</v>
      </c>
      <c r="Z124">
        <v>1220.392</v>
      </c>
      <c r="AA124" s="2">
        <v>-25.04162</v>
      </c>
      <c r="AB124" s="1">
        <v>38316.305847337964</v>
      </c>
      <c r="AC124">
        <v>1220.443</v>
      </c>
      <c r="AD124" s="2">
        <v>-25.00731</v>
      </c>
      <c r="AG124">
        <f t="shared" si="4"/>
        <v>0</v>
      </c>
      <c r="AH124">
        <f t="shared" si="5"/>
        <v>0</v>
      </c>
      <c r="AI124">
        <f t="shared" si="6"/>
        <v>0</v>
      </c>
      <c r="AJ124">
        <f t="shared" si="7"/>
        <v>0</v>
      </c>
    </row>
    <row r="125" spans="1:36" ht="12.75">
      <c r="A125" s="1">
        <v>38316.30595797454</v>
      </c>
      <c r="B125">
        <v>1230.002</v>
      </c>
      <c r="C125" s="2">
        <v>17.391</v>
      </c>
      <c r="D125" s="1">
        <v>38316.305958425924</v>
      </c>
      <c r="E125">
        <v>1230.041</v>
      </c>
      <c r="F125" s="2">
        <v>18.347</v>
      </c>
      <c r="G125" s="1">
        <v>38316.30595890046</v>
      </c>
      <c r="H125">
        <v>1230.082</v>
      </c>
      <c r="I125" s="2">
        <v>3.383894</v>
      </c>
      <c r="J125" s="1">
        <v>38316.30595949074</v>
      </c>
      <c r="K125">
        <v>1230.133</v>
      </c>
      <c r="L125" s="2">
        <v>3.3313</v>
      </c>
      <c r="M125" s="1">
        <v>38316.305960081016</v>
      </c>
      <c r="N125">
        <v>1230.184</v>
      </c>
      <c r="O125" s="2">
        <v>3.274617</v>
      </c>
      <c r="P125" s="1">
        <v>38316.30596065972</v>
      </c>
      <c r="Q125">
        <v>1230.234</v>
      </c>
      <c r="R125" s="2">
        <v>3.315979</v>
      </c>
      <c r="S125" s="1">
        <v>38316.30596125</v>
      </c>
      <c r="T125">
        <v>1230.285</v>
      </c>
      <c r="U125" s="2">
        <v>-25.02314</v>
      </c>
      <c r="V125" s="1">
        <v>38316.30596184028</v>
      </c>
      <c r="W125">
        <v>1230.336</v>
      </c>
      <c r="X125" s="2">
        <v>-24.98751</v>
      </c>
      <c r="Y125" s="1">
        <v>38316.30596243055</v>
      </c>
      <c r="Z125">
        <v>1230.387</v>
      </c>
      <c r="AA125" s="2">
        <v>-25.03898</v>
      </c>
      <c r="AB125" s="1">
        <v>38316.30596302083</v>
      </c>
      <c r="AC125">
        <v>1230.438</v>
      </c>
      <c r="AD125" s="2">
        <v>-25.00863</v>
      </c>
      <c r="AG125">
        <f t="shared" si="4"/>
        <v>0</v>
      </c>
      <c r="AH125">
        <f t="shared" si="5"/>
        <v>0</v>
      </c>
      <c r="AI125">
        <f t="shared" si="6"/>
        <v>0</v>
      </c>
      <c r="AJ125">
        <f t="shared" si="7"/>
        <v>0</v>
      </c>
    </row>
    <row r="126" spans="1:36" ht="12.75">
      <c r="A126" s="1">
        <v>38316.30607371528</v>
      </c>
      <c r="B126">
        <v>1240.002</v>
      </c>
      <c r="C126" s="2">
        <v>17.455</v>
      </c>
      <c r="D126" s="1">
        <v>38316.30607416666</v>
      </c>
      <c r="E126">
        <v>1240.041</v>
      </c>
      <c r="F126" s="2">
        <v>18.414</v>
      </c>
      <c r="G126" s="1">
        <v>38316.3060746412</v>
      </c>
      <c r="H126">
        <v>1240.082</v>
      </c>
      <c r="I126" s="2">
        <v>3.383341</v>
      </c>
      <c r="J126" s="1">
        <v>38316.306075231485</v>
      </c>
      <c r="K126">
        <v>1240.133</v>
      </c>
      <c r="L126" s="2">
        <v>3.330827</v>
      </c>
      <c r="M126" s="1">
        <v>38316.30607582176</v>
      </c>
      <c r="N126">
        <v>1240.184</v>
      </c>
      <c r="O126" s="2">
        <v>3.274196</v>
      </c>
      <c r="P126" s="1">
        <v>38316.30607641204</v>
      </c>
      <c r="Q126">
        <v>1240.235</v>
      </c>
      <c r="R126" s="2">
        <v>3.315426</v>
      </c>
      <c r="S126" s="1">
        <v>38316.30607699074</v>
      </c>
      <c r="T126">
        <v>1240.285</v>
      </c>
      <c r="U126" s="2">
        <v>-25.02578</v>
      </c>
      <c r="V126" s="1">
        <v>38316.306077581015</v>
      </c>
      <c r="W126">
        <v>1240.336</v>
      </c>
      <c r="X126" s="2">
        <v>-24.98883</v>
      </c>
      <c r="Y126" s="1">
        <v>38316.3060781713</v>
      </c>
      <c r="Z126">
        <v>1240.387</v>
      </c>
      <c r="AA126" s="2">
        <v>-25.03634</v>
      </c>
      <c r="AB126" s="1">
        <v>38316.306078761576</v>
      </c>
      <c r="AC126">
        <v>1240.438</v>
      </c>
      <c r="AD126" s="2">
        <v>-24.99939</v>
      </c>
      <c r="AG126">
        <f t="shared" si="4"/>
        <v>0</v>
      </c>
      <c r="AH126">
        <f t="shared" si="5"/>
        <v>0</v>
      </c>
      <c r="AI126">
        <f t="shared" si="6"/>
        <v>0</v>
      </c>
      <c r="AJ126">
        <f t="shared" si="7"/>
        <v>0</v>
      </c>
    </row>
    <row r="127" spans="1:36" ht="12.75">
      <c r="A127" s="1">
        <v>38316.306189456016</v>
      </c>
      <c r="B127">
        <v>1250.002</v>
      </c>
      <c r="C127" s="2">
        <v>17.514</v>
      </c>
      <c r="D127" s="1">
        <v>38316.30618990741</v>
      </c>
      <c r="E127">
        <v>1250.041</v>
      </c>
      <c r="F127" s="2">
        <v>18.463</v>
      </c>
      <c r="G127" s="1">
        <v>38316.30619038195</v>
      </c>
      <c r="H127">
        <v>1250.082</v>
      </c>
      <c r="I127" s="2">
        <v>3.382697</v>
      </c>
      <c r="J127" s="1">
        <v>38316.306190972224</v>
      </c>
      <c r="K127">
        <v>1250.133</v>
      </c>
      <c r="L127" s="2">
        <v>3.33038</v>
      </c>
      <c r="M127" s="1">
        <v>38316.3061915625</v>
      </c>
      <c r="N127">
        <v>1250.184</v>
      </c>
      <c r="O127" s="2">
        <v>3.273775</v>
      </c>
      <c r="P127" s="1">
        <v>38316.306192199074</v>
      </c>
      <c r="Q127">
        <v>1250.239</v>
      </c>
      <c r="R127" s="2">
        <v>3.3149</v>
      </c>
      <c r="S127" s="1">
        <v>38316.30619278935</v>
      </c>
      <c r="T127">
        <v>1250.29</v>
      </c>
      <c r="U127" s="2">
        <v>-25.02578</v>
      </c>
      <c r="V127" s="1">
        <v>38316.30619337963</v>
      </c>
      <c r="W127">
        <v>1250.341</v>
      </c>
      <c r="X127" s="2">
        <v>-24.98355</v>
      </c>
      <c r="Y127" s="1">
        <v>38316.30619396991</v>
      </c>
      <c r="Z127">
        <v>1250.392</v>
      </c>
      <c r="AA127" s="2">
        <v>-25.03502</v>
      </c>
      <c r="AB127" s="1">
        <v>38316.30619454861</v>
      </c>
      <c r="AC127">
        <v>1250.442</v>
      </c>
      <c r="AD127" s="2">
        <v>-25.00599</v>
      </c>
      <c r="AG127">
        <f t="shared" si="4"/>
        <v>0</v>
      </c>
      <c r="AH127">
        <f t="shared" si="5"/>
        <v>0</v>
      </c>
      <c r="AI127">
        <f t="shared" si="6"/>
        <v>0</v>
      </c>
      <c r="AJ127">
        <f t="shared" si="7"/>
        <v>0</v>
      </c>
    </row>
    <row r="128" spans="1:36" ht="12.75">
      <c r="A128" s="1">
        <v>38316.30630519676</v>
      </c>
      <c r="B128">
        <v>1260.002</v>
      </c>
      <c r="C128" s="2">
        <v>17.574</v>
      </c>
      <c r="D128" s="1">
        <v>38316.30630564815</v>
      </c>
      <c r="E128">
        <v>1260.041</v>
      </c>
      <c r="F128" s="2">
        <v>18.523</v>
      </c>
      <c r="G128" s="1">
        <v>38316.306306122686</v>
      </c>
      <c r="H128">
        <v>1260.082</v>
      </c>
      <c r="I128" s="2">
        <v>3.382052</v>
      </c>
      <c r="J128" s="1">
        <v>38316.30630671296</v>
      </c>
      <c r="K128">
        <v>1260.133</v>
      </c>
      <c r="L128" s="2">
        <v>3.329919</v>
      </c>
      <c r="M128" s="1">
        <v>38316.30630730324</v>
      </c>
      <c r="N128">
        <v>1260.184</v>
      </c>
      <c r="O128" s="2">
        <v>3.273381</v>
      </c>
      <c r="P128" s="1">
        <v>38316.30630788195</v>
      </c>
      <c r="Q128">
        <v>1260.234</v>
      </c>
      <c r="R128" s="2">
        <v>3.314374</v>
      </c>
      <c r="S128" s="1">
        <v>38316.30630847222</v>
      </c>
      <c r="T128">
        <v>1260.285</v>
      </c>
      <c r="U128" s="2">
        <v>-25.0271</v>
      </c>
      <c r="V128" s="1">
        <v>38316.3063090625</v>
      </c>
      <c r="W128">
        <v>1260.336</v>
      </c>
      <c r="X128" s="2">
        <v>-24.99147</v>
      </c>
      <c r="Y128" s="1">
        <v>38316.30630965278</v>
      </c>
      <c r="Z128">
        <v>1260.387</v>
      </c>
      <c r="AA128" s="2">
        <v>-25.03898</v>
      </c>
      <c r="AB128" s="1">
        <v>38316.30631024305</v>
      </c>
      <c r="AC128">
        <v>1260.438</v>
      </c>
      <c r="AD128" s="2">
        <v>-25.00335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38316.3064209375</v>
      </c>
      <c r="B129">
        <v>1270.002</v>
      </c>
      <c r="C129" s="2">
        <v>17.634</v>
      </c>
      <c r="D129" s="1">
        <v>38316.30642138889</v>
      </c>
      <c r="E129">
        <v>1270.041</v>
      </c>
      <c r="F129" s="2">
        <v>18.588</v>
      </c>
      <c r="G129" s="1">
        <v>38316.306421863424</v>
      </c>
      <c r="H129">
        <v>1270.082</v>
      </c>
      <c r="I129" s="2">
        <v>3.381474</v>
      </c>
      <c r="J129" s="1">
        <v>38316.3064224537</v>
      </c>
      <c r="K129">
        <v>1270.133</v>
      </c>
      <c r="L129" s="2">
        <v>3.329512</v>
      </c>
      <c r="M129" s="1">
        <v>38316.306423043985</v>
      </c>
      <c r="N129">
        <v>1270.184</v>
      </c>
      <c r="O129" s="2">
        <v>3.272999</v>
      </c>
      <c r="P129" s="1">
        <v>38316.30642363426</v>
      </c>
      <c r="Q129">
        <v>1270.235</v>
      </c>
      <c r="R129" s="2">
        <v>3.313927</v>
      </c>
      <c r="S129" s="1">
        <v>38316.30642421296</v>
      </c>
      <c r="T129">
        <v>1270.285</v>
      </c>
      <c r="U129" s="2">
        <v>-25.02578</v>
      </c>
      <c r="V129" s="1">
        <v>38316.30642480324</v>
      </c>
      <c r="W129">
        <v>1270.336</v>
      </c>
      <c r="X129" s="2">
        <v>-24.98355</v>
      </c>
      <c r="Y129" s="1">
        <v>38316.306425393515</v>
      </c>
      <c r="Z129">
        <v>1270.387</v>
      </c>
      <c r="AA129" s="2">
        <v>-25.0337</v>
      </c>
      <c r="AB129" s="1">
        <v>38316.3064259838</v>
      </c>
      <c r="AC129">
        <v>1270.438</v>
      </c>
      <c r="AD129" s="2">
        <v>-25.00467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38316.30653667824</v>
      </c>
      <c r="B130">
        <v>1280.002</v>
      </c>
      <c r="C130" s="2">
        <v>17.688</v>
      </c>
      <c r="D130" s="1">
        <v>38316.30653712963</v>
      </c>
      <c r="E130">
        <v>1280.041</v>
      </c>
      <c r="F130" s="2">
        <v>18.66</v>
      </c>
      <c r="G130" s="1">
        <v>38316.30653761574</v>
      </c>
      <c r="H130">
        <v>1280.083</v>
      </c>
      <c r="I130" s="2">
        <v>3.380816</v>
      </c>
      <c r="J130" s="1">
        <v>38316.306538206016</v>
      </c>
      <c r="K130">
        <v>1280.134</v>
      </c>
      <c r="L130" s="2">
        <v>3.329104</v>
      </c>
      <c r="M130" s="1">
        <v>38316.306538784724</v>
      </c>
      <c r="N130">
        <v>1280.184</v>
      </c>
      <c r="O130" s="2">
        <v>3.272631</v>
      </c>
      <c r="P130" s="1">
        <v>38316.306539375</v>
      </c>
      <c r="Q130">
        <v>1280.235</v>
      </c>
      <c r="R130" s="2">
        <v>3.313441</v>
      </c>
      <c r="S130" s="1">
        <v>38316.30653996528</v>
      </c>
      <c r="T130">
        <v>1280.286</v>
      </c>
      <c r="U130" s="2">
        <v>-25.01918</v>
      </c>
      <c r="V130" s="1">
        <v>38316.30654055555</v>
      </c>
      <c r="W130">
        <v>1280.337</v>
      </c>
      <c r="X130" s="2">
        <v>-24.98619</v>
      </c>
      <c r="Y130" s="1">
        <v>38316.30654114583</v>
      </c>
      <c r="Z130">
        <v>1280.388</v>
      </c>
      <c r="AA130" s="2">
        <v>-25.0337</v>
      </c>
      <c r="AB130" s="1">
        <v>38316.30654172454</v>
      </c>
      <c r="AC130">
        <v>1280.438</v>
      </c>
      <c r="AD130" s="2">
        <v>-25.00731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38316.30665241898</v>
      </c>
      <c r="B131">
        <v>1290.002</v>
      </c>
      <c r="C131" s="2">
        <v>17.749</v>
      </c>
      <c r="D131" s="1">
        <v>38316.30665287037</v>
      </c>
      <c r="E131">
        <v>1290.041</v>
      </c>
      <c r="F131" s="2">
        <v>18.739</v>
      </c>
      <c r="G131" s="1">
        <v>38316.30665334491</v>
      </c>
      <c r="H131">
        <v>1290.082</v>
      </c>
      <c r="I131" s="2">
        <v>3.380382</v>
      </c>
      <c r="J131" s="1">
        <v>38316.306653935186</v>
      </c>
      <c r="K131">
        <v>1290.133</v>
      </c>
      <c r="L131" s="2">
        <v>3.328696</v>
      </c>
      <c r="M131" s="1">
        <v>38316.30665452546</v>
      </c>
      <c r="N131">
        <v>1290.184</v>
      </c>
      <c r="O131" s="2">
        <v>3.272302</v>
      </c>
      <c r="P131" s="1">
        <v>38316.30665511574</v>
      </c>
      <c r="Q131">
        <v>1290.235</v>
      </c>
      <c r="R131" s="2">
        <v>3.31298</v>
      </c>
      <c r="S131" s="1">
        <v>38316.306655706016</v>
      </c>
      <c r="T131">
        <v>1290.286</v>
      </c>
      <c r="U131" s="2">
        <v>-25.02314</v>
      </c>
      <c r="V131" s="1">
        <v>38316.30665628472</v>
      </c>
      <c r="W131">
        <v>1290.336</v>
      </c>
      <c r="X131" s="2">
        <v>-24.99147</v>
      </c>
      <c r="Y131" s="1">
        <v>38316.306656886576</v>
      </c>
      <c r="Z131">
        <v>1290.388</v>
      </c>
      <c r="AA131" s="2">
        <v>-25.03766</v>
      </c>
      <c r="AB131" s="1">
        <v>38316.30665747685</v>
      </c>
      <c r="AC131">
        <v>1290.439</v>
      </c>
      <c r="AD131" s="2">
        <v>-25.00467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38316.306768159724</v>
      </c>
      <c r="B132">
        <v>1300.002</v>
      </c>
      <c r="C132" s="2">
        <v>17.816</v>
      </c>
      <c r="D132" s="1">
        <v>38316.30676863426</v>
      </c>
      <c r="E132">
        <v>1300.043</v>
      </c>
      <c r="F132" s="2">
        <v>18.791</v>
      </c>
      <c r="G132" s="1">
        <v>38316.3067691088</v>
      </c>
      <c r="H132">
        <v>1300.084</v>
      </c>
      <c r="I132" s="2">
        <v>3.379896</v>
      </c>
      <c r="J132" s="1">
        <v>38316.3067696875</v>
      </c>
      <c r="K132">
        <v>1300.134</v>
      </c>
      <c r="L132" s="2">
        <v>3.328328</v>
      </c>
      <c r="M132" s="1">
        <v>38316.30677027778</v>
      </c>
      <c r="N132">
        <v>1300.185</v>
      </c>
      <c r="O132" s="2">
        <v>3.271987</v>
      </c>
      <c r="P132" s="1">
        <v>38316.306770868054</v>
      </c>
      <c r="Q132">
        <v>1300.236</v>
      </c>
      <c r="R132" s="2">
        <v>3.312546</v>
      </c>
      <c r="S132" s="1">
        <v>38316.30677144676</v>
      </c>
      <c r="T132">
        <v>1300.286</v>
      </c>
      <c r="U132" s="2">
        <v>-25.0271</v>
      </c>
      <c r="V132" s="1">
        <v>38316.30677203704</v>
      </c>
      <c r="W132">
        <v>1300.337</v>
      </c>
      <c r="X132" s="2">
        <v>-24.99015</v>
      </c>
      <c r="Y132" s="1">
        <v>38316.30677269676</v>
      </c>
      <c r="Z132">
        <v>1300.394</v>
      </c>
      <c r="AA132" s="2">
        <v>-25.03502</v>
      </c>
      <c r="AB132" s="1">
        <v>38316.30677328704</v>
      </c>
      <c r="AC132">
        <v>1300.445</v>
      </c>
      <c r="AD132" s="2">
        <v>-25.00995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38316.30688390046</v>
      </c>
      <c r="B133">
        <v>1310.002</v>
      </c>
      <c r="C133" s="2">
        <v>17.88</v>
      </c>
      <c r="D133" s="1">
        <v>38316.30688435185</v>
      </c>
      <c r="E133">
        <v>1310.041</v>
      </c>
      <c r="F133" s="2">
        <v>18.855</v>
      </c>
      <c r="G133" s="1">
        <v>38316.30688482639</v>
      </c>
      <c r="H133">
        <v>1310.082</v>
      </c>
      <c r="I133" s="2">
        <v>3.379396</v>
      </c>
      <c r="J133" s="1">
        <v>38316.30688541666</v>
      </c>
      <c r="K133">
        <v>1310.133</v>
      </c>
      <c r="L133" s="2">
        <v>3.327986</v>
      </c>
      <c r="M133" s="1">
        <v>38316.30688600695</v>
      </c>
      <c r="N133">
        <v>1310.184</v>
      </c>
      <c r="O133" s="2">
        <v>3.271658</v>
      </c>
      <c r="P133" s="1">
        <v>38316.306886631945</v>
      </c>
      <c r="Q133">
        <v>1310.238</v>
      </c>
      <c r="R133" s="2">
        <v>3.312099</v>
      </c>
      <c r="S133" s="1">
        <v>38316.30688722222</v>
      </c>
      <c r="T133">
        <v>1310.289</v>
      </c>
      <c r="U133" s="2">
        <v>-25.0271</v>
      </c>
      <c r="V133" s="1">
        <v>38316.3068878125</v>
      </c>
      <c r="W133">
        <v>1310.34</v>
      </c>
      <c r="X133" s="2">
        <v>-24.98092</v>
      </c>
      <c r="Y133" s="1">
        <v>38316.306888402774</v>
      </c>
      <c r="Z133">
        <v>1310.391</v>
      </c>
      <c r="AA133" s="2">
        <v>-25.03502</v>
      </c>
      <c r="AB133" s="1">
        <v>38316.30688899306</v>
      </c>
      <c r="AC133">
        <v>1310.442</v>
      </c>
      <c r="AD133" s="2">
        <v>-25.00335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38316.3069996412</v>
      </c>
      <c r="B134">
        <v>1320.002</v>
      </c>
      <c r="C134" s="2">
        <v>17.944</v>
      </c>
      <c r="D134" s="1">
        <v>38316.307000092595</v>
      </c>
      <c r="E134">
        <v>1320.041</v>
      </c>
      <c r="F134" s="2">
        <v>18.909</v>
      </c>
      <c r="G134" s="1">
        <v>38316.30700056713</v>
      </c>
      <c r="H134">
        <v>1320.082</v>
      </c>
      <c r="I134" s="2">
        <v>3.378843</v>
      </c>
      <c r="J134" s="1">
        <v>38316.30700115741</v>
      </c>
      <c r="K134">
        <v>1320.133</v>
      </c>
      <c r="L134" s="2">
        <v>3.327644</v>
      </c>
      <c r="M134" s="1">
        <v>38316.307001747686</v>
      </c>
      <c r="N134">
        <v>1320.184</v>
      </c>
      <c r="O134" s="2">
        <v>3.271395</v>
      </c>
      <c r="P134" s="1">
        <v>38316.30700233796</v>
      </c>
      <c r="Q134">
        <v>1320.235</v>
      </c>
      <c r="R134" s="2">
        <v>3.311691</v>
      </c>
      <c r="S134" s="1">
        <v>38316.30700292824</v>
      </c>
      <c r="T134">
        <v>1320.286</v>
      </c>
      <c r="U134" s="2">
        <v>-25.02314</v>
      </c>
      <c r="V134" s="1">
        <v>38316.30700353009</v>
      </c>
      <c r="W134">
        <v>1320.338</v>
      </c>
      <c r="X134" s="2">
        <v>-24.98751</v>
      </c>
      <c r="Y134" s="1">
        <v>38316.3070041088</v>
      </c>
      <c r="Z134">
        <v>1320.388</v>
      </c>
      <c r="AA134" s="2">
        <v>-25.02974</v>
      </c>
      <c r="AB134" s="1">
        <v>38316.307004699076</v>
      </c>
      <c r="AC134">
        <v>1320.439</v>
      </c>
      <c r="AD134" s="2">
        <v>-25.00995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38316.30711538195</v>
      </c>
      <c r="B135">
        <v>1330.002</v>
      </c>
      <c r="C135" s="2">
        <v>18.004</v>
      </c>
      <c r="D135" s="1">
        <v>38316.30711583333</v>
      </c>
      <c r="E135">
        <v>1330.041</v>
      </c>
      <c r="F135" s="2">
        <v>18.983</v>
      </c>
      <c r="G135" s="1">
        <v>38316.30711630787</v>
      </c>
      <c r="H135">
        <v>1330.082</v>
      </c>
      <c r="I135" s="2">
        <v>3.378225</v>
      </c>
      <c r="J135" s="1">
        <v>38316.30711689815</v>
      </c>
      <c r="K135">
        <v>1330.133</v>
      </c>
      <c r="L135" s="2">
        <v>3.327302</v>
      </c>
      <c r="M135" s="1">
        <v>38316.307117488424</v>
      </c>
      <c r="N135">
        <v>1330.184</v>
      </c>
      <c r="O135" s="2">
        <v>3.271106</v>
      </c>
      <c r="P135" s="1">
        <v>38316.30711806713</v>
      </c>
      <c r="Q135">
        <v>1330.234</v>
      </c>
      <c r="R135" s="2">
        <v>3.31131</v>
      </c>
      <c r="S135" s="1">
        <v>38316.30711865741</v>
      </c>
      <c r="T135">
        <v>1330.285</v>
      </c>
      <c r="U135" s="2">
        <v>-25.02842</v>
      </c>
      <c r="V135" s="1">
        <v>38316.307119247685</v>
      </c>
      <c r="W135">
        <v>1330.336</v>
      </c>
      <c r="X135" s="2">
        <v>-24.99015</v>
      </c>
      <c r="Y135" s="1">
        <v>38316.30711984954</v>
      </c>
      <c r="Z135">
        <v>1330.388</v>
      </c>
      <c r="AA135" s="2">
        <v>-25.03634</v>
      </c>
      <c r="AB135" s="1">
        <v>38316.307120439815</v>
      </c>
      <c r="AC135">
        <v>1330.439</v>
      </c>
      <c r="AD135" s="2">
        <v>-25.01127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38316.307231122686</v>
      </c>
      <c r="B136">
        <v>1340.002</v>
      </c>
      <c r="C136" s="2">
        <v>18.065</v>
      </c>
      <c r="D136" s="1">
        <v>38316.30723157407</v>
      </c>
      <c r="E136">
        <v>1340.041</v>
      </c>
      <c r="F136" s="2">
        <v>19.051</v>
      </c>
      <c r="G136" s="1">
        <v>38316.30723204861</v>
      </c>
      <c r="H136">
        <v>1340.082</v>
      </c>
      <c r="I136" s="2">
        <v>3.37766</v>
      </c>
      <c r="J136" s="1">
        <v>38316.30723265046</v>
      </c>
      <c r="K136">
        <v>1340.134</v>
      </c>
      <c r="L136" s="2">
        <v>3.327</v>
      </c>
      <c r="M136" s="1">
        <v>38316.30723324074</v>
      </c>
      <c r="N136">
        <v>1340.185</v>
      </c>
      <c r="O136" s="2">
        <v>3.270856</v>
      </c>
      <c r="P136" s="1">
        <v>38316.307233831016</v>
      </c>
      <c r="Q136">
        <v>1340.236</v>
      </c>
      <c r="R136" s="2">
        <v>3.310915</v>
      </c>
      <c r="S136" s="1">
        <v>38316.3072344213</v>
      </c>
      <c r="T136">
        <v>1340.287</v>
      </c>
      <c r="U136" s="2">
        <v>-25.0271</v>
      </c>
      <c r="V136" s="1">
        <v>38316.307235023145</v>
      </c>
      <c r="W136">
        <v>1340.339</v>
      </c>
      <c r="X136" s="2">
        <v>-24.98355</v>
      </c>
      <c r="Y136" s="1">
        <v>38316.30723561343</v>
      </c>
      <c r="Z136">
        <v>1340.39</v>
      </c>
      <c r="AA136" s="2">
        <v>-25.04162</v>
      </c>
      <c r="AB136" s="1">
        <v>38316.307236203706</v>
      </c>
      <c r="AC136">
        <v>1340.441</v>
      </c>
      <c r="AD136" s="2">
        <v>-25.0139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38316.307346863425</v>
      </c>
      <c r="B137">
        <v>1350.002</v>
      </c>
      <c r="C137" s="2">
        <v>18.126</v>
      </c>
      <c r="D137" s="1">
        <v>38316.30734731482</v>
      </c>
      <c r="E137">
        <v>1350.041</v>
      </c>
      <c r="F137" s="2">
        <v>19.105</v>
      </c>
      <c r="G137" s="1">
        <v>38316.30734778935</v>
      </c>
      <c r="H137">
        <v>1350.082</v>
      </c>
      <c r="I137" s="2">
        <v>3.377081</v>
      </c>
      <c r="J137" s="1">
        <v>38316.30734837963</v>
      </c>
      <c r="K137">
        <v>1350.133</v>
      </c>
      <c r="L137" s="2">
        <v>3.326684</v>
      </c>
      <c r="M137" s="1">
        <v>38316.30734896991</v>
      </c>
      <c r="N137">
        <v>1350.184</v>
      </c>
      <c r="O137" s="2">
        <v>3.270593</v>
      </c>
      <c r="P137" s="1">
        <v>38316.30734954861</v>
      </c>
      <c r="Q137">
        <v>1350.234</v>
      </c>
      <c r="R137" s="2">
        <v>3.310521</v>
      </c>
      <c r="S137" s="1">
        <v>38316.307350138886</v>
      </c>
      <c r="T137">
        <v>1350.285</v>
      </c>
      <c r="U137" s="2">
        <v>-25.02578</v>
      </c>
      <c r="V137" s="1">
        <v>38316.30735072917</v>
      </c>
      <c r="W137">
        <v>1350.336</v>
      </c>
      <c r="X137" s="2">
        <v>-24.99015</v>
      </c>
      <c r="Y137" s="1">
        <v>38316.30735131945</v>
      </c>
      <c r="Z137">
        <v>1350.387</v>
      </c>
      <c r="AA137" s="2">
        <v>-25.03898</v>
      </c>
      <c r="AB137" s="1">
        <v>38316.30735190972</v>
      </c>
      <c r="AC137">
        <v>1350.438</v>
      </c>
      <c r="AD137" s="2">
        <v>-25.00731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38316.30746260416</v>
      </c>
      <c r="B138">
        <v>1360.002</v>
      </c>
      <c r="C138" s="2">
        <v>18.191</v>
      </c>
      <c r="D138" s="1">
        <v>38316.30746305556</v>
      </c>
      <c r="E138">
        <v>1360.041</v>
      </c>
      <c r="F138" s="2">
        <v>19.175</v>
      </c>
      <c r="G138" s="1">
        <v>38316.307463530095</v>
      </c>
      <c r="H138">
        <v>1360.082</v>
      </c>
      <c r="I138" s="2">
        <v>3.376713</v>
      </c>
      <c r="J138" s="1">
        <v>38316.30746412037</v>
      </c>
      <c r="K138">
        <v>1360.133</v>
      </c>
      <c r="L138" s="2">
        <v>3.326382</v>
      </c>
      <c r="M138" s="1">
        <v>38316.30746471065</v>
      </c>
      <c r="N138">
        <v>1360.184</v>
      </c>
      <c r="O138" s="2">
        <v>3.270369</v>
      </c>
      <c r="P138" s="1">
        <v>38316.3074653588</v>
      </c>
      <c r="Q138">
        <v>1360.24</v>
      </c>
      <c r="R138" s="2">
        <v>3.310166</v>
      </c>
      <c r="S138" s="1">
        <v>38316.307465949074</v>
      </c>
      <c r="T138">
        <v>1360.291</v>
      </c>
      <c r="U138" s="2">
        <v>-25.01918</v>
      </c>
      <c r="V138" s="1">
        <v>38316.30746653935</v>
      </c>
      <c r="W138">
        <v>1360.342</v>
      </c>
      <c r="X138" s="2">
        <v>-24.98751</v>
      </c>
      <c r="Y138" s="1">
        <v>38316.30746711806</v>
      </c>
      <c r="Z138">
        <v>1360.392</v>
      </c>
      <c r="AA138" s="2">
        <v>-25.03766</v>
      </c>
      <c r="AB138" s="1">
        <v>38316.307467708335</v>
      </c>
      <c r="AC138">
        <v>1360.443</v>
      </c>
      <c r="AD138" s="2">
        <v>-25.00863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38316.30757834491</v>
      </c>
      <c r="B139">
        <v>1370.002</v>
      </c>
      <c r="C139" s="2">
        <v>18.249</v>
      </c>
      <c r="D139" s="1">
        <v>38316.307578796295</v>
      </c>
      <c r="E139">
        <v>1370.041</v>
      </c>
      <c r="F139" s="2">
        <v>19.24</v>
      </c>
      <c r="G139" s="1">
        <v>38316.30757927083</v>
      </c>
      <c r="H139">
        <v>1370.082</v>
      </c>
      <c r="I139" s="2">
        <v>3.376187</v>
      </c>
      <c r="J139" s="1">
        <v>38316.30757986111</v>
      </c>
      <c r="K139">
        <v>1370.133</v>
      </c>
      <c r="L139" s="2">
        <v>3.326132</v>
      </c>
      <c r="M139" s="1">
        <v>38316.30758047454</v>
      </c>
      <c r="N139">
        <v>1370.186</v>
      </c>
      <c r="O139" s="2">
        <v>3.270119</v>
      </c>
      <c r="P139" s="1">
        <v>38316.307581064815</v>
      </c>
      <c r="Q139">
        <v>1370.237</v>
      </c>
      <c r="R139" s="2">
        <v>3.309824</v>
      </c>
      <c r="S139" s="1">
        <v>38316.30758165509</v>
      </c>
      <c r="T139">
        <v>1370.288</v>
      </c>
      <c r="U139" s="2">
        <v>-25.01786</v>
      </c>
      <c r="V139" s="1">
        <v>38316.3075822338</v>
      </c>
      <c r="W139">
        <v>1370.338</v>
      </c>
      <c r="X139" s="2">
        <v>-24.99015</v>
      </c>
      <c r="Y139" s="1">
        <v>38316.307582824076</v>
      </c>
      <c r="Z139">
        <v>1370.389</v>
      </c>
      <c r="AA139" s="2">
        <v>-25.03502</v>
      </c>
      <c r="AB139" s="1">
        <v>38316.30758341435</v>
      </c>
      <c r="AC139">
        <v>1370.44</v>
      </c>
      <c r="AD139" s="2">
        <v>-25.00731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38316.30769408565</v>
      </c>
      <c r="B140">
        <v>1380.002</v>
      </c>
      <c r="C140" s="2">
        <v>18.316</v>
      </c>
      <c r="D140" s="1">
        <v>38316.307694537034</v>
      </c>
      <c r="E140">
        <v>1380.041</v>
      </c>
      <c r="F140" s="2">
        <v>19.325</v>
      </c>
      <c r="G140" s="1">
        <v>38316.30769501157</v>
      </c>
      <c r="H140">
        <v>1380.082</v>
      </c>
      <c r="I140" s="2">
        <v>3.375674</v>
      </c>
      <c r="J140" s="1">
        <v>38316.30769560185</v>
      </c>
      <c r="K140">
        <v>1380.133</v>
      </c>
      <c r="L140" s="2">
        <v>3.325856</v>
      </c>
      <c r="M140" s="1">
        <v>38316.30769619213</v>
      </c>
      <c r="N140">
        <v>1380.184</v>
      </c>
      <c r="O140" s="2">
        <v>3.269922</v>
      </c>
      <c r="P140" s="1">
        <v>38316.30769678241</v>
      </c>
      <c r="Q140">
        <v>1380.235</v>
      </c>
      <c r="R140" s="2">
        <v>3.309482</v>
      </c>
      <c r="S140" s="1">
        <v>38316.30769736111</v>
      </c>
      <c r="T140">
        <v>1380.285</v>
      </c>
      <c r="U140" s="2">
        <v>-25.0271</v>
      </c>
      <c r="V140" s="1">
        <v>38316.307697951386</v>
      </c>
      <c r="W140">
        <v>1380.336</v>
      </c>
      <c r="X140" s="2">
        <v>-24.98751</v>
      </c>
      <c r="Y140" s="1">
        <v>38316.30769854167</v>
      </c>
      <c r="Z140">
        <v>1380.387</v>
      </c>
      <c r="AA140" s="2">
        <v>-25.04953</v>
      </c>
      <c r="AB140" s="1">
        <v>38316.30769913195</v>
      </c>
      <c r="AC140">
        <v>1380.438</v>
      </c>
      <c r="AD140" s="2">
        <v>-25.01259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38316.30780982639</v>
      </c>
      <c r="B141">
        <v>1390.002</v>
      </c>
      <c r="C141" s="2">
        <v>18.357</v>
      </c>
      <c r="D141" s="1">
        <v>38316.30781027778</v>
      </c>
      <c r="E141">
        <v>1390.041</v>
      </c>
      <c r="F141" s="2">
        <v>19.376</v>
      </c>
      <c r="G141" s="1">
        <v>38316.30781075232</v>
      </c>
      <c r="H141">
        <v>1390.082</v>
      </c>
      <c r="I141" s="2">
        <v>3.375332</v>
      </c>
      <c r="J141" s="1">
        <v>38316.307811342595</v>
      </c>
      <c r="K141">
        <v>1390.133</v>
      </c>
      <c r="L141" s="2">
        <v>3.325579</v>
      </c>
      <c r="M141" s="1">
        <v>38316.30781193287</v>
      </c>
      <c r="N141">
        <v>1390.184</v>
      </c>
      <c r="O141" s="2">
        <v>3.269712</v>
      </c>
      <c r="P141" s="1">
        <v>38316.30781252315</v>
      </c>
      <c r="Q141">
        <v>1390.235</v>
      </c>
      <c r="R141" s="2">
        <v>3.309127</v>
      </c>
      <c r="S141" s="1">
        <v>38316.307813113424</v>
      </c>
      <c r="T141">
        <v>1390.286</v>
      </c>
      <c r="U141" s="2">
        <v>-25.01918</v>
      </c>
      <c r="V141" s="1">
        <v>38316.30781369213</v>
      </c>
      <c r="W141">
        <v>1390.336</v>
      </c>
      <c r="X141" s="2">
        <v>-24.98751</v>
      </c>
      <c r="Y141" s="1">
        <v>38316.30781428241</v>
      </c>
      <c r="Z141">
        <v>1390.387</v>
      </c>
      <c r="AA141" s="2">
        <v>-25.03766</v>
      </c>
      <c r="AB141" s="1">
        <v>38316.307814872685</v>
      </c>
      <c r="AC141">
        <v>1390.438</v>
      </c>
      <c r="AD141" s="2">
        <v>-25.00995</v>
      </c>
      <c r="AG141">
        <f t="shared" si="8"/>
        <v>0</v>
      </c>
      <c r="AH141">
        <f t="shared" si="9"/>
        <v>0</v>
      </c>
      <c r="AI141">
        <f t="shared" si="10"/>
        <v>0</v>
      </c>
      <c r="AJ141">
        <f t="shared" si="11"/>
        <v>0</v>
      </c>
    </row>
    <row r="142" spans="1:36" ht="12.75">
      <c r="A142" s="1">
        <v>38316.30792556713</v>
      </c>
      <c r="B142">
        <v>1400.002</v>
      </c>
      <c r="C142" s="2">
        <v>18.409</v>
      </c>
      <c r="D142" s="1">
        <v>38316.307926030095</v>
      </c>
      <c r="E142">
        <v>1400.042</v>
      </c>
      <c r="F142" s="2">
        <v>19.424</v>
      </c>
      <c r="G142" s="1">
        <v>38316.30792650463</v>
      </c>
      <c r="H142">
        <v>1400.083</v>
      </c>
      <c r="I142" s="2">
        <v>3.374819</v>
      </c>
      <c r="J142" s="1">
        <v>38316.30792709491</v>
      </c>
      <c r="K142">
        <v>1400.134</v>
      </c>
      <c r="L142" s="2">
        <v>3.325343</v>
      </c>
      <c r="M142" s="1">
        <v>38316.30792767361</v>
      </c>
      <c r="N142">
        <v>1400.184</v>
      </c>
      <c r="O142" s="2">
        <v>3.269488</v>
      </c>
      <c r="P142" s="1">
        <v>38316.30792826389</v>
      </c>
      <c r="Q142">
        <v>1400.235</v>
      </c>
      <c r="R142" s="2">
        <v>3.308811</v>
      </c>
      <c r="S142" s="1">
        <v>38316.30792885416</v>
      </c>
      <c r="T142">
        <v>1400.286</v>
      </c>
      <c r="U142" s="2">
        <v>-25.02578</v>
      </c>
      <c r="V142" s="1">
        <v>38316.30792944445</v>
      </c>
      <c r="W142">
        <v>1400.337</v>
      </c>
      <c r="X142" s="2">
        <v>-24.98883</v>
      </c>
      <c r="Y142" s="1">
        <v>38316.30793005787</v>
      </c>
      <c r="Z142">
        <v>1400.39</v>
      </c>
      <c r="AA142" s="2">
        <v>-25.04689</v>
      </c>
      <c r="AB142" s="1">
        <v>38316.307930648145</v>
      </c>
      <c r="AC142">
        <v>1400.441</v>
      </c>
      <c r="AD142" s="2">
        <v>-25.01259</v>
      </c>
      <c r="AG142">
        <f t="shared" si="8"/>
        <v>0</v>
      </c>
      <c r="AH142">
        <f t="shared" si="9"/>
        <v>0</v>
      </c>
      <c r="AI142">
        <f t="shared" si="10"/>
        <v>0</v>
      </c>
      <c r="AJ142">
        <f t="shared" si="11"/>
        <v>0</v>
      </c>
    </row>
    <row r="143" spans="1:36" ht="12.75">
      <c r="A143" s="1">
        <v>38316.30804130787</v>
      </c>
      <c r="B143">
        <v>1410.002</v>
      </c>
      <c r="C143" s="2">
        <v>18.477</v>
      </c>
      <c r="D143" s="1">
        <v>38316.30804177083</v>
      </c>
      <c r="E143">
        <v>1410.042</v>
      </c>
      <c r="F143" s="2">
        <v>19.495</v>
      </c>
      <c r="G143" s="1">
        <v>38316.308042268516</v>
      </c>
      <c r="H143">
        <v>1410.085</v>
      </c>
      <c r="I143" s="2">
        <v>3.826853</v>
      </c>
      <c r="J143" s="1">
        <v>38316.308042847224</v>
      </c>
      <c r="K143">
        <v>1410.135</v>
      </c>
      <c r="L143" s="2">
        <v>3.805837</v>
      </c>
      <c r="M143" s="1">
        <v>38316.3080434375</v>
      </c>
      <c r="N143">
        <v>1410.186</v>
      </c>
      <c r="O143" s="2">
        <v>3.791265</v>
      </c>
      <c r="P143" s="1">
        <v>38316.30804402778</v>
      </c>
      <c r="Q143">
        <v>1410.237</v>
      </c>
      <c r="R143" s="2">
        <v>3.802194</v>
      </c>
      <c r="S143" s="1">
        <v>38316.308044618054</v>
      </c>
      <c r="T143">
        <v>1410.288</v>
      </c>
      <c r="U143" s="2">
        <v>0.02507</v>
      </c>
      <c r="V143" s="1">
        <v>38316.30804521991</v>
      </c>
      <c r="W143">
        <v>1410.34</v>
      </c>
      <c r="X143" s="2">
        <v>-0.00132</v>
      </c>
      <c r="Y143" s="1">
        <v>38316.30804581018</v>
      </c>
      <c r="Z143">
        <v>1410.391</v>
      </c>
      <c r="AA143" s="2">
        <v>-0.0066</v>
      </c>
      <c r="AB143" s="1">
        <v>38316.30804640046</v>
      </c>
      <c r="AC143">
        <v>1410.442</v>
      </c>
      <c r="AD143" s="2">
        <v>-0.00528</v>
      </c>
      <c r="AG143">
        <f t="shared" si="8"/>
        <v>0.01799573771918861</v>
      </c>
      <c r="AH143">
        <f t="shared" si="9"/>
        <v>0.019196777120017227</v>
      </c>
      <c r="AI143">
        <f t="shared" si="10"/>
        <v>0.020822169357873965</v>
      </c>
      <c r="AJ143">
        <f t="shared" si="11"/>
        <v>0.019693200912085946</v>
      </c>
    </row>
    <row r="144" spans="1:36" ht="12.75">
      <c r="A144" s="1">
        <v>38316.30815704861</v>
      </c>
      <c r="B144">
        <v>1420.002</v>
      </c>
      <c r="C144" s="2">
        <v>18.544</v>
      </c>
      <c r="D144" s="1">
        <v>38316.3081575</v>
      </c>
      <c r="E144">
        <v>1420.041</v>
      </c>
      <c r="F144" s="2">
        <v>19.549</v>
      </c>
      <c r="G144" s="1">
        <v>38316.30815798611</v>
      </c>
      <c r="H144">
        <v>1420.083</v>
      </c>
      <c r="I144" s="2">
        <v>3.840636</v>
      </c>
      <c r="J144" s="1">
        <v>38316.30815857639</v>
      </c>
      <c r="K144">
        <v>1420.134</v>
      </c>
      <c r="L144" s="2">
        <v>3.825051</v>
      </c>
      <c r="M144" s="1">
        <v>38316.30815916666</v>
      </c>
      <c r="N144">
        <v>1420.185</v>
      </c>
      <c r="O144" s="2">
        <v>3.81211</v>
      </c>
      <c r="P144" s="1">
        <v>38316.30815974537</v>
      </c>
      <c r="Q144">
        <v>1420.235</v>
      </c>
      <c r="R144" s="2">
        <v>3.821842</v>
      </c>
      <c r="S144" s="1">
        <v>38316.30816033565</v>
      </c>
      <c r="T144">
        <v>1420.286</v>
      </c>
      <c r="U144" s="2">
        <v>0.01583</v>
      </c>
      <c r="V144" s="1">
        <v>38316.308160925924</v>
      </c>
      <c r="W144">
        <v>1420.337</v>
      </c>
      <c r="X144" s="2">
        <v>0.00792</v>
      </c>
      <c r="Y144" s="1">
        <v>38316.3081615162</v>
      </c>
      <c r="Z144">
        <v>1420.388</v>
      </c>
      <c r="AA144" s="2">
        <v>0</v>
      </c>
      <c r="AB144" s="1">
        <v>38316.308162106485</v>
      </c>
      <c r="AC144">
        <v>1420.439</v>
      </c>
      <c r="AD144" s="2">
        <v>0</v>
      </c>
      <c r="AG144">
        <f t="shared" si="8"/>
        <v>0.018566597438877952</v>
      </c>
      <c r="AH144">
        <f t="shared" si="9"/>
        <v>0.019971450781202816</v>
      </c>
      <c r="AI144">
        <f t="shared" si="10"/>
        <v>0.0216446376438999</v>
      </c>
      <c r="AJ144">
        <f t="shared" si="11"/>
        <v>0.020484084215189238</v>
      </c>
    </row>
    <row r="145" spans="1:36" ht="12.75">
      <c r="A145" s="1">
        <v>38316.30827278935</v>
      </c>
      <c r="B145">
        <v>1430.002</v>
      </c>
      <c r="C145" s="2">
        <v>18.595</v>
      </c>
      <c r="D145" s="1">
        <v>38316.30827324074</v>
      </c>
      <c r="E145">
        <v>1430.041</v>
      </c>
      <c r="F145" s="2">
        <v>19.605</v>
      </c>
      <c r="G145" s="1">
        <v>38316.30827371528</v>
      </c>
      <c r="H145">
        <v>1430.082</v>
      </c>
      <c r="I145" s="2">
        <v>3.847527</v>
      </c>
      <c r="J145" s="1">
        <v>38316.30827430556</v>
      </c>
      <c r="K145">
        <v>1430.133</v>
      </c>
      <c r="L145" s="2">
        <v>3.833113</v>
      </c>
      <c r="M145" s="1">
        <v>38316.30827489583</v>
      </c>
      <c r="N145">
        <v>1430.184</v>
      </c>
      <c r="O145" s="2">
        <v>3.819988</v>
      </c>
      <c r="P145" s="1">
        <v>38316.308275474534</v>
      </c>
      <c r="Q145">
        <v>1430.234</v>
      </c>
      <c r="R145" s="2">
        <v>3.829365</v>
      </c>
      <c r="S145" s="1">
        <v>38316.30827606482</v>
      </c>
      <c r="T145">
        <v>1430.285</v>
      </c>
      <c r="U145" s="2">
        <v>0.01979</v>
      </c>
      <c r="V145" s="1">
        <v>38316.308276655094</v>
      </c>
      <c r="W145">
        <v>1430.336</v>
      </c>
      <c r="X145" s="2">
        <v>0.00132</v>
      </c>
      <c r="Y145" s="1">
        <v>38316.30827731481</v>
      </c>
      <c r="Z145">
        <v>1430.393</v>
      </c>
      <c r="AA145" s="2">
        <v>-0.00132</v>
      </c>
      <c r="AB145" s="1">
        <v>38316.30827789352</v>
      </c>
      <c r="AC145">
        <v>1430.443</v>
      </c>
      <c r="AD145" s="2">
        <v>-0.00792</v>
      </c>
      <c r="AG145">
        <f t="shared" si="8"/>
        <v>0.01885840352059209</v>
      </c>
      <c r="AH145">
        <f t="shared" si="9"/>
        <v>0.02031043470222496</v>
      </c>
      <c r="AI145">
        <f t="shared" si="10"/>
        <v>0.021979091193041787</v>
      </c>
      <c r="AJ145">
        <f t="shared" si="11"/>
        <v>0.02080783040417118</v>
      </c>
    </row>
    <row r="146" spans="1:36" ht="12.75">
      <c r="A146" s="1">
        <v>38316.308388530095</v>
      </c>
      <c r="B146">
        <v>1440.002</v>
      </c>
      <c r="C146" s="2">
        <v>18.648</v>
      </c>
      <c r="D146" s="1">
        <v>38316.30838898148</v>
      </c>
      <c r="E146">
        <v>1440.041</v>
      </c>
      <c r="F146" s="2">
        <v>19.653</v>
      </c>
      <c r="G146" s="1">
        <v>38316.30838945602</v>
      </c>
      <c r="H146">
        <v>1440.082</v>
      </c>
      <c r="I146" s="2">
        <v>3.852591</v>
      </c>
      <c r="J146" s="1">
        <v>38316.308390046295</v>
      </c>
      <c r="K146">
        <v>1440.133</v>
      </c>
      <c r="L146" s="2">
        <v>3.838795</v>
      </c>
      <c r="M146" s="1">
        <v>38316.30839063657</v>
      </c>
      <c r="N146">
        <v>1440.184</v>
      </c>
      <c r="O146" s="2">
        <v>3.825472</v>
      </c>
      <c r="P146" s="1">
        <v>38316.30839122685</v>
      </c>
      <c r="Q146">
        <v>1440.235</v>
      </c>
      <c r="R146" s="2">
        <v>3.834731</v>
      </c>
      <c r="S146" s="1">
        <v>38316.308391805556</v>
      </c>
      <c r="T146">
        <v>1440.285</v>
      </c>
      <c r="U146" s="2">
        <v>0.01452</v>
      </c>
      <c r="V146" s="1">
        <v>38316.308392418985</v>
      </c>
      <c r="W146">
        <v>1440.338</v>
      </c>
      <c r="X146" s="2">
        <v>0.00396</v>
      </c>
      <c r="Y146" s="1">
        <v>38316.30839300926</v>
      </c>
      <c r="Z146">
        <v>1440.389</v>
      </c>
      <c r="AA146" s="2">
        <v>0.00132</v>
      </c>
      <c r="AB146" s="1">
        <v>38316.30839358796</v>
      </c>
      <c r="AC146">
        <v>1440.439</v>
      </c>
      <c r="AD146" s="2">
        <v>-0.00396</v>
      </c>
      <c r="AG146">
        <f t="shared" si="8"/>
        <v>0.019080122841978724</v>
      </c>
      <c r="AH146">
        <f t="shared" si="9"/>
        <v>0.02054400489101057</v>
      </c>
      <c r="AI146">
        <f t="shared" si="10"/>
        <v>0.02219655616109894</v>
      </c>
      <c r="AJ146">
        <f t="shared" si="11"/>
        <v>0.021029540602583996</v>
      </c>
    </row>
    <row r="147" spans="1:36" ht="12.75">
      <c r="A147" s="1">
        <v>38316.30850427083</v>
      </c>
      <c r="B147">
        <v>1450.002</v>
      </c>
      <c r="C147" s="2">
        <v>18.713</v>
      </c>
      <c r="D147" s="1">
        <v>38316.30850472222</v>
      </c>
      <c r="E147">
        <v>1450.041</v>
      </c>
      <c r="F147" s="2">
        <v>19.711</v>
      </c>
      <c r="G147" s="1">
        <v>38316.30850519676</v>
      </c>
      <c r="H147">
        <v>1450.082</v>
      </c>
      <c r="I147" s="2">
        <v>3.856707</v>
      </c>
      <c r="J147" s="1">
        <v>38316.308505787034</v>
      </c>
      <c r="K147">
        <v>1450.133</v>
      </c>
      <c r="L147" s="2">
        <v>3.843358</v>
      </c>
      <c r="M147" s="1">
        <v>38316.30850637732</v>
      </c>
      <c r="N147">
        <v>1450.184</v>
      </c>
      <c r="O147" s="2">
        <v>3.829812</v>
      </c>
      <c r="P147" s="1">
        <v>38316.308506967594</v>
      </c>
      <c r="Q147">
        <v>1450.235</v>
      </c>
      <c r="R147" s="2">
        <v>3.839058</v>
      </c>
      <c r="S147" s="1">
        <v>38316.308507546295</v>
      </c>
      <c r="T147">
        <v>1450.285</v>
      </c>
      <c r="U147" s="2">
        <v>0.02111</v>
      </c>
      <c r="V147" s="1">
        <v>38316.30850813657</v>
      </c>
      <c r="W147">
        <v>1450.336</v>
      </c>
      <c r="X147" s="2">
        <v>0.00792</v>
      </c>
      <c r="Y147" s="1">
        <v>38316.30850872685</v>
      </c>
      <c r="Z147">
        <v>1450.387</v>
      </c>
      <c r="AA147" s="2">
        <v>-0.00396</v>
      </c>
      <c r="AB147" s="1">
        <v>38316.30850931713</v>
      </c>
      <c r="AC147">
        <v>1450.438</v>
      </c>
      <c r="AD147" s="2">
        <v>-0.00132</v>
      </c>
      <c r="AG147">
        <f t="shared" si="8"/>
        <v>0</v>
      </c>
      <c r="AH147">
        <f t="shared" si="9"/>
        <v>0</v>
      </c>
      <c r="AI147">
        <f t="shared" si="10"/>
        <v>0</v>
      </c>
      <c r="AJ147">
        <f t="shared" si="11"/>
        <v>0</v>
      </c>
    </row>
    <row r="148" spans="1:36" ht="12.75">
      <c r="A148" s="1">
        <v>38316.30862001157</v>
      </c>
      <c r="B148">
        <v>1460.002</v>
      </c>
      <c r="C148" s="2">
        <v>18.744</v>
      </c>
      <c r="D148" s="1">
        <v>38316.308620462965</v>
      </c>
      <c r="E148">
        <v>1460.041</v>
      </c>
      <c r="F148" s="2">
        <v>19.729</v>
      </c>
      <c r="G148" s="1">
        <v>38316.3086209375</v>
      </c>
      <c r="H148">
        <v>1460.082</v>
      </c>
      <c r="I148" s="2">
        <v>3.860245</v>
      </c>
      <c r="J148" s="1">
        <v>38316.30862152778</v>
      </c>
      <c r="K148">
        <v>1460.133</v>
      </c>
      <c r="L148" s="2">
        <v>3.847159</v>
      </c>
      <c r="M148" s="1">
        <v>38316.30862216435</v>
      </c>
      <c r="N148">
        <v>1460.188</v>
      </c>
      <c r="O148" s="2">
        <v>3.833455</v>
      </c>
      <c r="P148" s="1">
        <v>38316.30862275463</v>
      </c>
      <c r="Q148">
        <v>1460.239</v>
      </c>
      <c r="R148" s="2">
        <v>3.842714</v>
      </c>
      <c r="S148" s="1">
        <v>38316.30862334491</v>
      </c>
      <c r="T148">
        <v>1460.29</v>
      </c>
      <c r="U148" s="2">
        <v>0.02243</v>
      </c>
      <c r="V148" s="1">
        <v>38316.30862393518</v>
      </c>
      <c r="W148">
        <v>1460.341</v>
      </c>
      <c r="X148" s="2">
        <v>-0.00528</v>
      </c>
      <c r="Y148" s="1">
        <v>38316.30862452546</v>
      </c>
      <c r="Z148">
        <v>1460.392</v>
      </c>
      <c r="AA148" s="2">
        <v>-0.00528</v>
      </c>
      <c r="AB148" s="1">
        <v>38316.30862519676</v>
      </c>
      <c r="AC148">
        <v>1460.45</v>
      </c>
      <c r="AD148" s="2">
        <v>-0.00132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38316.30873575232</v>
      </c>
      <c r="B149">
        <v>1470.002</v>
      </c>
      <c r="C149" s="2">
        <v>18.792</v>
      </c>
      <c r="D149" s="1">
        <v>38316.308736203704</v>
      </c>
      <c r="E149">
        <v>1470.041</v>
      </c>
      <c r="F149" s="2">
        <v>19.772</v>
      </c>
      <c r="G149" s="1">
        <v>38316.30873667824</v>
      </c>
      <c r="H149">
        <v>1470.082</v>
      </c>
      <c r="I149" s="2">
        <v>3.469471</v>
      </c>
      <c r="J149" s="1">
        <v>38316.30873729166</v>
      </c>
      <c r="K149">
        <v>1470.135</v>
      </c>
      <c r="L149" s="2">
        <v>3.435764</v>
      </c>
      <c r="M149" s="1">
        <v>38316.30873788195</v>
      </c>
      <c r="N149">
        <v>1470.186</v>
      </c>
      <c r="O149" s="2">
        <v>3.391798</v>
      </c>
      <c r="P149" s="1">
        <v>38316.308738472224</v>
      </c>
      <c r="Q149">
        <v>1470.237</v>
      </c>
      <c r="R149" s="2">
        <v>3.419087</v>
      </c>
      <c r="S149" s="1">
        <v>38316.308739050924</v>
      </c>
      <c r="T149">
        <v>1470.287</v>
      </c>
      <c r="U149" s="2">
        <v>-25.0205</v>
      </c>
      <c r="V149" s="1">
        <v>38316.3087396412</v>
      </c>
      <c r="W149">
        <v>1470.338</v>
      </c>
      <c r="X149" s="2">
        <v>-24.99675</v>
      </c>
      <c r="Y149" s="1">
        <v>38316.308740231485</v>
      </c>
      <c r="Z149">
        <v>1470.389</v>
      </c>
      <c r="AA149" s="2">
        <v>-25.04162</v>
      </c>
      <c r="AB149" s="1">
        <v>38316.30874082176</v>
      </c>
      <c r="AC149">
        <v>1470.44</v>
      </c>
      <c r="AD149" s="2">
        <v>-25.00995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38316.30885149306</v>
      </c>
      <c r="B150">
        <v>1480.002</v>
      </c>
      <c r="C150" s="2">
        <v>18.819</v>
      </c>
      <c r="D150" s="1">
        <v>38316.30885194444</v>
      </c>
      <c r="E150">
        <v>1480.041</v>
      </c>
      <c r="F150" s="2">
        <v>19.804</v>
      </c>
      <c r="G150" s="1">
        <v>38316.30885241898</v>
      </c>
      <c r="H150">
        <v>1480.082</v>
      </c>
      <c r="I150" s="2">
        <v>3.446364</v>
      </c>
      <c r="J150" s="1">
        <v>38316.30885300926</v>
      </c>
      <c r="K150">
        <v>1480.133</v>
      </c>
      <c r="L150" s="2">
        <v>3.407724</v>
      </c>
      <c r="M150" s="1">
        <v>38316.308853599534</v>
      </c>
      <c r="N150">
        <v>1480.184</v>
      </c>
      <c r="O150" s="2">
        <v>3.35984</v>
      </c>
      <c r="P150" s="1">
        <v>38316.30885418982</v>
      </c>
      <c r="Q150">
        <v>1480.235</v>
      </c>
      <c r="R150" s="2">
        <v>3.389693</v>
      </c>
      <c r="S150" s="1">
        <v>38316.30885476852</v>
      </c>
      <c r="T150">
        <v>1480.285</v>
      </c>
      <c r="U150" s="2">
        <v>-25.02314</v>
      </c>
      <c r="V150" s="1">
        <v>38316.308855358795</v>
      </c>
      <c r="W150">
        <v>1480.336</v>
      </c>
      <c r="X150" s="2">
        <v>-24.98487</v>
      </c>
      <c r="Y150" s="1">
        <v>38316.30885603009</v>
      </c>
      <c r="Z150">
        <v>1480.394</v>
      </c>
      <c r="AA150" s="2">
        <v>-25.04162</v>
      </c>
      <c r="AB150" s="1">
        <v>38316.3088566088</v>
      </c>
      <c r="AC150">
        <v>1480.444</v>
      </c>
      <c r="AD150" s="2">
        <v>-25.00335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38316.308967233796</v>
      </c>
      <c r="B151">
        <v>1490.002</v>
      </c>
      <c r="C151" s="2">
        <v>18.873</v>
      </c>
      <c r="D151" s="1">
        <v>38316.30896768519</v>
      </c>
      <c r="E151">
        <v>1490.041</v>
      </c>
      <c r="F151" s="2">
        <v>19.825</v>
      </c>
      <c r="G151" s="1">
        <v>38316.30896815972</v>
      </c>
      <c r="H151">
        <v>1490.082</v>
      </c>
      <c r="I151" s="2">
        <v>3.433659</v>
      </c>
      <c r="J151" s="1">
        <v>38316.30896875</v>
      </c>
      <c r="K151">
        <v>1490.133</v>
      </c>
      <c r="L151" s="2">
        <v>3.393047</v>
      </c>
      <c r="M151" s="1">
        <v>38316.30896934028</v>
      </c>
      <c r="N151">
        <v>1490.184</v>
      </c>
      <c r="O151" s="2">
        <v>3.343229</v>
      </c>
      <c r="P151" s="1">
        <v>38316.30896994213</v>
      </c>
      <c r="Q151">
        <v>1490.236</v>
      </c>
      <c r="R151" s="2">
        <v>3.374753</v>
      </c>
      <c r="S151" s="1">
        <v>38316.30897053241</v>
      </c>
      <c r="T151">
        <v>1490.287</v>
      </c>
      <c r="U151" s="2">
        <v>-25.02182</v>
      </c>
      <c r="V151" s="1">
        <v>38316.308971122686</v>
      </c>
      <c r="W151">
        <v>1490.338</v>
      </c>
      <c r="X151" s="2">
        <v>-24.98751</v>
      </c>
      <c r="Y151" s="1">
        <v>38316.308971701386</v>
      </c>
      <c r="Z151">
        <v>1490.388</v>
      </c>
      <c r="AA151" s="2">
        <v>-25.03502</v>
      </c>
      <c r="AB151" s="1">
        <v>38316.30897229167</v>
      </c>
      <c r="AC151">
        <v>1490.439</v>
      </c>
      <c r="AD151" s="2">
        <v>-24.99807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38316.309082974534</v>
      </c>
      <c r="B152">
        <v>1500.002</v>
      </c>
      <c r="C152" s="2">
        <v>18.897</v>
      </c>
      <c r="D152" s="1">
        <v>38316.30908342593</v>
      </c>
      <c r="E152">
        <v>1500.041</v>
      </c>
      <c r="F152" s="2">
        <v>19.852</v>
      </c>
      <c r="G152" s="1">
        <v>38316.309083900465</v>
      </c>
      <c r="H152">
        <v>1500.082</v>
      </c>
      <c r="I152" s="2">
        <v>3.424927</v>
      </c>
      <c r="J152" s="1">
        <v>38316.30908449074</v>
      </c>
      <c r="K152">
        <v>1500.133</v>
      </c>
      <c r="L152" s="2">
        <v>3.38317</v>
      </c>
      <c r="M152" s="1">
        <v>38316.30908508102</v>
      </c>
      <c r="N152">
        <v>1500.184</v>
      </c>
      <c r="O152" s="2">
        <v>3.332208</v>
      </c>
      <c r="P152" s="1">
        <v>38316.309085671295</v>
      </c>
      <c r="Q152">
        <v>1500.235</v>
      </c>
      <c r="R152" s="2">
        <v>3.364811</v>
      </c>
      <c r="S152" s="1">
        <v>38316.30908626157</v>
      </c>
      <c r="T152">
        <v>1500.286</v>
      </c>
      <c r="U152" s="2">
        <v>-25.0271</v>
      </c>
      <c r="V152" s="1">
        <v>38316.3090869213</v>
      </c>
      <c r="W152">
        <v>1500.343</v>
      </c>
      <c r="X152" s="2">
        <v>-24.98619</v>
      </c>
      <c r="Y152" s="1">
        <v>38316.309087511574</v>
      </c>
      <c r="Z152">
        <v>1500.394</v>
      </c>
      <c r="AA152" s="2">
        <v>-25.04425</v>
      </c>
      <c r="AB152" s="1">
        <v>38316.309088090275</v>
      </c>
      <c r="AC152">
        <v>1500.444</v>
      </c>
      <c r="AD152" s="2">
        <v>-25.00335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38316.30919871528</v>
      </c>
      <c r="B153">
        <v>1510.002</v>
      </c>
      <c r="C153" s="2">
        <v>18.928</v>
      </c>
      <c r="D153" s="1">
        <v>38316.309199166666</v>
      </c>
      <c r="E153">
        <v>1510.041</v>
      </c>
      <c r="F153" s="2">
        <v>19.895</v>
      </c>
      <c r="G153" s="1">
        <v>38316.309199641204</v>
      </c>
      <c r="H153">
        <v>1510.082</v>
      </c>
      <c r="I153" s="2">
        <v>3.418311</v>
      </c>
      <c r="J153" s="1">
        <v>38316.30920023148</v>
      </c>
      <c r="K153">
        <v>1510.133</v>
      </c>
      <c r="L153" s="2">
        <v>3.375779</v>
      </c>
      <c r="M153" s="1">
        <v>38316.30920082176</v>
      </c>
      <c r="N153">
        <v>1510.184</v>
      </c>
      <c r="O153" s="2">
        <v>3.324106</v>
      </c>
      <c r="P153" s="1">
        <v>38316.309201412034</v>
      </c>
      <c r="Q153">
        <v>1510.235</v>
      </c>
      <c r="R153" s="2">
        <v>3.35742</v>
      </c>
      <c r="S153" s="1">
        <v>38316.30920200232</v>
      </c>
      <c r="T153">
        <v>1510.286</v>
      </c>
      <c r="U153" s="2">
        <v>-25.0205</v>
      </c>
      <c r="V153" s="1">
        <v>38316.309202592594</v>
      </c>
      <c r="W153">
        <v>1510.337</v>
      </c>
      <c r="X153" s="2">
        <v>-24.98619</v>
      </c>
      <c r="Y153" s="1">
        <v>38316.30920318287</v>
      </c>
      <c r="Z153">
        <v>1510.388</v>
      </c>
      <c r="AA153" s="2">
        <v>-25.03898</v>
      </c>
      <c r="AB153" s="1">
        <v>38316.30920376157</v>
      </c>
      <c r="AC153">
        <v>1510.438</v>
      </c>
      <c r="AD153" s="2">
        <v>-25.00203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38316.30931445602</v>
      </c>
      <c r="B154">
        <v>1520.002</v>
      </c>
      <c r="C154" s="2">
        <v>18.974</v>
      </c>
      <c r="D154" s="1">
        <v>38316.309314907405</v>
      </c>
      <c r="E154">
        <v>1520.041</v>
      </c>
      <c r="F154" s="2">
        <v>19.936</v>
      </c>
      <c r="G154" s="1">
        <v>38316.30931538194</v>
      </c>
      <c r="H154">
        <v>1520.082</v>
      </c>
      <c r="I154" s="2">
        <v>3.412854</v>
      </c>
      <c r="J154" s="1">
        <v>38316.30931597222</v>
      </c>
      <c r="K154">
        <v>1520.133</v>
      </c>
      <c r="L154" s="2">
        <v>3.3699</v>
      </c>
      <c r="M154" s="1">
        <v>38316.3093165625</v>
      </c>
      <c r="N154">
        <v>1520.184</v>
      </c>
      <c r="O154" s="2">
        <v>3.317754</v>
      </c>
      <c r="P154" s="1">
        <v>38316.309317141204</v>
      </c>
      <c r="Q154">
        <v>1520.234</v>
      </c>
      <c r="R154" s="2">
        <v>3.351528</v>
      </c>
      <c r="S154" s="1">
        <v>38316.30931777778</v>
      </c>
      <c r="T154">
        <v>1520.289</v>
      </c>
      <c r="U154" s="2">
        <v>-25.02974</v>
      </c>
      <c r="V154" s="1">
        <v>38316.30931835648</v>
      </c>
      <c r="W154">
        <v>1520.339</v>
      </c>
      <c r="X154" s="2">
        <v>-24.98487</v>
      </c>
      <c r="Y154" s="1">
        <v>38316.30931894676</v>
      </c>
      <c r="Z154">
        <v>1520.39</v>
      </c>
      <c r="AA154" s="2">
        <v>-25.0337</v>
      </c>
      <c r="AB154" s="1">
        <v>38316.30931953704</v>
      </c>
      <c r="AC154">
        <v>1520.441</v>
      </c>
      <c r="AD154" s="2">
        <v>-25.00599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38316.30943019676</v>
      </c>
      <c r="B155">
        <v>1530.002</v>
      </c>
      <c r="C155" s="2">
        <v>18.975</v>
      </c>
      <c r="D155" s="1">
        <v>38316.30943064815</v>
      </c>
      <c r="E155">
        <v>1530.041</v>
      </c>
      <c r="F155" s="2">
        <v>19.955</v>
      </c>
      <c r="G155" s="1">
        <v>38316.30943112269</v>
      </c>
      <c r="H155">
        <v>1530.082</v>
      </c>
      <c r="I155" s="2">
        <v>3.408566</v>
      </c>
      <c r="J155" s="1">
        <v>38316.309431712965</v>
      </c>
      <c r="K155">
        <v>1530.133</v>
      </c>
      <c r="L155" s="2">
        <v>3.3651</v>
      </c>
      <c r="M155" s="1">
        <v>38316.30943230324</v>
      </c>
      <c r="N155">
        <v>1530.184</v>
      </c>
      <c r="O155" s="2">
        <v>3.312586</v>
      </c>
      <c r="P155" s="1">
        <v>38316.30943288194</v>
      </c>
      <c r="Q155">
        <v>1530.234</v>
      </c>
      <c r="R155" s="2">
        <v>3.34674</v>
      </c>
      <c r="S155" s="1">
        <v>38316.30943347222</v>
      </c>
      <c r="T155">
        <v>1530.285</v>
      </c>
      <c r="U155" s="2">
        <v>-25.02446</v>
      </c>
      <c r="V155" s="1">
        <v>38316.3094340625</v>
      </c>
      <c r="W155">
        <v>1530.336</v>
      </c>
      <c r="X155" s="2">
        <v>-24.98883</v>
      </c>
      <c r="Y155" s="1">
        <v>38316.30943465278</v>
      </c>
      <c r="Z155">
        <v>1530.387</v>
      </c>
      <c r="AA155" s="2">
        <v>-25.03634</v>
      </c>
      <c r="AB155" s="1">
        <v>38316.30943523148</v>
      </c>
      <c r="AC155">
        <v>1530.437</v>
      </c>
      <c r="AD155" s="2">
        <v>-25.00467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38316.3095459375</v>
      </c>
      <c r="B156">
        <v>1540.002</v>
      </c>
      <c r="C156" s="2">
        <v>19.037</v>
      </c>
      <c r="D156" s="1">
        <v>38316.309546400465</v>
      </c>
      <c r="E156">
        <v>1540.042</v>
      </c>
      <c r="F156" s="2">
        <v>20.001</v>
      </c>
      <c r="G156" s="1">
        <v>38316.309546875</v>
      </c>
      <c r="H156">
        <v>1540.083</v>
      </c>
      <c r="I156" s="2">
        <v>3.40466</v>
      </c>
      <c r="J156" s="1">
        <v>38316.309547453704</v>
      </c>
      <c r="K156">
        <v>1540.133</v>
      </c>
      <c r="L156" s="2">
        <v>3.361063</v>
      </c>
      <c r="M156" s="1">
        <v>38316.30954805556</v>
      </c>
      <c r="N156">
        <v>1540.185</v>
      </c>
      <c r="O156" s="2">
        <v>3.308272</v>
      </c>
      <c r="P156" s="1">
        <v>38316.30954864583</v>
      </c>
      <c r="Q156">
        <v>1540.236</v>
      </c>
      <c r="R156" s="2">
        <v>3.342676</v>
      </c>
      <c r="S156" s="1">
        <v>38316.30954923611</v>
      </c>
      <c r="T156">
        <v>1540.287</v>
      </c>
      <c r="U156" s="2">
        <v>-25.02842</v>
      </c>
      <c r="V156" s="1">
        <v>38316.30954981482</v>
      </c>
      <c r="W156">
        <v>1540.337</v>
      </c>
      <c r="X156" s="2">
        <v>-24.98751</v>
      </c>
      <c r="Y156" s="1">
        <v>38316.309550405094</v>
      </c>
      <c r="Z156">
        <v>1540.388</v>
      </c>
      <c r="AA156" s="2">
        <v>-25.05085</v>
      </c>
      <c r="AB156" s="1">
        <v>38316.30955099537</v>
      </c>
      <c r="AC156">
        <v>1540.439</v>
      </c>
      <c r="AD156" s="2">
        <v>-25.00467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38316.30966167824</v>
      </c>
      <c r="B157">
        <v>1550.002</v>
      </c>
      <c r="C157" s="2">
        <v>19.076</v>
      </c>
      <c r="D157" s="1">
        <v>38316.30966212963</v>
      </c>
      <c r="E157">
        <v>1550.041</v>
      </c>
      <c r="F157" s="2">
        <v>20.03</v>
      </c>
      <c r="G157" s="1">
        <v>38316.30966261574</v>
      </c>
      <c r="H157">
        <v>1550.083</v>
      </c>
      <c r="I157" s="2">
        <v>3.401241</v>
      </c>
      <c r="J157" s="1">
        <v>38316.30966320602</v>
      </c>
      <c r="K157">
        <v>1550.134</v>
      </c>
      <c r="L157" s="2">
        <v>3.357591</v>
      </c>
      <c r="M157" s="1">
        <v>38316.309663796295</v>
      </c>
      <c r="N157">
        <v>1550.185</v>
      </c>
      <c r="O157" s="2">
        <v>3.30459</v>
      </c>
      <c r="P157" s="1">
        <v>38316.30966438657</v>
      </c>
      <c r="Q157">
        <v>1550.236</v>
      </c>
      <c r="R157" s="2">
        <v>3.339152</v>
      </c>
      <c r="S157" s="1">
        <v>38316.30966497685</v>
      </c>
      <c r="T157">
        <v>1550.287</v>
      </c>
      <c r="U157" s="2">
        <v>-25.0271</v>
      </c>
      <c r="V157" s="1">
        <v>38316.30966556713</v>
      </c>
      <c r="W157">
        <v>1550.338</v>
      </c>
      <c r="X157" s="2">
        <v>-24.99015</v>
      </c>
      <c r="Y157" s="1">
        <v>38316.30966614583</v>
      </c>
      <c r="Z157">
        <v>1550.388</v>
      </c>
      <c r="AA157" s="2">
        <v>-25.03502</v>
      </c>
      <c r="AB157" s="1">
        <v>38316.30966673611</v>
      </c>
      <c r="AC157">
        <v>1550.439</v>
      </c>
      <c r="AD157" s="2">
        <v>-25.00863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38316.30977741898</v>
      </c>
      <c r="B158">
        <v>1560.002</v>
      </c>
      <c r="C158" s="2">
        <v>19.104</v>
      </c>
      <c r="D158" s="1">
        <v>38316.30977787037</v>
      </c>
      <c r="E158">
        <v>1560.041</v>
      </c>
      <c r="F158" s="2">
        <v>20.098</v>
      </c>
      <c r="G158" s="1">
        <v>38316.309778344905</v>
      </c>
      <c r="H158">
        <v>1560.082</v>
      </c>
      <c r="I158" s="2">
        <v>3.397256</v>
      </c>
      <c r="J158" s="1">
        <v>38316.30977893519</v>
      </c>
      <c r="K158">
        <v>1560.133</v>
      </c>
      <c r="L158" s="2">
        <v>3.354618</v>
      </c>
      <c r="M158" s="1">
        <v>38316.309779525465</v>
      </c>
      <c r="N158">
        <v>1560.184</v>
      </c>
      <c r="O158" s="2">
        <v>3.301367</v>
      </c>
      <c r="P158" s="1">
        <v>38316.30978011574</v>
      </c>
      <c r="Q158">
        <v>1560.235</v>
      </c>
      <c r="R158" s="2">
        <v>3.336088</v>
      </c>
      <c r="S158" s="1">
        <v>38316.30978070602</v>
      </c>
      <c r="T158">
        <v>1560.286</v>
      </c>
      <c r="U158" s="2">
        <v>-25.02446</v>
      </c>
      <c r="V158" s="1">
        <v>38316.30978128472</v>
      </c>
      <c r="W158">
        <v>1560.336</v>
      </c>
      <c r="X158" s="2">
        <v>-24.98487</v>
      </c>
      <c r="Y158" s="1">
        <v>38316.309781875</v>
      </c>
      <c r="Z158">
        <v>1560.387</v>
      </c>
      <c r="AA158" s="2">
        <v>-25.03238</v>
      </c>
      <c r="AB158" s="1">
        <v>38316.3097825463</v>
      </c>
      <c r="AC158">
        <v>1560.445</v>
      </c>
      <c r="AD158" s="2">
        <v>-25.01127</v>
      </c>
      <c r="AG158">
        <f t="shared" si="8"/>
        <v>0</v>
      </c>
      <c r="AH158">
        <f t="shared" si="9"/>
        <v>0</v>
      </c>
      <c r="AI158">
        <f t="shared" si="10"/>
        <v>0</v>
      </c>
      <c r="AJ158">
        <f t="shared" si="11"/>
        <v>0</v>
      </c>
    </row>
    <row r="159" spans="1:36" ht="12.75">
      <c r="A159" s="1">
        <v>38316.30989315972</v>
      </c>
      <c r="B159">
        <v>1570.002</v>
      </c>
      <c r="C159" s="2">
        <v>19.157</v>
      </c>
      <c r="D159" s="1">
        <v>38316.30989361111</v>
      </c>
      <c r="E159">
        <v>1570.041</v>
      </c>
      <c r="F159" s="2">
        <v>20.14</v>
      </c>
      <c r="G159" s="1">
        <v>38316.30989408565</v>
      </c>
      <c r="H159">
        <v>1570.082</v>
      </c>
      <c r="I159" s="2">
        <v>3.394415</v>
      </c>
      <c r="J159" s="1">
        <v>38316.30989467593</v>
      </c>
      <c r="K159">
        <v>1570.133</v>
      </c>
      <c r="L159" s="2">
        <v>3.351948</v>
      </c>
      <c r="M159" s="1">
        <v>38316.309895266204</v>
      </c>
      <c r="N159">
        <v>1570.184</v>
      </c>
      <c r="O159" s="2">
        <v>3.298566</v>
      </c>
      <c r="P159" s="1">
        <v>38316.30989585648</v>
      </c>
      <c r="Q159">
        <v>1570.235</v>
      </c>
      <c r="R159" s="2">
        <v>3.333378</v>
      </c>
      <c r="S159" s="1">
        <v>38316.30989643519</v>
      </c>
      <c r="T159">
        <v>1570.285</v>
      </c>
      <c r="U159" s="2">
        <v>-25.02842</v>
      </c>
      <c r="V159" s="1">
        <v>38316.309897037034</v>
      </c>
      <c r="W159">
        <v>1570.337</v>
      </c>
      <c r="X159" s="2">
        <v>-24.99147</v>
      </c>
      <c r="Y159" s="1">
        <v>38316.30989762732</v>
      </c>
      <c r="Z159">
        <v>1570.388</v>
      </c>
      <c r="AA159" s="2">
        <v>-25.0403</v>
      </c>
      <c r="AB159" s="1">
        <v>38316.309898217594</v>
      </c>
      <c r="AC159">
        <v>1570.439</v>
      </c>
      <c r="AD159" s="2">
        <v>-25.01259</v>
      </c>
      <c r="AG159">
        <f t="shared" si="8"/>
        <v>0</v>
      </c>
      <c r="AH159">
        <f t="shared" si="9"/>
        <v>0</v>
      </c>
      <c r="AI159">
        <f t="shared" si="10"/>
        <v>0</v>
      </c>
      <c r="AJ159">
        <f t="shared" si="11"/>
        <v>0</v>
      </c>
    </row>
    <row r="160" spans="1:36" ht="12.75">
      <c r="A160" s="1">
        <v>38316.310008900466</v>
      </c>
      <c r="B160">
        <v>1580.002</v>
      </c>
      <c r="C160" s="2">
        <v>19.184</v>
      </c>
      <c r="D160" s="1">
        <v>38316.31000935185</v>
      </c>
      <c r="E160">
        <v>1580.041</v>
      </c>
      <c r="F160" s="2">
        <v>20.177</v>
      </c>
      <c r="G160" s="1">
        <v>38316.31000982639</v>
      </c>
      <c r="H160">
        <v>1580.082</v>
      </c>
      <c r="I160" s="2">
        <v>3.391942</v>
      </c>
      <c r="J160" s="1">
        <v>38316.310010416666</v>
      </c>
      <c r="K160">
        <v>1580.133</v>
      </c>
      <c r="L160" s="2">
        <v>3.349607</v>
      </c>
      <c r="M160" s="1">
        <v>38316.31001100694</v>
      </c>
      <c r="N160">
        <v>1580.184</v>
      </c>
      <c r="O160" s="2">
        <v>3.296107</v>
      </c>
      <c r="P160" s="1">
        <v>38316.31001159722</v>
      </c>
      <c r="Q160">
        <v>1580.235</v>
      </c>
      <c r="R160" s="2">
        <v>3.330932</v>
      </c>
      <c r="S160" s="1">
        <v>38316.31001217593</v>
      </c>
      <c r="T160">
        <v>1580.285</v>
      </c>
      <c r="U160" s="2">
        <v>-25.02446</v>
      </c>
      <c r="V160" s="1">
        <v>38316.310012766204</v>
      </c>
      <c r="W160">
        <v>1580.336</v>
      </c>
      <c r="X160" s="2">
        <v>-24.98487</v>
      </c>
      <c r="Y160" s="1">
        <v>38316.31001335648</v>
      </c>
      <c r="Z160">
        <v>1580.387</v>
      </c>
      <c r="AA160" s="2">
        <v>-25.0403</v>
      </c>
      <c r="AB160" s="1">
        <v>38316.31001394676</v>
      </c>
      <c r="AC160">
        <v>1580.438</v>
      </c>
      <c r="AD160" s="2">
        <v>-25.00995</v>
      </c>
      <c r="AG160">
        <f t="shared" si="8"/>
        <v>0</v>
      </c>
      <c r="AH160">
        <f t="shared" si="9"/>
        <v>0</v>
      </c>
      <c r="AI160">
        <f t="shared" si="10"/>
        <v>0</v>
      </c>
      <c r="AJ160">
        <f t="shared" si="11"/>
        <v>0</v>
      </c>
    </row>
    <row r="161" spans="1:36" ht="12.75">
      <c r="A161" s="1">
        <v>38316.310124641204</v>
      </c>
      <c r="B161">
        <v>1590.002</v>
      </c>
      <c r="C161" s="2">
        <v>19.23</v>
      </c>
      <c r="D161" s="1">
        <v>38316.310125104166</v>
      </c>
      <c r="E161">
        <v>1590.042</v>
      </c>
      <c r="F161" s="2">
        <v>20.223</v>
      </c>
      <c r="G161" s="1">
        <v>38316.31012559028</v>
      </c>
      <c r="H161">
        <v>1590.084</v>
      </c>
      <c r="I161" s="2">
        <v>3.38972</v>
      </c>
      <c r="J161" s="1">
        <v>38316.31012618056</v>
      </c>
      <c r="K161">
        <v>1590.135</v>
      </c>
      <c r="L161" s="2">
        <v>3.347477</v>
      </c>
      <c r="M161" s="1">
        <v>38316.31012675926</v>
      </c>
      <c r="N161">
        <v>1590.185</v>
      </c>
      <c r="O161" s="2">
        <v>3.293897</v>
      </c>
      <c r="P161" s="1">
        <v>38316.310127349534</v>
      </c>
      <c r="Q161">
        <v>1590.236</v>
      </c>
      <c r="R161" s="2">
        <v>3.328749</v>
      </c>
      <c r="S161" s="1">
        <v>38316.31012800926</v>
      </c>
      <c r="T161">
        <v>1590.293</v>
      </c>
      <c r="U161" s="2">
        <v>-25.03106</v>
      </c>
      <c r="V161" s="1">
        <v>38316.310128599536</v>
      </c>
      <c r="W161">
        <v>1590.344</v>
      </c>
      <c r="X161" s="2">
        <v>-24.98092</v>
      </c>
      <c r="Y161" s="1">
        <v>38316.31012918981</v>
      </c>
      <c r="Z161">
        <v>1590.395</v>
      </c>
      <c r="AA161" s="2">
        <v>-25.04294</v>
      </c>
      <c r="AB161" s="1">
        <v>38316.31012978009</v>
      </c>
      <c r="AC161">
        <v>1590.446</v>
      </c>
      <c r="AD161" s="2">
        <v>-25.00071</v>
      </c>
      <c r="AG161">
        <f t="shared" si="8"/>
        <v>0</v>
      </c>
      <c r="AH161">
        <f t="shared" si="9"/>
        <v>0</v>
      </c>
      <c r="AI161">
        <f t="shared" si="10"/>
        <v>0</v>
      </c>
      <c r="AJ161">
        <f t="shared" si="11"/>
        <v>0</v>
      </c>
    </row>
    <row r="162" spans="1:36" ht="12.75">
      <c r="A162" s="1">
        <v>38316.31024038194</v>
      </c>
      <c r="B162">
        <v>1600.002</v>
      </c>
      <c r="C162" s="2">
        <v>19.264</v>
      </c>
      <c r="D162" s="1">
        <v>38316.310240844905</v>
      </c>
      <c r="E162">
        <v>1600.042</v>
      </c>
      <c r="F162" s="2">
        <v>20.255</v>
      </c>
      <c r="G162" s="1">
        <v>38316.31024131944</v>
      </c>
      <c r="H162">
        <v>1600.083</v>
      </c>
      <c r="I162" s="2">
        <v>3.38776</v>
      </c>
      <c r="J162" s="1">
        <v>38316.31024190972</v>
      </c>
      <c r="K162">
        <v>1600.134</v>
      </c>
      <c r="L162" s="2">
        <v>3.345583</v>
      </c>
      <c r="M162" s="1">
        <v>38316.3102425</v>
      </c>
      <c r="N162">
        <v>1600.185</v>
      </c>
      <c r="O162" s="2">
        <v>3.291872</v>
      </c>
      <c r="P162" s="1">
        <v>38316.31024309028</v>
      </c>
      <c r="Q162">
        <v>1600.236</v>
      </c>
      <c r="R162" s="2">
        <v>3.326737</v>
      </c>
      <c r="S162" s="1">
        <v>38316.31024366898</v>
      </c>
      <c r="T162">
        <v>1600.286</v>
      </c>
      <c r="U162" s="2">
        <v>-25.02578</v>
      </c>
      <c r="V162" s="1">
        <v>38316.31024427083</v>
      </c>
      <c r="W162">
        <v>1600.338</v>
      </c>
      <c r="X162" s="2">
        <v>-24.98619</v>
      </c>
      <c r="Y162" s="1">
        <v>38316.31024486111</v>
      </c>
      <c r="Z162">
        <v>1600.389</v>
      </c>
      <c r="AA162" s="2">
        <v>-25.03898</v>
      </c>
      <c r="AB162" s="1">
        <v>38316.31024545139</v>
      </c>
      <c r="AC162">
        <v>1600.44</v>
      </c>
      <c r="AD162" s="2">
        <v>-25.00599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</v>
      </c>
    </row>
    <row r="163" spans="1:36" ht="12.75">
      <c r="A163" s="1">
        <v>38316.31035612268</v>
      </c>
      <c r="B163">
        <v>1610.002</v>
      </c>
      <c r="C163" s="2">
        <v>19.309</v>
      </c>
      <c r="D163" s="1">
        <v>38316.310356574075</v>
      </c>
      <c r="E163">
        <v>1610.041</v>
      </c>
      <c r="F163" s="2">
        <v>20.311</v>
      </c>
      <c r="G163" s="1">
        <v>38316.31035704861</v>
      </c>
      <c r="H163">
        <v>1610.082</v>
      </c>
      <c r="I163" s="2">
        <v>3.386011</v>
      </c>
      <c r="J163" s="1">
        <v>38316.31035763889</v>
      </c>
      <c r="K163">
        <v>1610.133</v>
      </c>
      <c r="L163" s="2">
        <v>3.343847</v>
      </c>
      <c r="M163" s="1">
        <v>38316.310358229166</v>
      </c>
      <c r="N163">
        <v>1610.184</v>
      </c>
      <c r="O163" s="2">
        <v>3.290096</v>
      </c>
      <c r="P163" s="1">
        <v>38316.310358807874</v>
      </c>
      <c r="Q163">
        <v>1610.234</v>
      </c>
      <c r="R163" s="2">
        <v>3.324961</v>
      </c>
      <c r="S163" s="1">
        <v>38316.31035939815</v>
      </c>
      <c r="T163">
        <v>1610.285</v>
      </c>
      <c r="U163" s="2">
        <v>-25.02842</v>
      </c>
      <c r="V163" s="1">
        <v>38316.31035998843</v>
      </c>
      <c r="W163">
        <v>1610.336</v>
      </c>
      <c r="X163" s="2">
        <v>-24.98883</v>
      </c>
      <c r="Y163" s="1">
        <v>38316.31036060185</v>
      </c>
      <c r="Z163">
        <v>1610.389</v>
      </c>
      <c r="AA163" s="2">
        <v>-25.04425</v>
      </c>
      <c r="AB163" s="1">
        <v>38316.310361180556</v>
      </c>
      <c r="AC163">
        <v>1610.439</v>
      </c>
      <c r="AD163" s="2">
        <v>-25.00995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38316.31047186343</v>
      </c>
      <c r="B164">
        <v>1620.002</v>
      </c>
      <c r="C164" s="2">
        <v>19.348</v>
      </c>
      <c r="D164" s="1">
        <v>38316.31047231481</v>
      </c>
      <c r="E164">
        <v>1620.041</v>
      </c>
      <c r="F164" s="2">
        <v>20.341</v>
      </c>
      <c r="G164" s="1">
        <v>38316.31047278935</v>
      </c>
      <c r="H164">
        <v>1620.082</v>
      </c>
      <c r="I164" s="2">
        <v>3.3868</v>
      </c>
      <c r="J164" s="1">
        <v>38316.31047337963</v>
      </c>
      <c r="K164">
        <v>1620.133</v>
      </c>
      <c r="L164" s="2">
        <v>3.342242</v>
      </c>
      <c r="M164" s="1">
        <v>38316.310473969905</v>
      </c>
      <c r="N164">
        <v>1620.184</v>
      </c>
      <c r="O164" s="2">
        <v>3.288413</v>
      </c>
      <c r="P164" s="1">
        <v>38316.31047454861</v>
      </c>
      <c r="Q164">
        <v>1620.234</v>
      </c>
      <c r="R164" s="2">
        <v>3.323265</v>
      </c>
      <c r="S164" s="1">
        <v>38316.31047513889</v>
      </c>
      <c r="T164">
        <v>1620.285</v>
      </c>
      <c r="U164" s="2">
        <v>-25.02842</v>
      </c>
      <c r="V164" s="1">
        <v>38316.31047576389</v>
      </c>
      <c r="W164">
        <v>1620.339</v>
      </c>
      <c r="X164" s="2">
        <v>-24.99015</v>
      </c>
      <c r="Y164" s="1">
        <v>38316.31047635416</v>
      </c>
      <c r="Z164">
        <v>1620.39</v>
      </c>
      <c r="AA164" s="2">
        <v>-25.04557</v>
      </c>
      <c r="AB164" s="1">
        <v>38316.31047693287</v>
      </c>
      <c r="AC164">
        <v>1620.44</v>
      </c>
      <c r="AD164" s="2">
        <v>-25.00467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38316.310587604166</v>
      </c>
      <c r="B165">
        <v>1630.002</v>
      </c>
      <c r="C165" s="2">
        <v>19.396</v>
      </c>
      <c r="D165" s="1">
        <v>38316.31058806713</v>
      </c>
      <c r="E165">
        <v>1630.042</v>
      </c>
      <c r="F165" s="2">
        <v>20.419</v>
      </c>
      <c r="G165" s="1">
        <v>38316.310588541666</v>
      </c>
      <c r="H165">
        <v>1630.083</v>
      </c>
      <c r="I165" s="2">
        <v>3.385091</v>
      </c>
      <c r="J165" s="1">
        <v>38316.31058913194</v>
      </c>
      <c r="K165">
        <v>1630.134</v>
      </c>
      <c r="L165" s="2">
        <v>3.340796</v>
      </c>
      <c r="M165" s="1">
        <v>38316.31058972222</v>
      </c>
      <c r="N165">
        <v>1630.185</v>
      </c>
      <c r="O165" s="2">
        <v>3.286914</v>
      </c>
      <c r="P165" s="1">
        <v>38316.3105903125</v>
      </c>
      <c r="Q165">
        <v>1630.236</v>
      </c>
      <c r="R165" s="2">
        <v>3.3217</v>
      </c>
      <c r="S165" s="1">
        <v>38316.310590891204</v>
      </c>
      <c r="T165">
        <v>1630.286</v>
      </c>
      <c r="U165" s="2">
        <v>-25.02974</v>
      </c>
      <c r="V165" s="1">
        <v>38316.31059148148</v>
      </c>
      <c r="W165">
        <v>1630.337</v>
      </c>
      <c r="X165" s="2">
        <v>-24.98355</v>
      </c>
      <c r="Y165" s="1">
        <v>38316.31059207176</v>
      </c>
      <c r="Z165">
        <v>1630.388</v>
      </c>
      <c r="AA165" s="2">
        <v>-25.0403</v>
      </c>
      <c r="AB165" s="1">
        <v>38316.31059273148</v>
      </c>
      <c r="AC165">
        <v>1630.445</v>
      </c>
      <c r="AD165" s="2">
        <v>-25.00995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38316.310703344905</v>
      </c>
      <c r="B166">
        <v>1640.002</v>
      </c>
      <c r="C166" s="2">
        <v>19.434</v>
      </c>
      <c r="D166" s="1">
        <v>38316.3107037963</v>
      </c>
      <c r="E166">
        <v>1640.041</v>
      </c>
      <c r="F166" s="2">
        <v>20.467</v>
      </c>
      <c r="G166" s="1">
        <v>38316.310704270836</v>
      </c>
      <c r="H166">
        <v>1640.082</v>
      </c>
      <c r="I166" s="2">
        <v>3.38346</v>
      </c>
      <c r="J166" s="1">
        <v>38316.31070486111</v>
      </c>
      <c r="K166">
        <v>1640.133</v>
      </c>
      <c r="L166" s="2">
        <v>3.339428</v>
      </c>
      <c r="M166" s="1">
        <v>38316.31070545139</v>
      </c>
      <c r="N166">
        <v>1640.184</v>
      </c>
      <c r="O166" s="2">
        <v>3.285546</v>
      </c>
      <c r="P166" s="1">
        <v>38316.31070609954</v>
      </c>
      <c r="Q166">
        <v>1640.24</v>
      </c>
      <c r="R166" s="2">
        <v>3.320266</v>
      </c>
      <c r="S166" s="1">
        <v>38316.31070667824</v>
      </c>
      <c r="T166">
        <v>1640.29</v>
      </c>
      <c r="U166" s="2">
        <v>-25.03634</v>
      </c>
      <c r="V166" s="1">
        <v>38316.310707268516</v>
      </c>
      <c r="W166">
        <v>1640.341</v>
      </c>
      <c r="X166" s="2">
        <v>-24.98092</v>
      </c>
      <c r="Y166" s="1">
        <v>38316.31070785879</v>
      </c>
      <c r="Z166">
        <v>1640.392</v>
      </c>
      <c r="AA166" s="2">
        <v>-25.04557</v>
      </c>
      <c r="AB166" s="1">
        <v>38316.31070844908</v>
      </c>
      <c r="AC166">
        <v>1640.443</v>
      </c>
      <c r="AD166" s="2">
        <v>-25.01522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38316.31081908565</v>
      </c>
      <c r="B167">
        <v>1650.002</v>
      </c>
      <c r="C167" s="2">
        <v>19.486</v>
      </c>
      <c r="D167" s="1">
        <v>38316.31081953704</v>
      </c>
      <c r="E167">
        <v>1650.041</v>
      </c>
      <c r="F167" s="2">
        <v>20.529</v>
      </c>
      <c r="G167" s="1">
        <v>38316.310820011575</v>
      </c>
      <c r="H167">
        <v>1650.082</v>
      </c>
      <c r="I167" s="2">
        <v>3.382013</v>
      </c>
      <c r="J167" s="1">
        <v>38316.31082060185</v>
      </c>
      <c r="K167">
        <v>1650.133</v>
      </c>
      <c r="L167" s="2">
        <v>3.338166</v>
      </c>
      <c r="M167" s="1">
        <v>38316.31082119213</v>
      </c>
      <c r="N167">
        <v>1650.184</v>
      </c>
      <c r="O167" s="2">
        <v>3.284231</v>
      </c>
      <c r="P167" s="1">
        <v>38316.310821782405</v>
      </c>
      <c r="Q167">
        <v>1650.235</v>
      </c>
      <c r="R167" s="2">
        <v>3.318938</v>
      </c>
      <c r="S167" s="1">
        <v>38316.31082237269</v>
      </c>
      <c r="T167">
        <v>1650.286</v>
      </c>
      <c r="U167" s="2">
        <v>-25.0403</v>
      </c>
      <c r="V167" s="1">
        <v>38316.310822962965</v>
      </c>
      <c r="W167">
        <v>1650.337</v>
      </c>
      <c r="X167" s="2">
        <v>-24.98355</v>
      </c>
      <c r="Y167" s="1">
        <v>38316.31082355324</v>
      </c>
      <c r="Z167">
        <v>1650.388</v>
      </c>
      <c r="AA167" s="2">
        <v>-25.04425</v>
      </c>
      <c r="AB167" s="1">
        <v>38316.31082423611</v>
      </c>
      <c r="AC167">
        <v>1650.447</v>
      </c>
      <c r="AD167" s="2">
        <v>-25.00863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38316.31093482639</v>
      </c>
      <c r="B168">
        <v>1660.002</v>
      </c>
      <c r="C168" s="2">
        <v>19.531</v>
      </c>
      <c r="D168" s="1">
        <v>38316.310935277776</v>
      </c>
      <c r="E168">
        <v>1660.041</v>
      </c>
      <c r="F168" s="2">
        <v>20.573</v>
      </c>
      <c r="G168" s="1">
        <v>38316.31093575231</v>
      </c>
      <c r="H168">
        <v>1660.082</v>
      </c>
      <c r="I168" s="2">
        <v>3.380698</v>
      </c>
      <c r="J168" s="1">
        <v>38316.31093634259</v>
      </c>
      <c r="K168">
        <v>1660.133</v>
      </c>
      <c r="L168" s="2">
        <v>3.337021</v>
      </c>
      <c r="M168" s="1">
        <v>38316.31093693287</v>
      </c>
      <c r="N168">
        <v>1660.184</v>
      </c>
      <c r="O168" s="2">
        <v>3.283034</v>
      </c>
      <c r="P168" s="1">
        <v>38316.310937511575</v>
      </c>
      <c r="Q168">
        <v>1660.234</v>
      </c>
      <c r="R168" s="2">
        <v>3.317702</v>
      </c>
      <c r="S168" s="1">
        <v>38316.31093810185</v>
      </c>
      <c r="T168">
        <v>1660.285</v>
      </c>
      <c r="U168" s="2">
        <v>-25.0271</v>
      </c>
      <c r="V168" s="1">
        <v>38316.31093869213</v>
      </c>
      <c r="W168">
        <v>1660.336</v>
      </c>
      <c r="X168" s="2">
        <v>-24.98092</v>
      </c>
      <c r="Y168" s="1">
        <v>38316.310939282404</v>
      </c>
      <c r="Z168">
        <v>1660.387</v>
      </c>
      <c r="AA168" s="2">
        <v>-25.04294</v>
      </c>
      <c r="AB168" s="1">
        <v>38316.31093987269</v>
      </c>
      <c r="AC168">
        <v>1660.438</v>
      </c>
      <c r="AD168" s="2">
        <v>-25.0139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38316.31105056713</v>
      </c>
      <c r="B169">
        <v>1670.002</v>
      </c>
      <c r="C169" s="2">
        <v>19.563</v>
      </c>
      <c r="D169" s="1">
        <v>38316.31105101852</v>
      </c>
      <c r="E169">
        <v>1670.041</v>
      </c>
      <c r="F169" s="2">
        <v>20.613</v>
      </c>
      <c r="G169" s="1">
        <v>38316.31105149305</v>
      </c>
      <c r="H169">
        <v>1670.082</v>
      </c>
      <c r="I169" s="2">
        <v>3.379291</v>
      </c>
      <c r="J169" s="1">
        <v>38316.311052083336</v>
      </c>
      <c r="K169">
        <v>1670.133</v>
      </c>
      <c r="L169" s="2">
        <v>3.335943</v>
      </c>
      <c r="M169" s="1">
        <v>38316.31105267361</v>
      </c>
      <c r="N169">
        <v>1670.184</v>
      </c>
      <c r="O169" s="2">
        <v>3.281943</v>
      </c>
      <c r="P169" s="1">
        <v>38316.31105326389</v>
      </c>
      <c r="Q169">
        <v>1670.235</v>
      </c>
      <c r="R169" s="2">
        <v>3.316531</v>
      </c>
      <c r="S169" s="1">
        <v>38316.31105384259</v>
      </c>
      <c r="T169">
        <v>1670.285</v>
      </c>
      <c r="U169" s="2">
        <v>-25.03238</v>
      </c>
      <c r="V169" s="1">
        <v>38316.311054432874</v>
      </c>
      <c r="W169">
        <v>1670.336</v>
      </c>
      <c r="X169" s="2">
        <v>-24.98355</v>
      </c>
      <c r="Y169" s="1">
        <v>38316.31105502315</v>
      </c>
      <c r="Z169">
        <v>1670.387</v>
      </c>
      <c r="AA169" s="2">
        <v>-25.04425</v>
      </c>
      <c r="AB169" s="1">
        <v>38316.31105561343</v>
      </c>
      <c r="AC169">
        <v>1670.438</v>
      </c>
      <c r="AD169" s="2">
        <v>-25.00863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38316.31116630787</v>
      </c>
      <c r="B170">
        <v>1680.002</v>
      </c>
      <c r="C170" s="2">
        <v>19.612</v>
      </c>
      <c r="D170" s="1">
        <v>38316.311166770836</v>
      </c>
      <c r="E170">
        <v>1680.042</v>
      </c>
      <c r="F170" s="2">
        <v>20.652</v>
      </c>
      <c r="G170" s="1">
        <v>38316.31116724537</v>
      </c>
      <c r="H170">
        <v>1680.083</v>
      </c>
      <c r="I170" s="2">
        <v>3.37766</v>
      </c>
      <c r="J170" s="1">
        <v>38316.311167824075</v>
      </c>
      <c r="K170">
        <v>1680.133</v>
      </c>
      <c r="L170" s="2">
        <v>3.33493</v>
      </c>
      <c r="M170" s="1">
        <v>38316.31116841435</v>
      </c>
      <c r="N170">
        <v>1680.184</v>
      </c>
      <c r="O170" s="2">
        <v>3.280904</v>
      </c>
      <c r="P170" s="1">
        <v>38316.31116900463</v>
      </c>
      <c r="Q170">
        <v>1680.235</v>
      </c>
      <c r="R170" s="2">
        <v>3.315426</v>
      </c>
      <c r="S170" s="1">
        <v>38316.311169594905</v>
      </c>
      <c r="T170">
        <v>1680.286</v>
      </c>
      <c r="U170" s="2">
        <v>-25.03238</v>
      </c>
      <c r="V170" s="1">
        <v>38316.31117018519</v>
      </c>
      <c r="W170">
        <v>1680.337</v>
      </c>
      <c r="X170" s="2">
        <v>-24.98487</v>
      </c>
      <c r="Y170" s="1">
        <v>38316.311170775465</v>
      </c>
      <c r="Z170">
        <v>1680.388</v>
      </c>
      <c r="AA170" s="2">
        <v>-25.04425</v>
      </c>
      <c r="AB170" s="1">
        <v>38316.311171354166</v>
      </c>
      <c r="AC170">
        <v>1680.438</v>
      </c>
      <c r="AD170" s="2">
        <v>-25.00599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38316.31128204861</v>
      </c>
      <c r="B171">
        <v>1690.002</v>
      </c>
      <c r="C171" s="2">
        <v>19.657</v>
      </c>
      <c r="D171" s="1">
        <v>38316.3112825</v>
      </c>
      <c r="E171">
        <v>1690.041</v>
      </c>
      <c r="F171" s="2">
        <v>20.719</v>
      </c>
      <c r="G171" s="1">
        <v>38316.31128297454</v>
      </c>
      <c r="H171">
        <v>1690.082</v>
      </c>
      <c r="I171" s="2">
        <v>3.376595</v>
      </c>
      <c r="J171" s="1">
        <v>38316.31128356481</v>
      </c>
      <c r="K171">
        <v>1690.133</v>
      </c>
      <c r="L171" s="2">
        <v>3.33397</v>
      </c>
      <c r="M171" s="1">
        <v>38316.31128415509</v>
      </c>
      <c r="N171">
        <v>1690.184</v>
      </c>
      <c r="O171" s="2">
        <v>3.27993</v>
      </c>
      <c r="P171" s="1">
        <v>38316.311284745374</v>
      </c>
      <c r="Q171">
        <v>1690.235</v>
      </c>
      <c r="R171" s="2">
        <v>3.314401</v>
      </c>
      <c r="S171" s="1">
        <v>38316.31128533565</v>
      </c>
      <c r="T171">
        <v>1690.286</v>
      </c>
      <c r="U171" s="2">
        <v>-25.02974</v>
      </c>
      <c r="V171" s="1">
        <v>38316.31128591435</v>
      </c>
      <c r="W171">
        <v>1690.336</v>
      </c>
      <c r="X171" s="2">
        <v>-24.98092</v>
      </c>
      <c r="Y171" s="1">
        <v>38316.31128650463</v>
      </c>
      <c r="Z171">
        <v>1690.387</v>
      </c>
      <c r="AA171" s="2">
        <v>-25.04557</v>
      </c>
      <c r="AB171" s="1">
        <v>38316.311287094904</v>
      </c>
      <c r="AC171">
        <v>1690.438</v>
      </c>
      <c r="AD171" s="2">
        <v>-25.00467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38316.31139778935</v>
      </c>
      <c r="B172">
        <v>1700.002</v>
      </c>
      <c r="C172" s="2">
        <v>19.704</v>
      </c>
      <c r="D172" s="1">
        <v>38316.31139824074</v>
      </c>
      <c r="E172">
        <v>1700.041</v>
      </c>
      <c r="F172" s="2">
        <v>20.779</v>
      </c>
      <c r="G172" s="1">
        <v>38316.311398715276</v>
      </c>
      <c r="H172">
        <v>1700.082</v>
      </c>
      <c r="I172" s="2">
        <v>3.375648</v>
      </c>
      <c r="J172" s="1">
        <v>38316.31139930555</v>
      </c>
      <c r="K172">
        <v>1700.133</v>
      </c>
      <c r="L172" s="2">
        <v>3.333063</v>
      </c>
      <c r="M172" s="1">
        <v>38316.311399895836</v>
      </c>
      <c r="N172">
        <v>1700.184</v>
      </c>
      <c r="O172" s="2">
        <v>3.279023</v>
      </c>
      <c r="P172" s="1">
        <v>38316.31140048611</v>
      </c>
      <c r="Q172">
        <v>1700.235</v>
      </c>
      <c r="R172" s="2">
        <v>3.313414</v>
      </c>
      <c r="S172" s="1">
        <v>38316.31140107639</v>
      </c>
      <c r="T172">
        <v>1700.286</v>
      </c>
      <c r="U172" s="2">
        <v>-25.03106</v>
      </c>
      <c r="V172" s="1">
        <v>38316.31140171296</v>
      </c>
      <c r="W172">
        <v>1700.341</v>
      </c>
      <c r="X172" s="2">
        <v>-24.99279</v>
      </c>
      <c r="Y172" s="1">
        <v>38316.31140230324</v>
      </c>
      <c r="Z172">
        <v>1700.392</v>
      </c>
      <c r="AA172" s="2">
        <v>-25.04821</v>
      </c>
      <c r="AB172" s="1">
        <v>38316.311402893516</v>
      </c>
      <c r="AC172">
        <v>1700.443</v>
      </c>
      <c r="AD172" s="2">
        <v>-25.00863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38316.31151353009</v>
      </c>
      <c r="B173">
        <v>1710.002</v>
      </c>
      <c r="C173" s="2">
        <v>19.759</v>
      </c>
      <c r="D173" s="1">
        <v>38316.31151398148</v>
      </c>
      <c r="E173">
        <v>1710.041</v>
      </c>
      <c r="F173" s="2">
        <v>20.821</v>
      </c>
      <c r="G173" s="1">
        <v>38316.31151445602</v>
      </c>
      <c r="H173">
        <v>1710.082</v>
      </c>
      <c r="I173" s="2">
        <v>3.374859</v>
      </c>
      <c r="J173" s="1">
        <v>38316.3115150463</v>
      </c>
      <c r="K173">
        <v>1710.133</v>
      </c>
      <c r="L173" s="2">
        <v>3.332221</v>
      </c>
      <c r="M173" s="1">
        <v>38316.311515636575</v>
      </c>
      <c r="N173">
        <v>1710.184</v>
      </c>
      <c r="O173" s="2">
        <v>3.278181</v>
      </c>
      <c r="P173" s="1">
        <v>38316.311516215275</v>
      </c>
      <c r="Q173">
        <v>1710.234</v>
      </c>
      <c r="R173" s="2">
        <v>3.31252</v>
      </c>
      <c r="S173" s="1">
        <v>38316.31151680555</v>
      </c>
      <c r="T173">
        <v>1710.285</v>
      </c>
      <c r="U173" s="2">
        <v>-25.0271</v>
      </c>
      <c r="V173" s="1">
        <v>38316.311517395836</v>
      </c>
      <c r="W173">
        <v>1710.336</v>
      </c>
      <c r="X173" s="2">
        <v>-24.98355</v>
      </c>
      <c r="Y173" s="1">
        <v>38316.31151799769</v>
      </c>
      <c r="Z173">
        <v>1710.388</v>
      </c>
      <c r="AA173" s="2">
        <v>-25.04557</v>
      </c>
      <c r="AB173" s="1">
        <v>38316.311518587965</v>
      </c>
      <c r="AC173">
        <v>1710.439</v>
      </c>
      <c r="AD173" s="2">
        <v>-25.01654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38316.31162927084</v>
      </c>
      <c r="B174">
        <v>1720.002</v>
      </c>
      <c r="C174" s="2">
        <v>19.797</v>
      </c>
      <c r="D174" s="1">
        <v>38316.31162972222</v>
      </c>
      <c r="E174">
        <v>1720.041</v>
      </c>
      <c r="F174" s="2">
        <v>20.873</v>
      </c>
      <c r="G174" s="1">
        <v>38316.311630219905</v>
      </c>
      <c r="H174">
        <v>1720.084</v>
      </c>
      <c r="I174" s="2">
        <v>3.37407</v>
      </c>
      <c r="J174" s="1">
        <v>38316.31163082176</v>
      </c>
      <c r="K174">
        <v>1720.136</v>
      </c>
      <c r="L174" s="2">
        <v>3.331419</v>
      </c>
      <c r="M174" s="1">
        <v>38316.311631412034</v>
      </c>
      <c r="N174">
        <v>1720.187</v>
      </c>
      <c r="O174" s="2">
        <v>3.277353</v>
      </c>
      <c r="P174" s="1">
        <v>38316.31163200232</v>
      </c>
      <c r="Q174">
        <v>1720.238</v>
      </c>
      <c r="R174" s="2">
        <v>3.311626</v>
      </c>
      <c r="S174" s="1">
        <v>38316.31163258102</v>
      </c>
      <c r="T174">
        <v>1720.288</v>
      </c>
      <c r="U174" s="2">
        <v>-25.02578</v>
      </c>
      <c r="V174" s="1">
        <v>38316.311633171295</v>
      </c>
      <c r="W174">
        <v>1720.339</v>
      </c>
      <c r="X174" s="2">
        <v>-24.98355</v>
      </c>
      <c r="Y174" s="1">
        <v>38316.31163376157</v>
      </c>
      <c r="Z174">
        <v>1720.39</v>
      </c>
      <c r="AA174" s="2">
        <v>-25.0403</v>
      </c>
      <c r="AB174" s="1">
        <v>38316.31163435185</v>
      </c>
      <c r="AC174">
        <v>1720.441</v>
      </c>
      <c r="AD174" s="2">
        <v>-25.01259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38316.311745011575</v>
      </c>
      <c r="B175">
        <v>1730.002</v>
      </c>
      <c r="C175" s="2">
        <v>19.851</v>
      </c>
      <c r="D175" s="1">
        <v>38316.31174546296</v>
      </c>
      <c r="E175">
        <v>1730.041</v>
      </c>
      <c r="F175" s="2">
        <v>20.942</v>
      </c>
      <c r="G175" s="1">
        <v>38316.3117459375</v>
      </c>
      <c r="H175">
        <v>1730.082</v>
      </c>
      <c r="I175" s="2">
        <v>3.373228</v>
      </c>
      <c r="J175" s="1">
        <v>38316.311746527776</v>
      </c>
      <c r="K175">
        <v>1730.133</v>
      </c>
      <c r="L175" s="2">
        <v>3.330656</v>
      </c>
      <c r="M175" s="1">
        <v>38316.31174715278</v>
      </c>
      <c r="N175">
        <v>1730.187</v>
      </c>
      <c r="O175" s="2">
        <v>3.276629</v>
      </c>
      <c r="P175" s="1">
        <v>38316.31174774306</v>
      </c>
      <c r="Q175">
        <v>1730.238</v>
      </c>
      <c r="R175" s="2">
        <v>3.31081</v>
      </c>
      <c r="S175" s="1">
        <v>38316.31174832176</v>
      </c>
      <c r="T175">
        <v>1730.288</v>
      </c>
      <c r="U175" s="2">
        <v>-25.02314</v>
      </c>
      <c r="V175" s="1">
        <v>38316.311748912034</v>
      </c>
      <c r="W175">
        <v>1730.339</v>
      </c>
      <c r="X175" s="2">
        <v>-24.98619</v>
      </c>
      <c r="Y175" s="1">
        <v>38316.31174950232</v>
      </c>
      <c r="Z175">
        <v>1730.39</v>
      </c>
      <c r="AA175" s="2">
        <v>-25.04294</v>
      </c>
      <c r="AB175" s="1">
        <v>38316.31175017361</v>
      </c>
      <c r="AC175">
        <v>1730.448</v>
      </c>
      <c r="AD175" s="2">
        <v>-25.00599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38316.311860752314</v>
      </c>
      <c r="B176">
        <v>1740.002</v>
      </c>
      <c r="C176" s="2">
        <v>19.882</v>
      </c>
      <c r="D176" s="1">
        <v>38316.31186120371</v>
      </c>
      <c r="E176">
        <v>1740.041</v>
      </c>
      <c r="F176" s="2">
        <v>20.976</v>
      </c>
      <c r="G176" s="1">
        <v>38316.311861689814</v>
      </c>
      <c r="H176">
        <v>1740.083</v>
      </c>
      <c r="I176" s="2">
        <v>3.372425</v>
      </c>
      <c r="J176" s="1">
        <v>38316.31186226852</v>
      </c>
      <c r="K176">
        <v>1740.133</v>
      </c>
      <c r="L176" s="2">
        <v>3.329972</v>
      </c>
      <c r="M176" s="1">
        <v>38316.31186288194</v>
      </c>
      <c r="N176">
        <v>1740.186</v>
      </c>
      <c r="O176" s="2">
        <v>3.275919</v>
      </c>
      <c r="P176" s="1">
        <v>38316.31186347222</v>
      </c>
      <c r="Q176">
        <v>1740.237</v>
      </c>
      <c r="R176" s="2">
        <v>3.310008</v>
      </c>
      <c r="S176" s="1">
        <v>38316.3118640625</v>
      </c>
      <c r="T176">
        <v>1740.288</v>
      </c>
      <c r="U176" s="2">
        <v>-25.02446</v>
      </c>
      <c r="V176" s="1">
        <v>38316.31186465278</v>
      </c>
      <c r="W176">
        <v>1740.339</v>
      </c>
      <c r="X176" s="2">
        <v>-24.98223</v>
      </c>
      <c r="Y176" s="1">
        <v>38316.31186524306</v>
      </c>
      <c r="Z176">
        <v>1740.39</v>
      </c>
      <c r="AA176" s="2">
        <v>-25.04162</v>
      </c>
      <c r="AB176" s="1">
        <v>38316.31186591435</v>
      </c>
      <c r="AC176">
        <v>1740.448</v>
      </c>
      <c r="AD176" s="2">
        <v>-25.00731</v>
      </c>
      <c r="AG176">
        <f t="shared" si="8"/>
        <v>0</v>
      </c>
      <c r="AH176">
        <f t="shared" si="9"/>
        <v>0</v>
      </c>
      <c r="AI176">
        <f t="shared" si="10"/>
        <v>0</v>
      </c>
      <c r="AJ176">
        <f t="shared" si="11"/>
        <v>0</v>
      </c>
    </row>
    <row r="177" spans="1:36" ht="12.75">
      <c r="A177" s="1">
        <v>38316.31197649305</v>
      </c>
      <c r="B177">
        <v>1750.002</v>
      </c>
      <c r="C177" s="2">
        <v>19.935</v>
      </c>
      <c r="D177" s="1">
        <v>38316.311976944446</v>
      </c>
      <c r="E177">
        <v>1750.041</v>
      </c>
      <c r="F177" s="2">
        <v>21.032</v>
      </c>
      <c r="G177" s="1">
        <v>38316.31197741898</v>
      </c>
      <c r="H177">
        <v>1750.082</v>
      </c>
      <c r="I177" s="2">
        <v>3.371623</v>
      </c>
      <c r="J177" s="1">
        <v>38316.31197800926</v>
      </c>
      <c r="K177">
        <v>1750.133</v>
      </c>
      <c r="L177" s="2">
        <v>3.329262</v>
      </c>
      <c r="M177" s="1">
        <v>38316.31197859954</v>
      </c>
      <c r="N177">
        <v>1750.184</v>
      </c>
      <c r="O177" s="2">
        <v>3.275235</v>
      </c>
      <c r="P177" s="1">
        <v>38316.31197917824</v>
      </c>
      <c r="Q177">
        <v>1750.234</v>
      </c>
      <c r="R177" s="2">
        <v>3.309258</v>
      </c>
      <c r="S177" s="1">
        <v>38316.31197976852</v>
      </c>
      <c r="T177">
        <v>1750.285</v>
      </c>
      <c r="U177" s="2">
        <v>-25.01522</v>
      </c>
      <c r="V177" s="1">
        <v>38316.3119803588</v>
      </c>
      <c r="W177">
        <v>1750.336</v>
      </c>
      <c r="X177" s="2">
        <v>-24.98883</v>
      </c>
      <c r="Y177" s="1">
        <v>38316.311980949074</v>
      </c>
      <c r="Z177">
        <v>1750.387</v>
      </c>
      <c r="AA177" s="2">
        <v>-25.03898</v>
      </c>
      <c r="AB177" s="1">
        <v>38316.31198153935</v>
      </c>
      <c r="AC177">
        <v>1750.438</v>
      </c>
      <c r="AD177" s="2">
        <v>-25.00731</v>
      </c>
      <c r="AG177">
        <f t="shared" si="8"/>
        <v>0</v>
      </c>
      <c r="AH177">
        <f t="shared" si="9"/>
        <v>0</v>
      </c>
      <c r="AI177">
        <f t="shared" si="10"/>
        <v>0</v>
      </c>
      <c r="AJ177">
        <f t="shared" si="11"/>
        <v>0</v>
      </c>
    </row>
    <row r="178" spans="1:36" ht="12.75">
      <c r="A178" s="1">
        <v>38316.3120922338</v>
      </c>
      <c r="B178">
        <v>1760.002</v>
      </c>
      <c r="C178" s="2">
        <v>19.988</v>
      </c>
      <c r="D178" s="1">
        <v>38316.312092685184</v>
      </c>
      <c r="E178">
        <v>1760.041</v>
      </c>
      <c r="F178" s="2">
        <v>21.076</v>
      </c>
      <c r="G178" s="1">
        <v>38316.31209315972</v>
      </c>
      <c r="H178">
        <v>1760.082</v>
      </c>
      <c r="I178" s="2">
        <v>3.370966</v>
      </c>
      <c r="J178" s="1">
        <v>38316.31209375</v>
      </c>
      <c r="K178">
        <v>1760.133</v>
      </c>
      <c r="L178" s="2">
        <v>3.328617</v>
      </c>
      <c r="M178" s="1">
        <v>38316.312094340276</v>
      </c>
      <c r="N178">
        <v>1760.184</v>
      </c>
      <c r="O178" s="2">
        <v>3.274617</v>
      </c>
      <c r="P178" s="1">
        <v>38316.31209493055</v>
      </c>
      <c r="Q178">
        <v>1760.235</v>
      </c>
      <c r="R178" s="2">
        <v>3.308548</v>
      </c>
      <c r="S178" s="1">
        <v>38316.31209550926</v>
      </c>
      <c r="T178">
        <v>1760.285</v>
      </c>
      <c r="U178" s="2">
        <v>-25.0271</v>
      </c>
      <c r="V178" s="1">
        <v>38316.31209609954</v>
      </c>
      <c r="W178">
        <v>1760.336</v>
      </c>
      <c r="X178" s="2">
        <v>-24.97696</v>
      </c>
      <c r="Y178" s="1">
        <v>38316.31209668981</v>
      </c>
      <c r="Z178">
        <v>1760.387</v>
      </c>
      <c r="AA178" s="2">
        <v>-25.04689</v>
      </c>
      <c r="AB178" s="1">
        <v>38316.31209728009</v>
      </c>
      <c r="AC178">
        <v>1760.438</v>
      </c>
      <c r="AD178" s="2">
        <v>-25.00467</v>
      </c>
      <c r="AG178">
        <f t="shared" si="8"/>
        <v>0</v>
      </c>
      <c r="AH178">
        <f t="shared" si="9"/>
        <v>0</v>
      </c>
      <c r="AI178">
        <f t="shared" si="10"/>
        <v>0</v>
      </c>
      <c r="AJ178">
        <f t="shared" si="11"/>
        <v>0</v>
      </c>
    </row>
    <row r="179" spans="1:36" ht="12.75">
      <c r="A179" s="1">
        <v>38316.31220797454</v>
      </c>
      <c r="B179">
        <v>1770.002</v>
      </c>
      <c r="C179" s="2">
        <v>20.063</v>
      </c>
      <c r="D179" s="1">
        <v>38316.31220842592</v>
      </c>
      <c r="E179">
        <v>1770.041</v>
      </c>
      <c r="F179" s="2">
        <v>21.135</v>
      </c>
      <c r="G179" s="1">
        <v>38316.31220890046</v>
      </c>
      <c r="H179">
        <v>1770.082</v>
      </c>
      <c r="I179" s="2">
        <v>3.370216</v>
      </c>
      <c r="J179" s="1">
        <v>38316.31220949074</v>
      </c>
      <c r="K179">
        <v>1770.133</v>
      </c>
      <c r="L179" s="2">
        <v>3.328026</v>
      </c>
      <c r="M179" s="1">
        <v>38316.31221008102</v>
      </c>
      <c r="N179">
        <v>1770.184</v>
      </c>
      <c r="O179" s="2">
        <v>3.273999</v>
      </c>
      <c r="P179" s="1">
        <v>38316.3122106713</v>
      </c>
      <c r="Q179">
        <v>1770.235</v>
      </c>
      <c r="R179" s="2">
        <v>3.307877</v>
      </c>
      <c r="S179" s="1">
        <v>38316.312211261575</v>
      </c>
      <c r="T179">
        <v>1770.286</v>
      </c>
      <c r="U179" s="2">
        <v>-25.03502</v>
      </c>
      <c r="V179" s="1">
        <v>38316.312211840275</v>
      </c>
      <c r="W179">
        <v>1770.336</v>
      </c>
      <c r="X179" s="2">
        <v>-24.98223</v>
      </c>
      <c r="Y179" s="1">
        <v>38316.31221244213</v>
      </c>
      <c r="Z179">
        <v>1770.388</v>
      </c>
      <c r="AA179" s="2">
        <v>-25.04689</v>
      </c>
      <c r="AB179" s="1">
        <v>38316.312213032405</v>
      </c>
      <c r="AC179">
        <v>1770.439</v>
      </c>
      <c r="AD179" s="2">
        <v>-25.00863</v>
      </c>
      <c r="AG179">
        <f t="shared" si="8"/>
        <v>0</v>
      </c>
      <c r="AH179">
        <f t="shared" si="9"/>
        <v>0</v>
      </c>
      <c r="AI179">
        <f t="shared" si="10"/>
        <v>0</v>
      </c>
      <c r="AJ179">
        <f t="shared" si="11"/>
        <v>0</v>
      </c>
    </row>
    <row r="180" spans="1:36" ht="12.75">
      <c r="A180" s="1">
        <v>38316.312323715276</v>
      </c>
      <c r="B180">
        <v>1780.002</v>
      </c>
      <c r="C180" s="2">
        <v>20.068</v>
      </c>
      <c r="D180" s="1">
        <v>38316.31232416667</v>
      </c>
      <c r="E180">
        <v>1780.041</v>
      </c>
      <c r="F180" s="2">
        <v>21.171</v>
      </c>
      <c r="G180" s="1">
        <v>38316.31232464121</v>
      </c>
      <c r="H180">
        <v>1780.082</v>
      </c>
      <c r="I180" s="2">
        <v>3.369256</v>
      </c>
      <c r="J180" s="1">
        <v>38316.31232523148</v>
      </c>
      <c r="K180">
        <v>1780.133</v>
      </c>
      <c r="L180" s="2">
        <v>3.327421</v>
      </c>
      <c r="M180" s="1">
        <v>38316.31232582176</v>
      </c>
      <c r="N180">
        <v>1780.184</v>
      </c>
      <c r="O180" s="2">
        <v>3.273433</v>
      </c>
      <c r="P180" s="1">
        <v>38316.31232641204</v>
      </c>
      <c r="Q180">
        <v>1780.235</v>
      </c>
      <c r="R180" s="2">
        <v>3.307193</v>
      </c>
      <c r="S180" s="1">
        <v>38316.31232704861</v>
      </c>
      <c r="T180">
        <v>1780.29</v>
      </c>
      <c r="U180" s="2">
        <v>-25.02446</v>
      </c>
      <c r="V180" s="1">
        <v>38316.31232763889</v>
      </c>
      <c r="W180">
        <v>1780.341</v>
      </c>
      <c r="X180" s="2">
        <v>-24.98487</v>
      </c>
      <c r="Y180" s="1">
        <v>38316.31232822916</v>
      </c>
      <c r="Z180">
        <v>1780.392</v>
      </c>
      <c r="AA180" s="2">
        <v>-25.05085</v>
      </c>
      <c r="AB180" s="1">
        <v>38316.31232881945</v>
      </c>
      <c r="AC180">
        <v>1780.443</v>
      </c>
      <c r="AD180" s="2">
        <v>-25.00203</v>
      </c>
      <c r="AG180">
        <f t="shared" si="8"/>
        <v>0</v>
      </c>
      <c r="AH180">
        <f t="shared" si="9"/>
        <v>0</v>
      </c>
      <c r="AI180">
        <f t="shared" si="10"/>
        <v>0</v>
      </c>
      <c r="AJ180">
        <f t="shared" si="11"/>
        <v>0</v>
      </c>
    </row>
    <row r="181" spans="1:36" ht="12.75">
      <c r="A181" s="1">
        <v>38316.31243945602</v>
      </c>
      <c r="B181">
        <v>1790.002</v>
      </c>
      <c r="C181" s="2">
        <v>20.131</v>
      </c>
      <c r="D181" s="1">
        <v>38316.31243990741</v>
      </c>
      <c r="E181">
        <v>1790.041</v>
      </c>
      <c r="F181" s="2">
        <v>21.223</v>
      </c>
      <c r="G181" s="1">
        <v>38316.312440381946</v>
      </c>
      <c r="H181">
        <v>1790.082</v>
      </c>
      <c r="I181" s="2">
        <v>3.368572</v>
      </c>
      <c r="J181" s="1">
        <v>38316.31244097222</v>
      </c>
      <c r="K181">
        <v>1790.133</v>
      </c>
      <c r="L181" s="2">
        <v>3.326868</v>
      </c>
      <c r="M181" s="1">
        <v>38316.3124415625</v>
      </c>
      <c r="N181">
        <v>1790.184</v>
      </c>
      <c r="O181" s="2">
        <v>3.272881</v>
      </c>
      <c r="P181" s="1">
        <v>38316.312442152775</v>
      </c>
      <c r="Q181">
        <v>1790.235</v>
      </c>
      <c r="R181" s="2">
        <v>3.306549</v>
      </c>
      <c r="S181" s="1">
        <v>38316.31244274305</v>
      </c>
      <c r="T181">
        <v>1790.286</v>
      </c>
      <c r="U181" s="2">
        <v>-25.0337</v>
      </c>
      <c r="V181" s="1">
        <v>38316.312443333336</v>
      </c>
      <c r="W181">
        <v>1790.337</v>
      </c>
      <c r="X181" s="2">
        <v>-24.98883</v>
      </c>
      <c r="Y181" s="1">
        <v>38316.31244391204</v>
      </c>
      <c r="Z181">
        <v>1790.387</v>
      </c>
      <c r="AA181" s="2">
        <v>-25.04294</v>
      </c>
      <c r="AB181" s="1">
        <v>38316.31244450231</v>
      </c>
      <c r="AC181">
        <v>1790.438</v>
      </c>
      <c r="AD181" s="2">
        <v>-25.01127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38316.31255519676</v>
      </c>
      <c r="B182">
        <v>1800.002</v>
      </c>
      <c r="C182" s="2">
        <v>20.165</v>
      </c>
      <c r="D182" s="1">
        <v>38316.31255564815</v>
      </c>
      <c r="E182">
        <v>1800.041</v>
      </c>
      <c r="F182" s="2">
        <v>21.281</v>
      </c>
      <c r="G182" s="1">
        <v>38316.312556122684</v>
      </c>
      <c r="H182">
        <v>1800.082</v>
      </c>
      <c r="I182" s="2">
        <v>3.367875</v>
      </c>
      <c r="J182" s="1">
        <v>38316.31255671296</v>
      </c>
      <c r="K182">
        <v>1800.133</v>
      </c>
      <c r="L182" s="2">
        <v>3.326316</v>
      </c>
      <c r="M182" s="1">
        <v>38316.31255730324</v>
      </c>
      <c r="N182">
        <v>1800.184</v>
      </c>
      <c r="O182" s="2">
        <v>3.272381</v>
      </c>
      <c r="P182" s="1">
        <v>38316.31255789352</v>
      </c>
      <c r="Q182">
        <v>1800.235</v>
      </c>
      <c r="R182" s="2">
        <v>3.305944</v>
      </c>
      <c r="S182" s="1">
        <v>38316.3125584838</v>
      </c>
      <c r="T182">
        <v>1800.286</v>
      </c>
      <c r="U182" s="2">
        <v>-25.0271</v>
      </c>
      <c r="V182" s="1">
        <v>38316.312559074075</v>
      </c>
      <c r="W182">
        <v>1800.337</v>
      </c>
      <c r="X182" s="2">
        <v>-24.98223</v>
      </c>
      <c r="Y182" s="1">
        <v>38316.312559652775</v>
      </c>
      <c r="Z182">
        <v>1800.387</v>
      </c>
      <c r="AA182" s="2">
        <v>-25.04821</v>
      </c>
      <c r="AB182" s="1">
        <v>38316.31256024306</v>
      </c>
      <c r="AC182">
        <v>1800.438</v>
      </c>
      <c r="AD182" s="2">
        <v>-24.99543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38316.3126709375</v>
      </c>
      <c r="B183">
        <v>1810.002</v>
      </c>
      <c r="C183" s="2">
        <v>20.205</v>
      </c>
      <c r="D183" s="1">
        <v>38316.31267138889</v>
      </c>
      <c r="E183">
        <v>1810.041</v>
      </c>
      <c r="F183" s="2">
        <v>21.332</v>
      </c>
      <c r="G183" s="1">
        <v>38316.31267186342</v>
      </c>
      <c r="H183">
        <v>1810.082</v>
      </c>
      <c r="I183" s="2">
        <v>3.367415</v>
      </c>
      <c r="J183" s="1">
        <v>38316.31267245371</v>
      </c>
      <c r="K183">
        <v>1810.133</v>
      </c>
      <c r="L183" s="2">
        <v>3.325816</v>
      </c>
      <c r="M183" s="1">
        <v>38316.31267304398</v>
      </c>
      <c r="N183">
        <v>1810.184</v>
      </c>
      <c r="O183" s="2">
        <v>3.271921</v>
      </c>
      <c r="P183" s="1">
        <v>38316.312673622684</v>
      </c>
      <c r="Q183">
        <v>1810.234</v>
      </c>
      <c r="R183" s="2">
        <v>3.305379</v>
      </c>
      <c r="S183" s="1">
        <v>38316.31267424768</v>
      </c>
      <c r="T183">
        <v>1810.288</v>
      </c>
      <c r="U183" s="2">
        <v>-25.0403</v>
      </c>
      <c r="V183" s="1">
        <v>38316.312674837965</v>
      </c>
      <c r="W183">
        <v>1810.339</v>
      </c>
      <c r="X183" s="2">
        <v>-24.98751</v>
      </c>
      <c r="Y183" s="1">
        <v>38316.312675416666</v>
      </c>
      <c r="Z183">
        <v>1810.389</v>
      </c>
      <c r="AA183" s="2">
        <v>-25.0337</v>
      </c>
      <c r="AB183" s="1">
        <v>38316.31267600694</v>
      </c>
      <c r="AC183">
        <v>1810.44</v>
      </c>
      <c r="AD183" s="2">
        <v>-25.00467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38316.31278667824</v>
      </c>
      <c r="B184">
        <v>1820.002</v>
      </c>
      <c r="C184" s="2">
        <v>20.252</v>
      </c>
      <c r="D184" s="1">
        <v>38316.31278712963</v>
      </c>
      <c r="E184">
        <v>1820.041</v>
      </c>
      <c r="F184" s="2">
        <v>21.361</v>
      </c>
      <c r="G184" s="1">
        <v>38316.31278760417</v>
      </c>
      <c r="H184">
        <v>1820.082</v>
      </c>
      <c r="I184" s="2">
        <v>3.366757</v>
      </c>
      <c r="J184" s="1">
        <v>38316.312788194446</v>
      </c>
      <c r="K184">
        <v>1820.133</v>
      </c>
      <c r="L184" s="2">
        <v>3.325343</v>
      </c>
      <c r="M184" s="1">
        <v>38316.31278878472</v>
      </c>
      <c r="N184">
        <v>1820.184</v>
      </c>
      <c r="O184" s="2">
        <v>3.271408</v>
      </c>
      <c r="P184" s="1">
        <v>38316.31278936342</v>
      </c>
      <c r="Q184">
        <v>1820.234</v>
      </c>
      <c r="R184" s="2">
        <v>3.304826</v>
      </c>
      <c r="S184" s="1">
        <v>38316.31278995371</v>
      </c>
      <c r="T184">
        <v>1820.285</v>
      </c>
      <c r="U184" s="2">
        <v>-25.02842</v>
      </c>
      <c r="V184" s="1">
        <v>38316.31279055555</v>
      </c>
      <c r="W184">
        <v>1820.337</v>
      </c>
      <c r="X184" s="2">
        <v>-24.98355</v>
      </c>
      <c r="Y184" s="1">
        <v>38316.312791145836</v>
      </c>
      <c r="Z184">
        <v>1820.388</v>
      </c>
      <c r="AA184" s="2">
        <v>-25.03766</v>
      </c>
      <c r="AB184" s="1">
        <v>38316.31279173611</v>
      </c>
      <c r="AC184">
        <v>1820.439</v>
      </c>
      <c r="AD184" s="2">
        <v>-25.00335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38316.312902418984</v>
      </c>
      <c r="B185">
        <v>1830.002</v>
      </c>
      <c r="C185" s="2">
        <v>20.294</v>
      </c>
      <c r="D185" s="1">
        <v>38316.31290287037</v>
      </c>
      <c r="E185">
        <v>1830.041</v>
      </c>
      <c r="F185" s="2">
        <v>21.413</v>
      </c>
      <c r="G185" s="1">
        <v>38316.31290334491</v>
      </c>
      <c r="H185">
        <v>1830.082</v>
      </c>
      <c r="I185" s="2">
        <v>3.366165</v>
      </c>
      <c r="J185" s="1">
        <v>38316.312903935184</v>
      </c>
      <c r="K185">
        <v>1830.133</v>
      </c>
      <c r="L185" s="2">
        <v>3.324869</v>
      </c>
      <c r="M185" s="1">
        <v>38316.31290452546</v>
      </c>
      <c r="N185">
        <v>1830.184</v>
      </c>
      <c r="O185" s="2">
        <v>3.270961</v>
      </c>
      <c r="P185" s="1">
        <v>38316.31290510417</v>
      </c>
      <c r="Q185">
        <v>1830.234</v>
      </c>
      <c r="R185" s="2">
        <v>3.304274</v>
      </c>
      <c r="S185" s="1">
        <v>38316.312905694445</v>
      </c>
      <c r="T185">
        <v>1830.285</v>
      </c>
      <c r="U185" s="2">
        <v>-25.03106</v>
      </c>
      <c r="V185" s="1">
        <v>38316.31290628472</v>
      </c>
      <c r="W185">
        <v>1830.336</v>
      </c>
      <c r="X185" s="2">
        <v>-24.99015</v>
      </c>
      <c r="Y185" s="1">
        <v>38316.312906875</v>
      </c>
      <c r="Z185">
        <v>1830.387</v>
      </c>
      <c r="AA185" s="2">
        <v>-25.04162</v>
      </c>
      <c r="AB185" s="1">
        <v>38316.312907465275</v>
      </c>
      <c r="AC185">
        <v>1830.438</v>
      </c>
      <c r="AD185" s="2">
        <v>-25.00995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38316.31301815972</v>
      </c>
      <c r="B186">
        <v>1840.002</v>
      </c>
      <c r="C186" s="2">
        <v>20.34</v>
      </c>
      <c r="D186" s="1">
        <v>38316.31301861111</v>
      </c>
      <c r="E186">
        <v>1840.041</v>
      </c>
      <c r="F186" s="2">
        <v>21.488</v>
      </c>
      <c r="G186" s="1">
        <v>38316.31301909722</v>
      </c>
      <c r="H186">
        <v>1840.083</v>
      </c>
      <c r="I186" s="2">
        <v>3.365482</v>
      </c>
      <c r="J186" s="1">
        <v>38316.3130196875</v>
      </c>
      <c r="K186">
        <v>1840.134</v>
      </c>
      <c r="L186" s="2">
        <v>3.324422</v>
      </c>
      <c r="M186" s="1">
        <v>38316.313020277776</v>
      </c>
      <c r="N186">
        <v>1840.185</v>
      </c>
      <c r="O186" s="2">
        <v>3.27054</v>
      </c>
      <c r="P186" s="1">
        <v>38316.31302086805</v>
      </c>
      <c r="Q186">
        <v>1840.236</v>
      </c>
      <c r="R186" s="2">
        <v>3.303722</v>
      </c>
      <c r="S186" s="1">
        <v>38316.313021458336</v>
      </c>
      <c r="T186">
        <v>1840.287</v>
      </c>
      <c r="U186" s="2">
        <v>-25.0271</v>
      </c>
      <c r="V186" s="1">
        <v>38316.31302206019</v>
      </c>
      <c r="W186">
        <v>1840.339</v>
      </c>
      <c r="X186" s="2">
        <v>-24.98619</v>
      </c>
      <c r="Y186" s="1">
        <v>38316.313022650465</v>
      </c>
      <c r="Z186">
        <v>1840.39</v>
      </c>
      <c r="AA186" s="2">
        <v>-25.04689</v>
      </c>
      <c r="AB186" s="1">
        <v>38316.31302324074</v>
      </c>
      <c r="AC186">
        <v>1840.441</v>
      </c>
      <c r="AD186" s="2">
        <v>-25.01259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38316.31313390046</v>
      </c>
      <c r="B187">
        <v>1850.002</v>
      </c>
      <c r="C187" s="2">
        <v>20.396</v>
      </c>
      <c r="D187" s="1">
        <v>38316.313134351854</v>
      </c>
      <c r="E187">
        <v>1850.041</v>
      </c>
      <c r="F187" s="2">
        <v>21.536</v>
      </c>
      <c r="G187" s="1">
        <v>38316.31313482639</v>
      </c>
      <c r="H187">
        <v>1850.082</v>
      </c>
      <c r="I187" s="2">
        <v>3.364627</v>
      </c>
      <c r="J187" s="1">
        <v>38316.31313541667</v>
      </c>
      <c r="K187">
        <v>1850.133</v>
      </c>
      <c r="L187" s="2">
        <v>3.323975</v>
      </c>
      <c r="M187" s="1">
        <v>38316.313136006946</v>
      </c>
      <c r="N187">
        <v>1850.184</v>
      </c>
      <c r="O187" s="2">
        <v>3.270119</v>
      </c>
      <c r="P187" s="1">
        <v>38316.31313659722</v>
      </c>
      <c r="Q187">
        <v>1850.235</v>
      </c>
      <c r="R187" s="2">
        <v>3.303235</v>
      </c>
      <c r="S187" s="1">
        <v>38316.31313717592</v>
      </c>
      <c r="T187">
        <v>1850.285</v>
      </c>
      <c r="U187" s="2">
        <v>-25.01522</v>
      </c>
      <c r="V187" s="1">
        <v>38316.31313776621</v>
      </c>
      <c r="W187">
        <v>1850.336</v>
      </c>
      <c r="X187" s="2">
        <v>-24.98487</v>
      </c>
      <c r="Y187" s="1">
        <v>38316.313138425925</v>
      </c>
      <c r="Z187">
        <v>1850.393</v>
      </c>
      <c r="AA187" s="2">
        <v>-25.04425</v>
      </c>
      <c r="AB187" s="1">
        <v>38316.3131390162</v>
      </c>
      <c r="AC187">
        <v>1850.444</v>
      </c>
      <c r="AD187" s="2">
        <v>-25.01127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38316.31324964121</v>
      </c>
      <c r="B188">
        <v>1860.002</v>
      </c>
      <c r="C188" s="2">
        <v>20.438</v>
      </c>
      <c r="D188" s="1">
        <v>38316.31325009259</v>
      </c>
      <c r="E188">
        <v>1860.041</v>
      </c>
      <c r="F188" s="2">
        <v>21.564</v>
      </c>
      <c r="G188" s="1">
        <v>38316.31325056713</v>
      </c>
      <c r="H188">
        <v>1860.082</v>
      </c>
      <c r="I188" s="2">
        <v>3.363759</v>
      </c>
      <c r="J188" s="1">
        <v>38316.31325115741</v>
      </c>
      <c r="K188">
        <v>1860.133</v>
      </c>
      <c r="L188" s="2">
        <v>3.323567</v>
      </c>
      <c r="M188" s="1">
        <v>38316.313251747684</v>
      </c>
      <c r="N188">
        <v>1860.184</v>
      </c>
      <c r="O188" s="2">
        <v>3.269738</v>
      </c>
      <c r="P188" s="1">
        <v>38316.31325233796</v>
      </c>
      <c r="Q188">
        <v>1860.235</v>
      </c>
      <c r="R188" s="2">
        <v>3.302722</v>
      </c>
      <c r="S188" s="1">
        <v>38316.31325291667</v>
      </c>
      <c r="T188">
        <v>1860.285</v>
      </c>
      <c r="U188" s="2">
        <v>-25.0205</v>
      </c>
      <c r="V188" s="1">
        <v>38316.313253506945</v>
      </c>
      <c r="W188">
        <v>1860.336</v>
      </c>
      <c r="X188" s="2">
        <v>-24.98092</v>
      </c>
      <c r="Y188" s="1">
        <v>38316.31325409722</v>
      </c>
      <c r="Z188">
        <v>1860.387</v>
      </c>
      <c r="AA188" s="2">
        <v>-25.04162</v>
      </c>
      <c r="AB188" s="1">
        <v>38316.3132546875</v>
      </c>
      <c r="AC188">
        <v>1860.438</v>
      </c>
      <c r="AD188" s="2">
        <v>-25.00467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38316.313365381946</v>
      </c>
      <c r="B189">
        <v>1870.002</v>
      </c>
      <c r="C189" s="2">
        <v>20.493</v>
      </c>
      <c r="D189" s="1">
        <v>38316.31336583333</v>
      </c>
      <c r="E189">
        <v>1870.041</v>
      </c>
      <c r="F189" s="2">
        <v>21.624</v>
      </c>
      <c r="G189" s="1">
        <v>38316.31336630787</v>
      </c>
      <c r="H189">
        <v>1870.082</v>
      </c>
      <c r="I189" s="2">
        <v>3.363312</v>
      </c>
      <c r="J189" s="1">
        <v>38316.313366898146</v>
      </c>
      <c r="K189">
        <v>1870.133</v>
      </c>
      <c r="L189" s="2">
        <v>3.323146</v>
      </c>
      <c r="M189" s="1">
        <v>38316.313367546296</v>
      </c>
      <c r="N189">
        <v>1870.189</v>
      </c>
      <c r="O189" s="2">
        <v>3.269343</v>
      </c>
      <c r="P189" s="1">
        <v>38316.313368125</v>
      </c>
      <c r="Q189">
        <v>1870.239</v>
      </c>
      <c r="R189" s="2">
        <v>3.302262</v>
      </c>
      <c r="S189" s="1">
        <v>38316.31336871528</v>
      </c>
      <c r="T189">
        <v>1870.29</v>
      </c>
      <c r="U189" s="2">
        <v>-25.0271</v>
      </c>
      <c r="V189" s="1">
        <v>38316.31336930556</v>
      </c>
      <c r="W189">
        <v>1870.341</v>
      </c>
      <c r="X189" s="2">
        <v>-24.98223</v>
      </c>
      <c r="Y189" s="1">
        <v>38316.31336989583</v>
      </c>
      <c r="Z189">
        <v>1870.392</v>
      </c>
      <c r="AA189" s="2">
        <v>-25.02974</v>
      </c>
      <c r="AB189" s="1">
        <v>38316.31337048611</v>
      </c>
      <c r="AC189">
        <v>1870.443</v>
      </c>
      <c r="AD189" s="2">
        <v>-25.01127</v>
      </c>
      <c r="AG189">
        <f t="shared" si="8"/>
        <v>0</v>
      </c>
      <c r="AH189">
        <f t="shared" si="9"/>
        <v>0</v>
      </c>
      <c r="AI189">
        <f t="shared" si="10"/>
        <v>0</v>
      </c>
      <c r="AJ189">
        <f t="shared" si="11"/>
        <v>0</v>
      </c>
    </row>
    <row r="190" spans="1:36" ht="12.75">
      <c r="A190" s="1">
        <v>38316.313481122685</v>
      </c>
      <c r="B190">
        <v>1880.002</v>
      </c>
      <c r="C190" s="2">
        <v>20.542</v>
      </c>
      <c r="D190" s="1">
        <v>38316.31348158565</v>
      </c>
      <c r="E190">
        <v>1880.042</v>
      </c>
      <c r="F190" s="2">
        <v>21.691</v>
      </c>
      <c r="G190" s="1">
        <v>38316.313482060184</v>
      </c>
      <c r="H190">
        <v>1880.083</v>
      </c>
      <c r="I190" s="2">
        <v>3.362772</v>
      </c>
      <c r="J190" s="1">
        <v>38316.31348263889</v>
      </c>
      <c r="K190">
        <v>1880.133</v>
      </c>
      <c r="L190" s="2">
        <v>3.322752</v>
      </c>
      <c r="M190" s="1">
        <v>38316.31348322917</v>
      </c>
      <c r="N190">
        <v>1880.184</v>
      </c>
      <c r="O190" s="2">
        <v>3.269001</v>
      </c>
      <c r="P190" s="1">
        <v>38316.313483819446</v>
      </c>
      <c r="Q190">
        <v>1880.235</v>
      </c>
      <c r="R190" s="2">
        <v>3.301788</v>
      </c>
      <c r="S190" s="1">
        <v>38316.31348440972</v>
      </c>
      <c r="T190">
        <v>1880.286</v>
      </c>
      <c r="U190" s="2">
        <v>-25.02974</v>
      </c>
      <c r="V190" s="1">
        <v>38316.313485</v>
      </c>
      <c r="W190">
        <v>1880.337</v>
      </c>
      <c r="X190" s="2">
        <v>-24.98223</v>
      </c>
      <c r="Y190" s="1">
        <v>38316.313485590275</v>
      </c>
      <c r="Z190">
        <v>1880.388</v>
      </c>
      <c r="AA190" s="2">
        <v>-25.03898</v>
      </c>
      <c r="AB190" s="1">
        <v>38316.31348616898</v>
      </c>
      <c r="AC190">
        <v>1880.438</v>
      </c>
      <c r="AD190" s="2">
        <v>-25.01127</v>
      </c>
      <c r="AG190">
        <f t="shared" si="8"/>
        <v>0</v>
      </c>
      <c r="AH190">
        <f t="shared" si="9"/>
        <v>0</v>
      </c>
      <c r="AI190">
        <f t="shared" si="10"/>
        <v>0</v>
      </c>
      <c r="AJ190">
        <f t="shared" si="11"/>
        <v>0</v>
      </c>
    </row>
    <row r="191" spans="1:36" ht="12.75">
      <c r="A191" s="1">
        <v>38316.31359686342</v>
      </c>
      <c r="B191">
        <v>1890.002</v>
      </c>
      <c r="C191" s="2">
        <v>20.584</v>
      </c>
      <c r="D191" s="1">
        <v>38316.31359731482</v>
      </c>
      <c r="E191">
        <v>1890.041</v>
      </c>
      <c r="F191" s="2">
        <v>21.761</v>
      </c>
      <c r="G191" s="1">
        <v>38316.313597789354</v>
      </c>
      <c r="H191">
        <v>1890.082</v>
      </c>
      <c r="I191" s="2">
        <v>3.362601</v>
      </c>
      <c r="J191" s="1">
        <v>38316.31359837963</v>
      </c>
      <c r="K191">
        <v>1890.133</v>
      </c>
      <c r="L191" s="2">
        <v>3.322384</v>
      </c>
      <c r="M191" s="1">
        <v>38316.31359896991</v>
      </c>
      <c r="N191">
        <v>1890.184</v>
      </c>
      <c r="O191" s="2">
        <v>3.268633</v>
      </c>
      <c r="P191" s="1">
        <v>38316.313599560184</v>
      </c>
      <c r="Q191">
        <v>1890.235</v>
      </c>
      <c r="R191" s="2">
        <v>3.301315</v>
      </c>
      <c r="S191" s="1">
        <v>38316.31360015046</v>
      </c>
      <c r="T191">
        <v>1890.286</v>
      </c>
      <c r="U191" s="2">
        <v>-25.02842</v>
      </c>
      <c r="V191" s="1">
        <v>38316.31360082176</v>
      </c>
      <c r="W191">
        <v>1890.344</v>
      </c>
      <c r="X191" s="2">
        <v>-24.98883</v>
      </c>
      <c r="Y191" s="1">
        <v>38316.31360141204</v>
      </c>
      <c r="Z191">
        <v>1890.395</v>
      </c>
      <c r="AA191" s="2">
        <v>-25.04425</v>
      </c>
      <c r="AB191" s="1">
        <v>38316.313602002316</v>
      </c>
      <c r="AC191">
        <v>1890.446</v>
      </c>
      <c r="AD191" s="2">
        <v>-25.00203</v>
      </c>
      <c r="AG191">
        <f t="shared" si="8"/>
        <v>0</v>
      </c>
      <c r="AH191">
        <f t="shared" si="9"/>
        <v>0</v>
      </c>
      <c r="AI191">
        <f t="shared" si="10"/>
        <v>0</v>
      </c>
      <c r="AJ191">
        <f t="shared" si="11"/>
        <v>0</v>
      </c>
    </row>
    <row r="192" spans="1:36" ht="12.75">
      <c r="A192" s="1">
        <v>38316.31371260417</v>
      </c>
      <c r="B192">
        <v>1900.002</v>
      </c>
      <c r="C192" s="2">
        <v>20.643</v>
      </c>
      <c r="D192" s="1">
        <v>38316.313713055555</v>
      </c>
      <c r="E192">
        <v>1900.041</v>
      </c>
      <c r="F192" s="2">
        <v>21.797</v>
      </c>
      <c r="G192" s="1">
        <v>38316.31371353009</v>
      </c>
      <c r="H192">
        <v>1900.082</v>
      </c>
      <c r="I192" s="2">
        <v>3.361667</v>
      </c>
      <c r="J192" s="1">
        <v>38316.31371412037</v>
      </c>
      <c r="K192">
        <v>1900.133</v>
      </c>
      <c r="L192" s="2">
        <v>3.322029</v>
      </c>
      <c r="M192" s="1">
        <v>38316.313714710646</v>
      </c>
      <c r="N192">
        <v>1900.184</v>
      </c>
      <c r="O192" s="2">
        <v>3.268291</v>
      </c>
      <c r="P192" s="1">
        <v>38316.31371530092</v>
      </c>
      <c r="Q192">
        <v>1900.235</v>
      </c>
      <c r="R192" s="2">
        <v>3.300868</v>
      </c>
      <c r="S192" s="1">
        <v>38316.3137159375</v>
      </c>
      <c r="T192">
        <v>1900.29</v>
      </c>
      <c r="U192" s="2">
        <v>-25.02446</v>
      </c>
      <c r="V192" s="1">
        <v>38316.31371652778</v>
      </c>
      <c r="W192">
        <v>1900.341</v>
      </c>
      <c r="X192" s="2">
        <v>-24.98355</v>
      </c>
      <c r="Y192" s="1">
        <v>38316.31371710648</v>
      </c>
      <c r="Z192">
        <v>1900.391</v>
      </c>
      <c r="AA192" s="2">
        <v>-25.04162</v>
      </c>
      <c r="AB192" s="1">
        <v>38316.31371769676</v>
      </c>
      <c r="AC192">
        <v>1900.442</v>
      </c>
      <c r="AD192" s="2">
        <v>-25.00863</v>
      </c>
      <c r="AG192">
        <f t="shared" si="8"/>
        <v>0</v>
      </c>
      <c r="AH192">
        <f t="shared" si="9"/>
        <v>0</v>
      </c>
      <c r="AI192">
        <f t="shared" si="10"/>
        <v>0</v>
      </c>
      <c r="AJ192">
        <f t="shared" si="11"/>
        <v>0</v>
      </c>
    </row>
    <row r="193" spans="1:36" ht="12.75">
      <c r="A193" s="1">
        <v>38316.31382834491</v>
      </c>
      <c r="B193">
        <v>1910.002</v>
      </c>
      <c r="C193" s="2">
        <v>20.677</v>
      </c>
      <c r="D193" s="1">
        <v>38316.313828796294</v>
      </c>
      <c r="E193">
        <v>1910.041</v>
      </c>
      <c r="F193" s="2">
        <v>21.856</v>
      </c>
      <c r="G193" s="1">
        <v>38316.31382927083</v>
      </c>
      <c r="H193">
        <v>1910.082</v>
      </c>
      <c r="I193" s="2">
        <v>3.360208</v>
      </c>
      <c r="J193" s="1">
        <v>38316.31382986111</v>
      </c>
      <c r="K193">
        <v>1910.133</v>
      </c>
      <c r="L193" s="2">
        <v>3.321647</v>
      </c>
      <c r="M193" s="1">
        <v>38316.31383045139</v>
      </c>
      <c r="N193">
        <v>1910.184</v>
      </c>
      <c r="O193" s="2">
        <v>3.267975</v>
      </c>
      <c r="P193" s="1">
        <v>38316.31383103009</v>
      </c>
      <c r="Q193">
        <v>1910.234</v>
      </c>
      <c r="R193" s="2">
        <v>3.300434</v>
      </c>
      <c r="S193" s="1">
        <v>38316.31383162037</v>
      </c>
      <c r="T193">
        <v>1910.285</v>
      </c>
      <c r="U193" s="2">
        <v>-25.03238</v>
      </c>
      <c r="V193" s="1">
        <v>38316.313832210646</v>
      </c>
      <c r="W193">
        <v>1910.336</v>
      </c>
      <c r="X193" s="2">
        <v>-24.98092</v>
      </c>
      <c r="Y193" s="1">
        <v>38316.31383280092</v>
      </c>
      <c r="Z193">
        <v>1910.387</v>
      </c>
      <c r="AA193" s="2">
        <v>-25.03766</v>
      </c>
      <c r="AB193" s="1">
        <v>38316.31383339121</v>
      </c>
      <c r="AC193">
        <v>1910.438</v>
      </c>
      <c r="AD193" s="2">
        <v>-25.00995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38316.31394408565</v>
      </c>
      <c r="B194">
        <v>1920.002</v>
      </c>
      <c r="C194" s="2">
        <v>20.741</v>
      </c>
      <c r="D194" s="1">
        <v>38316.31394453704</v>
      </c>
      <c r="E194">
        <v>1920.041</v>
      </c>
      <c r="F194" s="2">
        <v>21.907</v>
      </c>
      <c r="G194" s="1">
        <v>38316.31394501157</v>
      </c>
      <c r="H194">
        <v>1920.082</v>
      </c>
      <c r="I194" s="2">
        <v>3.359616</v>
      </c>
      <c r="J194" s="1">
        <v>38316.313945601854</v>
      </c>
      <c r="K194">
        <v>1920.133</v>
      </c>
      <c r="L194" s="2">
        <v>3.321318</v>
      </c>
      <c r="M194" s="1">
        <v>38316.31394619213</v>
      </c>
      <c r="N194">
        <v>1920.184</v>
      </c>
      <c r="O194" s="2">
        <v>3.26766</v>
      </c>
      <c r="P194" s="1">
        <v>38316.31394678241</v>
      </c>
      <c r="Q194">
        <v>1920.235</v>
      </c>
      <c r="R194" s="2">
        <v>3.3</v>
      </c>
      <c r="S194" s="1">
        <v>38316.31394736111</v>
      </c>
      <c r="T194">
        <v>1920.285</v>
      </c>
      <c r="U194" s="2">
        <v>-25.02578</v>
      </c>
      <c r="V194" s="1">
        <v>38316.31394795139</v>
      </c>
      <c r="W194">
        <v>1920.336</v>
      </c>
      <c r="X194" s="2">
        <v>-24.97828</v>
      </c>
      <c r="Y194" s="1">
        <v>38316.313948599534</v>
      </c>
      <c r="Z194">
        <v>1920.392</v>
      </c>
      <c r="AA194" s="2">
        <v>-25.03898</v>
      </c>
      <c r="AB194" s="1">
        <v>38316.31394917824</v>
      </c>
      <c r="AC194">
        <v>1920.442</v>
      </c>
      <c r="AD194" s="2">
        <v>-25.00071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38316.314059826385</v>
      </c>
      <c r="B195">
        <v>1930.002</v>
      </c>
      <c r="C195" s="2">
        <v>20.777</v>
      </c>
      <c r="D195" s="1">
        <v>38316.31406027778</v>
      </c>
      <c r="E195">
        <v>1930.041</v>
      </c>
      <c r="F195" s="2">
        <v>21.96</v>
      </c>
      <c r="G195" s="1">
        <v>38316.31406075232</v>
      </c>
      <c r="H195">
        <v>1930.082</v>
      </c>
      <c r="I195" s="2">
        <v>3.359169</v>
      </c>
      <c r="J195" s="1">
        <v>38316.31406134259</v>
      </c>
      <c r="K195">
        <v>1930.133</v>
      </c>
      <c r="L195" s="2">
        <v>3.320963</v>
      </c>
      <c r="M195" s="1">
        <v>38316.31406193287</v>
      </c>
      <c r="N195">
        <v>1930.184</v>
      </c>
      <c r="O195" s="2">
        <v>3.267371</v>
      </c>
      <c r="P195" s="1">
        <v>38316.314062523146</v>
      </c>
      <c r="Q195">
        <v>1930.235</v>
      </c>
      <c r="R195" s="2">
        <v>3.299579</v>
      </c>
      <c r="S195" s="1">
        <v>38316.31406311342</v>
      </c>
      <c r="T195">
        <v>1930.286</v>
      </c>
      <c r="U195" s="2">
        <v>-25.03238</v>
      </c>
      <c r="V195" s="1">
        <v>38316.31406370371</v>
      </c>
      <c r="W195">
        <v>1930.337</v>
      </c>
      <c r="X195" s="2">
        <v>-24.98092</v>
      </c>
      <c r="Y195" s="1">
        <v>38316.31406429398</v>
      </c>
      <c r="Z195">
        <v>1930.388</v>
      </c>
      <c r="AA195" s="2">
        <v>-25.0403</v>
      </c>
      <c r="AB195" s="1">
        <v>38316.31406488426</v>
      </c>
      <c r="AC195">
        <v>1930.439</v>
      </c>
      <c r="AD195" s="2">
        <v>-25.00335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38316.31417556713</v>
      </c>
      <c r="B196">
        <v>1940.002</v>
      </c>
      <c r="C196" s="2">
        <v>20.832</v>
      </c>
      <c r="D196" s="1">
        <v>38316.31417601852</v>
      </c>
      <c r="E196">
        <v>1940.041</v>
      </c>
      <c r="F196" s="2">
        <v>21.99</v>
      </c>
      <c r="G196" s="1">
        <v>38316.314176493055</v>
      </c>
      <c r="H196">
        <v>1940.082</v>
      </c>
      <c r="I196" s="2">
        <v>3.358722</v>
      </c>
      <c r="J196" s="1">
        <v>38316.31417711805</v>
      </c>
      <c r="K196">
        <v>1940.136</v>
      </c>
      <c r="L196" s="2">
        <v>3.320648</v>
      </c>
      <c r="M196" s="1">
        <v>38316.31417770834</v>
      </c>
      <c r="N196">
        <v>1940.187</v>
      </c>
      <c r="O196" s="2">
        <v>3.267055</v>
      </c>
      <c r="P196" s="1">
        <v>38316.31417829861</v>
      </c>
      <c r="Q196">
        <v>1940.238</v>
      </c>
      <c r="R196" s="2">
        <v>3.299171</v>
      </c>
      <c r="S196" s="1">
        <v>38316.31417888889</v>
      </c>
      <c r="T196">
        <v>1940.289</v>
      </c>
      <c r="U196" s="2">
        <v>-25.02842</v>
      </c>
      <c r="V196" s="1">
        <v>38316.314179479166</v>
      </c>
      <c r="W196">
        <v>1940.34</v>
      </c>
      <c r="X196" s="2">
        <v>-24.98751</v>
      </c>
      <c r="Y196" s="1">
        <v>38316.31418011574</v>
      </c>
      <c r="Z196">
        <v>1940.395</v>
      </c>
      <c r="AA196" s="2">
        <v>-25.04162</v>
      </c>
      <c r="AB196" s="1">
        <v>38316.31418070602</v>
      </c>
      <c r="AC196">
        <v>1940.446</v>
      </c>
      <c r="AD196" s="2">
        <v>-25.00863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38316.31429130787</v>
      </c>
      <c r="B197">
        <v>1950.002</v>
      </c>
      <c r="C197" s="2">
        <v>20.892</v>
      </c>
      <c r="D197" s="1">
        <v>38316.314291759256</v>
      </c>
      <c r="E197">
        <v>1950.041</v>
      </c>
      <c r="F197" s="2">
        <v>22.07</v>
      </c>
      <c r="G197" s="1">
        <v>38316.314292233794</v>
      </c>
      <c r="H197">
        <v>1950.082</v>
      </c>
      <c r="I197" s="2">
        <v>3.359511</v>
      </c>
      <c r="J197" s="1">
        <v>38316.31429282407</v>
      </c>
      <c r="K197">
        <v>1950.133</v>
      </c>
      <c r="L197" s="2">
        <v>3.320345</v>
      </c>
      <c r="M197" s="1">
        <v>38316.314293414354</v>
      </c>
      <c r="N197">
        <v>1950.184</v>
      </c>
      <c r="O197" s="2">
        <v>3.266779</v>
      </c>
      <c r="P197" s="1">
        <v>38316.31429403935</v>
      </c>
      <c r="Q197">
        <v>1950.238</v>
      </c>
      <c r="R197" s="2">
        <v>3.298763</v>
      </c>
      <c r="S197" s="1">
        <v>38316.31429462963</v>
      </c>
      <c r="T197">
        <v>1950.289</v>
      </c>
      <c r="U197" s="2">
        <v>-25.02182</v>
      </c>
      <c r="V197" s="1">
        <v>38316.31429523148</v>
      </c>
      <c r="W197">
        <v>1950.341</v>
      </c>
      <c r="X197" s="2">
        <v>-24.98355</v>
      </c>
      <c r="Y197" s="1">
        <v>38316.31429581018</v>
      </c>
      <c r="Z197">
        <v>1950.391</v>
      </c>
      <c r="AA197" s="2">
        <v>-25.03634</v>
      </c>
      <c r="AB197" s="1">
        <v>38316.314296400466</v>
      </c>
      <c r="AC197">
        <v>1950.442</v>
      </c>
      <c r="AD197" s="2">
        <v>-25.00995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38316.31440704861</v>
      </c>
      <c r="B198">
        <v>1960.002</v>
      </c>
      <c r="C198" s="2">
        <v>20.934</v>
      </c>
      <c r="D198" s="1">
        <v>38316.3144075</v>
      </c>
      <c r="E198">
        <v>1960.041</v>
      </c>
      <c r="F198" s="2">
        <v>22.125</v>
      </c>
      <c r="G198" s="1">
        <v>38316.31440797454</v>
      </c>
      <c r="H198">
        <v>1960.082</v>
      </c>
      <c r="I198" s="2">
        <v>3.359234</v>
      </c>
      <c r="J198" s="1">
        <v>38316.31440856482</v>
      </c>
      <c r="K198">
        <v>1960.133</v>
      </c>
      <c r="L198" s="2">
        <v>3.320016</v>
      </c>
      <c r="M198" s="1">
        <v>38316.31440915509</v>
      </c>
      <c r="N198">
        <v>1960.184</v>
      </c>
      <c r="O198" s="2">
        <v>3.266503</v>
      </c>
      <c r="P198" s="1">
        <v>38316.31440974537</v>
      </c>
      <c r="Q198">
        <v>1960.235</v>
      </c>
      <c r="R198" s="2">
        <v>3.298382</v>
      </c>
      <c r="S198" s="1">
        <v>38316.314410416664</v>
      </c>
      <c r="T198">
        <v>1960.293</v>
      </c>
      <c r="U198" s="2">
        <v>-25.02974</v>
      </c>
      <c r="V198" s="1">
        <v>38316.31441100695</v>
      </c>
      <c r="W198">
        <v>1960.344</v>
      </c>
      <c r="X198" s="2">
        <v>-24.97564</v>
      </c>
      <c r="Y198" s="1">
        <v>38316.31441158565</v>
      </c>
      <c r="Z198">
        <v>1960.394</v>
      </c>
      <c r="AA198" s="2">
        <v>-25.03898</v>
      </c>
      <c r="AB198" s="1">
        <v>38316.314412175925</v>
      </c>
      <c r="AC198">
        <v>1960.445</v>
      </c>
      <c r="AD198" s="2">
        <v>-25.00731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38316.314522789355</v>
      </c>
      <c r="B199">
        <v>1970.002</v>
      </c>
      <c r="C199" s="2">
        <v>20.985</v>
      </c>
      <c r="D199" s="1">
        <v>38316.31452324074</v>
      </c>
      <c r="E199">
        <v>1970.041</v>
      </c>
      <c r="F199" s="2">
        <v>22.156</v>
      </c>
      <c r="G199" s="1">
        <v>38316.31452371528</v>
      </c>
      <c r="H199">
        <v>1970.082</v>
      </c>
      <c r="I199" s="2">
        <v>3.35884</v>
      </c>
      <c r="J199" s="1">
        <v>38316.314524305555</v>
      </c>
      <c r="K199">
        <v>1970.133</v>
      </c>
      <c r="L199" s="2">
        <v>3.319688</v>
      </c>
      <c r="M199" s="1">
        <v>38316.314524918984</v>
      </c>
      <c r="N199">
        <v>1970.186</v>
      </c>
      <c r="O199" s="2">
        <v>3.266226</v>
      </c>
      <c r="P199" s="1">
        <v>38316.314525497684</v>
      </c>
      <c r="Q199">
        <v>1970.236</v>
      </c>
      <c r="R199" s="2">
        <v>3.297987</v>
      </c>
      <c r="S199" s="1">
        <v>38316.31452608796</v>
      </c>
      <c r="T199">
        <v>1970.287</v>
      </c>
      <c r="U199" s="2">
        <v>-25.02578</v>
      </c>
      <c r="V199" s="1">
        <v>38316.31452667824</v>
      </c>
      <c r="W199">
        <v>1970.338</v>
      </c>
      <c r="X199" s="2">
        <v>-24.98223</v>
      </c>
      <c r="Y199" s="1">
        <v>38316.31452726852</v>
      </c>
      <c r="Z199">
        <v>1970.389</v>
      </c>
      <c r="AA199" s="2">
        <v>-25.03766</v>
      </c>
      <c r="AB199" s="1">
        <v>38316.314527939816</v>
      </c>
      <c r="AC199">
        <v>1970.447</v>
      </c>
      <c r="AD199" s="2">
        <v>-25.00203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38316.31463853009</v>
      </c>
      <c r="B200">
        <v>1980.002</v>
      </c>
      <c r="C200" s="2">
        <v>21.032</v>
      </c>
      <c r="D200" s="1">
        <v>38316.314638993055</v>
      </c>
      <c r="E200">
        <v>1980.042</v>
      </c>
      <c r="F200" s="2">
        <v>22.229</v>
      </c>
      <c r="G200" s="1">
        <v>38316.31463946759</v>
      </c>
      <c r="H200">
        <v>1980.083</v>
      </c>
      <c r="I200" s="2">
        <v>3.358406</v>
      </c>
      <c r="J200" s="1">
        <v>38316.31464005787</v>
      </c>
      <c r="K200">
        <v>1980.134</v>
      </c>
      <c r="L200" s="2">
        <v>3.319424</v>
      </c>
      <c r="M200" s="1">
        <v>38316.31464064815</v>
      </c>
      <c r="N200">
        <v>1980.185</v>
      </c>
      <c r="O200" s="2">
        <v>3.265963</v>
      </c>
      <c r="P200" s="1">
        <v>38316.31464123842</v>
      </c>
      <c r="Q200">
        <v>1980.236</v>
      </c>
      <c r="R200" s="2">
        <v>3.297619</v>
      </c>
      <c r="S200" s="1">
        <v>38316.31464181713</v>
      </c>
      <c r="T200">
        <v>1980.286</v>
      </c>
      <c r="U200" s="2">
        <v>-25.02974</v>
      </c>
      <c r="V200" s="1">
        <v>38316.31464240741</v>
      </c>
      <c r="W200">
        <v>1980.337</v>
      </c>
      <c r="X200" s="2">
        <v>-24.98619</v>
      </c>
      <c r="Y200" s="1">
        <v>38316.314642997684</v>
      </c>
      <c r="Z200">
        <v>1980.388</v>
      </c>
      <c r="AA200" s="2">
        <v>-25.03502</v>
      </c>
      <c r="AB200" s="1">
        <v>38316.31464358796</v>
      </c>
      <c r="AC200">
        <v>1980.439</v>
      </c>
      <c r="AD200" s="2">
        <v>-25.00995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38316.31475427083</v>
      </c>
      <c r="B201">
        <v>1990.002</v>
      </c>
      <c r="C201" s="2">
        <v>21.07</v>
      </c>
      <c r="D201" s="1">
        <v>38316.314754722225</v>
      </c>
      <c r="E201">
        <v>1990.041</v>
      </c>
      <c r="F201" s="2">
        <v>22.267</v>
      </c>
      <c r="G201" s="1">
        <v>38316.314755196756</v>
      </c>
      <c r="H201">
        <v>1990.082</v>
      </c>
      <c r="I201" s="2">
        <v>3.358011</v>
      </c>
      <c r="J201" s="1">
        <v>38316.31475578704</v>
      </c>
      <c r="K201">
        <v>1990.133</v>
      </c>
      <c r="L201" s="2">
        <v>3.319135</v>
      </c>
      <c r="M201" s="1">
        <v>38316.31475637732</v>
      </c>
      <c r="N201">
        <v>1990.184</v>
      </c>
      <c r="O201" s="2">
        <v>3.265713</v>
      </c>
      <c r="P201" s="1">
        <v>38316.31475696759</v>
      </c>
      <c r="Q201">
        <v>1990.235</v>
      </c>
      <c r="R201" s="2">
        <v>3.297238</v>
      </c>
      <c r="S201" s="1">
        <v>38316.31475755787</v>
      </c>
      <c r="T201">
        <v>1990.286</v>
      </c>
      <c r="U201" s="2">
        <v>-25.02182</v>
      </c>
      <c r="V201" s="1">
        <v>38316.31475813658</v>
      </c>
      <c r="W201">
        <v>1990.336</v>
      </c>
      <c r="X201" s="2">
        <v>-24.98092</v>
      </c>
      <c r="Y201" s="1">
        <v>38316.314758726854</v>
      </c>
      <c r="Z201">
        <v>1990.387</v>
      </c>
      <c r="AA201" s="2">
        <v>-25.03502</v>
      </c>
      <c r="AB201" s="1">
        <v>38316.31475931713</v>
      </c>
      <c r="AC201">
        <v>1990.438</v>
      </c>
      <c r="AD201" s="2">
        <v>-25.00335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38316.31487001157</v>
      </c>
      <c r="B202">
        <v>2000.002</v>
      </c>
      <c r="C202" s="2">
        <v>21.125</v>
      </c>
      <c r="D202" s="1">
        <v>38316.314870462964</v>
      </c>
      <c r="E202">
        <v>2000.041</v>
      </c>
      <c r="F202" s="2">
        <v>22.323</v>
      </c>
      <c r="G202" s="1">
        <v>38316.3148709375</v>
      </c>
      <c r="H202">
        <v>2000.082</v>
      </c>
      <c r="I202" s="2">
        <v>3.768604</v>
      </c>
      <c r="J202" s="1">
        <v>38316.31487152778</v>
      </c>
      <c r="K202">
        <v>2000.133</v>
      </c>
      <c r="L202" s="2">
        <v>3.718576</v>
      </c>
      <c r="M202" s="1">
        <v>38316.314872118055</v>
      </c>
      <c r="N202">
        <v>2000.184</v>
      </c>
      <c r="O202" s="2">
        <v>3.713526</v>
      </c>
      <c r="P202" s="1">
        <v>38316.31487271991</v>
      </c>
      <c r="Q202">
        <v>2000.236</v>
      </c>
      <c r="R202" s="2">
        <v>3.710869</v>
      </c>
      <c r="S202" s="1">
        <v>38316.31487329861</v>
      </c>
      <c r="T202">
        <v>2000.286</v>
      </c>
      <c r="U202" s="2">
        <v>0.01452</v>
      </c>
      <c r="V202" s="1">
        <v>38316.31487388889</v>
      </c>
      <c r="W202">
        <v>2000.337</v>
      </c>
      <c r="X202" s="2">
        <v>0.00924</v>
      </c>
      <c r="Y202" s="1">
        <v>38316.31487447917</v>
      </c>
      <c r="Z202">
        <v>2000.388</v>
      </c>
      <c r="AA202" s="2">
        <v>0.00132</v>
      </c>
      <c r="AB202" s="1">
        <v>38316.314875069445</v>
      </c>
      <c r="AC202">
        <v>2000.439</v>
      </c>
      <c r="AD202" s="2">
        <v>0.00396</v>
      </c>
      <c r="AG202">
        <f t="shared" si="12"/>
        <v>0.01634586128717718</v>
      </c>
      <c r="AH202">
        <f t="shared" si="13"/>
        <v>0.01595204779850855</v>
      </c>
      <c r="AI202">
        <f t="shared" si="14"/>
        <v>0.017852142346537373</v>
      </c>
      <c r="AJ202">
        <f t="shared" si="15"/>
        <v>0.01649204538594002</v>
      </c>
    </row>
    <row r="203" spans="1:36" ht="12.75">
      <c r="A203" s="1">
        <v>38316.31498575232</v>
      </c>
      <c r="B203">
        <v>2010.002</v>
      </c>
      <c r="C203" s="2">
        <v>21.179</v>
      </c>
      <c r="D203" s="1">
        <v>38316.3149862037</v>
      </c>
      <c r="E203">
        <v>2010.041</v>
      </c>
      <c r="F203" s="2">
        <v>22.366</v>
      </c>
      <c r="G203" s="1">
        <v>38316.31498667824</v>
      </c>
      <c r="H203">
        <v>2010.082</v>
      </c>
      <c r="I203" s="2">
        <v>3.804232</v>
      </c>
      <c r="J203" s="1">
        <v>38316.31498726852</v>
      </c>
      <c r="K203">
        <v>2010.133</v>
      </c>
      <c r="L203" s="2">
        <v>3.7882</v>
      </c>
      <c r="M203" s="1">
        <v>38316.314987858794</v>
      </c>
      <c r="N203">
        <v>2010.184</v>
      </c>
      <c r="O203" s="2">
        <v>3.778258</v>
      </c>
      <c r="P203" s="1">
        <v>38316.3149884375</v>
      </c>
      <c r="Q203">
        <v>2010.234</v>
      </c>
      <c r="R203" s="2">
        <v>3.788345</v>
      </c>
      <c r="S203" s="1">
        <v>38316.31498902778</v>
      </c>
      <c r="T203">
        <v>2010.285</v>
      </c>
      <c r="U203" s="2">
        <v>0.02243</v>
      </c>
      <c r="V203" s="1">
        <v>38316.314989652776</v>
      </c>
      <c r="W203">
        <v>2010.339</v>
      </c>
      <c r="X203" s="2">
        <v>0.00924</v>
      </c>
      <c r="Y203" s="1">
        <v>38316.31499023148</v>
      </c>
      <c r="Z203">
        <v>2010.389</v>
      </c>
      <c r="AA203" s="2">
        <v>0.00396</v>
      </c>
      <c r="AB203" s="1">
        <v>38316.31499082176</v>
      </c>
      <c r="AC203">
        <v>2010.44</v>
      </c>
      <c r="AD203" s="2">
        <v>0.00264</v>
      </c>
      <c r="AG203">
        <f t="shared" si="12"/>
        <v>0.01778139036681663</v>
      </c>
      <c r="AH203">
        <f t="shared" si="13"/>
        <v>0.018746876434239345</v>
      </c>
      <c r="AI203">
        <f t="shared" si="14"/>
        <v>0.020447239435787305</v>
      </c>
      <c r="AJ203">
        <f t="shared" si="15"/>
        <v>0.019610656729322964</v>
      </c>
    </row>
    <row r="204" spans="1:36" ht="12.75">
      <c r="A204" s="1">
        <v>38316.315101493055</v>
      </c>
      <c r="B204">
        <v>2020.002</v>
      </c>
      <c r="C204" s="2">
        <v>21.206</v>
      </c>
      <c r="D204" s="1">
        <v>38316.31510194444</v>
      </c>
      <c r="E204">
        <v>2020.041</v>
      </c>
      <c r="F204" s="2">
        <v>22.428</v>
      </c>
      <c r="G204" s="1">
        <v>38316.31510241898</v>
      </c>
      <c r="H204">
        <v>2020.082</v>
      </c>
      <c r="I204" s="2">
        <v>3.812373</v>
      </c>
      <c r="J204" s="1">
        <v>38316.31510302083</v>
      </c>
      <c r="K204">
        <v>2020.134</v>
      </c>
      <c r="L204" s="2">
        <v>3.797893</v>
      </c>
      <c r="M204" s="1">
        <v>38316.31510361111</v>
      </c>
      <c r="N204">
        <v>2020.185</v>
      </c>
      <c r="O204" s="2">
        <v>3.788043</v>
      </c>
      <c r="P204" s="1">
        <v>38316.315104189816</v>
      </c>
      <c r="Q204">
        <v>2020.235</v>
      </c>
      <c r="R204" s="2">
        <v>3.797433</v>
      </c>
      <c r="S204" s="1">
        <v>38316.31510478009</v>
      </c>
      <c r="T204">
        <v>2020.286</v>
      </c>
      <c r="U204" s="2">
        <v>0.02639</v>
      </c>
      <c r="V204" s="1">
        <v>38316.31510537037</v>
      </c>
      <c r="W204">
        <v>2020.337</v>
      </c>
      <c r="X204" s="2">
        <v>0.0066</v>
      </c>
      <c r="Y204" s="1">
        <v>38316.315105960646</v>
      </c>
      <c r="Z204">
        <v>2020.388</v>
      </c>
      <c r="AA204" s="2">
        <v>-0.00396</v>
      </c>
      <c r="AB204" s="1">
        <v>38316.3151065625</v>
      </c>
      <c r="AC204">
        <v>2020.44</v>
      </c>
      <c r="AD204" s="2">
        <v>-0.00264</v>
      </c>
      <c r="AG204">
        <f t="shared" si="12"/>
        <v>0.018118001463115013</v>
      </c>
      <c r="AH204">
        <f t="shared" si="13"/>
        <v>0.019144281210701167</v>
      </c>
      <c r="AI204">
        <f t="shared" si="14"/>
        <v>0.02085728690674705</v>
      </c>
      <c r="AJ204">
        <f t="shared" si="15"/>
        <v>0.01998671588427543</v>
      </c>
    </row>
    <row r="205" spans="1:36" ht="12.75">
      <c r="A205" s="1">
        <v>38316.315217233794</v>
      </c>
      <c r="B205">
        <v>2030.002</v>
      </c>
      <c r="C205" s="2">
        <v>21.254</v>
      </c>
      <c r="D205" s="1">
        <v>38316.31521768519</v>
      </c>
      <c r="E205">
        <v>2030.041</v>
      </c>
      <c r="F205" s="2">
        <v>22.456</v>
      </c>
      <c r="G205" s="1">
        <v>38316.315218159725</v>
      </c>
      <c r="H205">
        <v>2030.082</v>
      </c>
      <c r="I205" s="2">
        <v>3.817923</v>
      </c>
      <c r="J205" s="1">
        <v>38316.31521875</v>
      </c>
      <c r="K205">
        <v>2030.133</v>
      </c>
      <c r="L205" s="2">
        <v>3.804245</v>
      </c>
      <c r="M205" s="1">
        <v>38316.31521934028</v>
      </c>
      <c r="N205">
        <v>2030.184</v>
      </c>
      <c r="O205" s="2">
        <v>3.794211</v>
      </c>
      <c r="P205" s="1">
        <v>38316.31521991898</v>
      </c>
      <c r="Q205">
        <v>2030.234</v>
      </c>
      <c r="R205" s="2">
        <v>3.803233</v>
      </c>
      <c r="S205" s="1">
        <v>38316.31522050926</v>
      </c>
      <c r="T205">
        <v>2030.285</v>
      </c>
      <c r="U205" s="2">
        <v>0.02375</v>
      </c>
      <c r="V205" s="1">
        <v>38316.31522109954</v>
      </c>
      <c r="W205">
        <v>2030.336</v>
      </c>
      <c r="X205" s="2">
        <v>0.00528</v>
      </c>
      <c r="Y205" s="1">
        <v>38316.315221689816</v>
      </c>
      <c r="Z205">
        <v>2030.387</v>
      </c>
      <c r="AA205" s="2">
        <v>0.00132</v>
      </c>
      <c r="AB205" s="1">
        <v>38316.31522229167</v>
      </c>
      <c r="AC205">
        <v>2030.439</v>
      </c>
      <c r="AD205" s="2">
        <v>-0.00396</v>
      </c>
      <c r="AG205">
        <f t="shared" si="12"/>
        <v>0.018363007909183143</v>
      </c>
      <c r="AH205">
        <f t="shared" si="13"/>
        <v>0.019415117144663843</v>
      </c>
      <c r="AI205">
        <f t="shared" si="14"/>
        <v>0.021109235615109873</v>
      </c>
      <c r="AJ205">
        <f t="shared" si="15"/>
        <v>0.02024029386317026</v>
      </c>
    </row>
    <row r="206" spans="1:36" ht="12.75">
      <c r="A206" s="1">
        <v>38316.31533297454</v>
      </c>
      <c r="B206">
        <v>2040.002</v>
      </c>
      <c r="C206" s="2">
        <v>21.302</v>
      </c>
      <c r="D206" s="1">
        <v>38316.3153334375</v>
      </c>
      <c r="E206">
        <v>2040.042</v>
      </c>
      <c r="F206" s="2">
        <v>22.475</v>
      </c>
      <c r="G206" s="1">
        <v>38316.31533391204</v>
      </c>
      <c r="H206">
        <v>2040.083</v>
      </c>
      <c r="I206" s="2">
        <v>3.822224</v>
      </c>
      <c r="J206" s="1">
        <v>38316.31533449074</v>
      </c>
      <c r="K206">
        <v>2040.133</v>
      </c>
      <c r="L206" s="2">
        <v>3.809019</v>
      </c>
      <c r="M206" s="1">
        <v>38316.31533508102</v>
      </c>
      <c r="N206">
        <v>2040.184</v>
      </c>
      <c r="O206" s="2">
        <v>3.798919</v>
      </c>
      <c r="P206" s="1">
        <v>38316.315335671294</v>
      </c>
      <c r="Q206">
        <v>2040.235</v>
      </c>
      <c r="R206" s="2">
        <v>3.807717</v>
      </c>
      <c r="S206" s="1">
        <v>38316.31533626158</v>
      </c>
      <c r="T206">
        <v>2040.286</v>
      </c>
      <c r="U206" s="2">
        <v>0.01847</v>
      </c>
      <c r="V206" s="1">
        <v>38316.31533684028</v>
      </c>
      <c r="W206">
        <v>2040.336</v>
      </c>
      <c r="X206" s="2">
        <v>0.01452</v>
      </c>
      <c r="Y206" s="1">
        <v>38316.31533744213</v>
      </c>
      <c r="Z206">
        <v>2040.388</v>
      </c>
      <c r="AA206" s="2">
        <v>0.00132</v>
      </c>
      <c r="AB206" s="1">
        <v>38316.31533803241</v>
      </c>
      <c r="AC206">
        <v>2040.439</v>
      </c>
      <c r="AD206" s="2">
        <v>0.00264</v>
      </c>
      <c r="AG206">
        <f t="shared" si="12"/>
        <v>0</v>
      </c>
      <c r="AH206">
        <f t="shared" si="13"/>
        <v>0</v>
      </c>
      <c r="AI206">
        <f t="shared" si="14"/>
        <v>0</v>
      </c>
      <c r="AJ206">
        <f t="shared" si="15"/>
        <v>0</v>
      </c>
    </row>
    <row r="207" spans="1:36" ht="12.75">
      <c r="A207" s="1">
        <v>38316.31544871528</v>
      </c>
      <c r="B207">
        <v>2050.002</v>
      </c>
      <c r="C207" s="2">
        <v>21.322</v>
      </c>
      <c r="D207" s="1">
        <v>38316.315449166665</v>
      </c>
      <c r="E207">
        <v>2050.041</v>
      </c>
      <c r="F207" s="2">
        <v>22.498</v>
      </c>
      <c r="G207" s="1">
        <v>38316.31544962963</v>
      </c>
      <c r="H207">
        <v>2050.082</v>
      </c>
      <c r="I207" s="2">
        <v>3.825801</v>
      </c>
      <c r="J207" s="1">
        <v>38316.31545021991</v>
      </c>
      <c r="K207">
        <v>2050.133</v>
      </c>
      <c r="L207" s="2">
        <v>3.812965</v>
      </c>
      <c r="M207" s="1">
        <v>38316.315450821756</v>
      </c>
      <c r="N207">
        <v>2050.184</v>
      </c>
      <c r="O207" s="2">
        <v>3.80272</v>
      </c>
      <c r="P207" s="1">
        <v>38316.315451400464</v>
      </c>
      <c r="Q207">
        <v>2050.234</v>
      </c>
      <c r="R207" s="2">
        <v>3.811439</v>
      </c>
      <c r="S207" s="1">
        <v>38316.315451979164</v>
      </c>
      <c r="T207">
        <v>2050.285</v>
      </c>
      <c r="U207" s="2">
        <v>0.02243</v>
      </c>
      <c r="V207" s="1">
        <v>38316.31545256944</v>
      </c>
      <c r="W207">
        <v>2050.336</v>
      </c>
      <c r="X207" s="2">
        <v>0.00528</v>
      </c>
      <c r="Y207" s="1">
        <v>38316.31545317129</v>
      </c>
      <c r="Z207">
        <v>2050.387</v>
      </c>
      <c r="AA207" s="2">
        <v>-0.00396</v>
      </c>
      <c r="AB207" s="1">
        <v>38316.31545375</v>
      </c>
      <c r="AC207">
        <v>2050.437</v>
      </c>
      <c r="AD207" s="2">
        <v>0.00132</v>
      </c>
      <c r="AG207">
        <f t="shared" si="12"/>
        <v>0</v>
      </c>
      <c r="AH207">
        <f t="shared" si="13"/>
        <v>0</v>
      </c>
      <c r="AI207">
        <f t="shared" si="14"/>
        <v>0</v>
      </c>
      <c r="AJ207">
        <f t="shared" si="15"/>
        <v>0</v>
      </c>
    </row>
    <row r="208" spans="1:36" ht="12.75">
      <c r="A208" s="1">
        <v>38316.31556445602</v>
      </c>
      <c r="B208">
        <v>2060.002</v>
      </c>
      <c r="C208" s="2">
        <v>21.35</v>
      </c>
      <c r="D208" s="1">
        <v>38316.31556491898</v>
      </c>
      <c r="E208">
        <v>2060.042</v>
      </c>
      <c r="F208" s="2">
        <v>22.536</v>
      </c>
      <c r="G208" s="1">
        <v>38316.31556539352</v>
      </c>
      <c r="H208">
        <v>2060.083</v>
      </c>
      <c r="I208" s="2">
        <v>3.453702</v>
      </c>
      <c r="J208" s="1">
        <v>38316.31556596065</v>
      </c>
      <c r="K208">
        <v>2060.133</v>
      </c>
      <c r="L208" s="2">
        <v>3.430529</v>
      </c>
      <c r="M208" s="1">
        <v>38316.3155665625</v>
      </c>
      <c r="N208">
        <v>2060.184</v>
      </c>
      <c r="O208" s="2">
        <v>3.389062</v>
      </c>
      <c r="P208" s="1">
        <v>38316.31556715278</v>
      </c>
      <c r="Q208">
        <v>2060.235</v>
      </c>
      <c r="R208" s="2">
        <v>3.410197</v>
      </c>
      <c r="S208" s="1">
        <v>38316.315567743055</v>
      </c>
      <c r="T208">
        <v>2060.286</v>
      </c>
      <c r="U208" s="2">
        <v>-25.03238</v>
      </c>
      <c r="V208" s="1">
        <v>38316.31556833333</v>
      </c>
      <c r="W208">
        <v>2060.337</v>
      </c>
      <c r="X208" s="2">
        <v>-24.99015</v>
      </c>
      <c r="Y208" s="1">
        <v>38316.31556892361</v>
      </c>
      <c r="Z208">
        <v>2060.388</v>
      </c>
      <c r="AA208" s="2">
        <v>-25.03766</v>
      </c>
      <c r="AB208" s="1">
        <v>38316.315569502316</v>
      </c>
      <c r="AC208">
        <v>2060.438</v>
      </c>
      <c r="AD208" s="2">
        <v>-25.00467</v>
      </c>
      <c r="AG208">
        <f t="shared" si="12"/>
        <v>0</v>
      </c>
      <c r="AH208">
        <f t="shared" si="13"/>
        <v>0</v>
      </c>
      <c r="AI208">
        <f t="shared" si="14"/>
        <v>0</v>
      </c>
      <c r="AJ208">
        <f t="shared" si="15"/>
        <v>0</v>
      </c>
    </row>
    <row r="209" spans="1:36" ht="12.75">
      <c r="A209" s="1">
        <v>38316.315680196756</v>
      </c>
      <c r="B209">
        <v>2070.002</v>
      </c>
      <c r="C209" s="2">
        <v>21.382</v>
      </c>
      <c r="D209" s="1">
        <v>38316.31568064815</v>
      </c>
      <c r="E209">
        <v>2070.041</v>
      </c>
      <c r="F209" s="2">
        <v>22.558</v>
      </c>
      <c r="G209" s="1">
        <v>38316.31568111111</v>
      </c>
      <c r="H209">
        <v>2070.082</v>
      </c>
      <c r="I209" s="2">
        <v>3.427925</v>
      </c>
      <c r="J209" s="1">
        <v>38316.31568170139</v>
      </c>
      <c r="K209">
        <v>2070.133</v>
      </c>
      <c r="L209" s="2">
        <v>3.399544</v>
      </c>
      <c r="M209" s="1">
        <v>38316.31568230324</v>
      </c>
      <c r="N209">
        <v>2070.184</v>
      </c>
      <c r="O209" s="2">
        <v>3.354197</v>
      </c>
      <c r="P209" s="1">
        <v>38316.31568289352</v>
      </c>
      <c r="Q209">
        <v>2070.235</v>
      </c>
      <c r="R209" s="2">
        <v>3.376779</v>
      </c>
      <c r="S209" s="1">
        <v>38316.31568346065</v>
      </c>
      <c r="T209">
        <v>2070.285</v>
      </c>
      <c r="U209" s="2">
        <v>-25.02446</v>
      </c>
      <c r="V209" s="1">
        <v>38316.315684050925</v>
      </c>
      <c r="W209">
        <v>2070.336</v>
      </c>
      <c r="X209" s="2">
        <v>-24.98223</v>
      </c>
      <c r="Y209" s="1">
        <v>38316.31568465278</v>
      </c>
      <c r="Z209">
        <v>2070.387</v>
      </c>
      <c r="AA209" s="2">
        <v>-25.0337</v>
      </c>
      <c r="AB209" s="1">
        <v>38316.315685243055</v>
      </c>
      <c r="AC209">
        <v>2070.438</v>
      </c>
      <c r="AD209" s="2">
        <v>-25.00071</v>
      </c>
      <c r="AG209">
        <f t="shared" si="12"/>
        <v>0</v>
      </c>
      <c r="AH209">
        <f t="shared" si="13"/>
        <v>0</v>
      </c>
      <c r="AI209">
        <f t="shared" si="14"/>
        <v>0</v>
      </c>
      <c r="AJ209">
        <f t="shared" si="15"/>
        <v>0</v>
      </c>
    </row>
    <row r="210" spans="1:36" ht="12.75">
      <c r="A210" s="1">
        <v>38316.3157959375</v>
      </c>
      <c r="B210">
        <v>2080.002</v>
      </c>
      <c r="C210" s="2">
        <v>21.411</v>
      </c>
      <c r="D210" s="1">
        <v>38316.31579638889</v>
      </c>
      <c r="E210">
        <v>2080.041</v>
      </c>
      <c r="F210" s="2">
        <v>22.565</v>
      </c>
      <c r="G210" s="1">
        <v>38316.315796875</v>
      </c>
      <c r="H210">
        <v>2080.084</v>
      </c>
      <c r="I210" s="2">
        <v>3.414458</v>
      </c>
      <c r="J210" s="1">
        <v>38316.315797476855</v>
      </c>
      <c r="K210">
        <v>2080.135</v>
      </c>
      <c r="L210" s="2">
        <v>3.384328</v>
      </c>
      <c r="M210" s="1">
        <v>38316.31579806713</v>
      </c>
      <c r="N210">
        <v>2080.186</v>
      </c>
      <c r="O210" s="2">
        <v>3.336929</v>
      </c>
      <c r="P210" s="1">
        <v>38316.31579865741</v>
      </c>
      <c r="Q210">
        <v>2080.237</v>
      </c>
      <c r="R210" s="2">
        <v>3.360944</v>
      </c>
      <c r="S210" s="1">
        <v>38316.31579922454</v>
      </c>
      <c r="T210">
        <v>2080.287</v>
      </c>
      <c r="U210" s="2">
        <v>-25.03106</v>
      </c>
      <c r="V210" s="1">
        <v>38316.31579987268</v>
      </c>
      <c r="W210">
        <v>2080.343</v>
      </c>
      <c r="X210" s="2">
        <v>-24.98487</v>
      </c>
      <c r="Y210" s="1">
        <v>38316.315800462966</v>
      </c>
      <c r="Z210">
        <v>2080.393</v>
      </c>
      <c r="AA210" s="2">
        <v>-25.03634</v>
      </c>
      <c r="AB210" s="1">
        <v>38316.31580105324</v>
      </c>
      <c r="AC210">
        <v>2080.444</v>
      </c>
      <c r="AD210" s="2">
        <v>-25.00599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38316.31591167824</v>
      </c>
      <c r="B211">
        <v>2090.002</v>
      </c>
      <c r="C211" s="2">
        <v>21.429</v>
      </c>
      <c r="D211" s="1">
        <v>38316.31591212963</v>
      </c>
      <c r="E211">
        <v>2090.041</v>
      </c>
      <c r="F211" s="2">
        <v>22.59</v>
      </c>
      <c r="G211" s="1">
        <v>38316.315912592596</v>
      </c>
      <c r="H211">
        <v>2090.082</v>
      </c>
      <c r="I211" s="2">
        <v>3.404489</v>
      </c>
      <c r="J211" s="1">
        <v>38316.31591318287</v>
      </c>
      <c r="K211">
        <v>2090.133</v>
      </c>
      <c r="L211" s="2">
        <v>3.374306</v>
      </c>
      <c r="M211" s="1">
        <v>38316.315913784725</v>
      </c>
      <c r="N211">
        <v>2090.184</v>
      </c>
      <c r="O211" s="2">
        <v>3.325711</v>
      </c>
      <c r="P211" s="1">
        <v>38316.315914375</v>
      </c>
      <c r="Q211">
        <v>2090.235</v>
      </c>
      <c r="R211" s="2">
        <v>3.350686</v>
      </c>
      <c r="S211" s="1">
        <v>38316.315914942126</v>
      </c>
      <c r="T211">
        <v>2090.285</v>
      </c>
      <c r="U211" s="2">
        <v>-25.02446</v>
      </c>
      <c r="V211" s="1">
        <v>38316.315915555555</v>
      </c>
      <c r="W211">
        <v>2090.337</v>
      </c>
      <c r="X211" s="2">
        <v>-24.98883</v>
      </c>
      <c r="Y211" s="1">
        <v>38316.31591614583</v>
      </c>
      <c r="Z211">
        <v>2090.388</v>
      </c>
      <c r="AA211" s="2">
        <v>-25.03502</v>
      </c>
      <c r="AB211" s="1">
        <v>38316.31591672454</v>
      </c>
      <c r="AC211">
        <v>2090.439</v>
      </c>
      <c r="AD211" s="2">
        <v>-25.00731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38316.31602741898</v>
      </c>
      <c r="B212">
        <v>2100.002</v>
      </c>
      <c r="C212" s="2">
        <v>21.466</v>
      </c>
      <c r="D212" s="1">
        <v>38316.31602787037</v>
      </c>
      <c r="E212">
        <v>2100.041</v>
      </c>
      <c r="F212" s="2">
        <v>22.599</v>
      </c>
      <c r="G212" s="1">
        <v>38316.31602834491</v>
      </c>
      <c r="H212">
        <v>2100.082</v>
      </c>
      <c r="I212" s="2">
        <v>3.397637</v>
      </c>
      <c r="J212" s="1">
        <v>38316.31602893519</v>
      </c>
      <c r="K212">
        <v>2100.133</v>
      </c>
      <c r="L212" s="2">
        <v>3.366902</v>
      </c>
      <c r="M212" s="1">
        <v>38316.316029525464</v>
      </c>
      <c r="N212">
        <v>2100.184</v>
      </c>
      <c r="O212" s="2">
        <v>3.317478</v>
      </c>
      <c r="P212" s="1">
        <v>38316.31603011574</v>
      </c>
      <c r="Q212">
        <v>2100.235</v>
      </c>
      <c r="R212" s="2">
        <v>3.343163</v>
      </c>
      <c r="S212" s="1">
        <v>38316.31603070602</v>
      </c>
      <c r="T212">
        <v>2100.286</v>
      </c>
      <c r="U212" s="2">
        <v>-25.01918</v>
      </c>
      <c r="V212" s="1">
        <v>38316.316031296294</v>
      </c>
      <c r="W212">
        <v>2100.337</v>
      </c>
      <c r="X212" s="2">
        <v>-24.98487</v>
      </c>
      <c r="Y212" s="1">
        <v>38316.31603190972</v>
      </c>
      <c r="Z212">
        <v>2100.39</v>
      </c>
      <c r="AA212" s="2">
        <v>-25.0337</v>
      </c>
      <c r="AB212" s="1">
        <v>38316.3160325</v>
      </c>
      <c r="AC212">
        <v>2100.441</v>
      </c>
      <c r="AD212" s="2">
        <v>-25.00599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38316.316143159725</v>
      </c>
      <c r="B213">
        <v>2110.002</v>
      </c>
      <c r="C213" s="2">
        <v>21.476</v>
      </c>
      <c r="D213" s="1">
        <v>38316.31614361111</v>
      </c>
      <c r="E213">
        <v>2110.041</v>
      </c>
      <c r="F213" s="2">
        <v>22.625</v>
      </c>
      <c r="G213" s="1">
        <v>38316.31614408565</v>
      </c>
      <c r="H213">
        <v>2110.082</v>
      </c>
      <c r="I213" s="2">
        <v>3.392232</v>
      </c>
      <c r="J213" s="1">
        <v>38316.316144675926</v>
      </c>
      <c r="K213">
        <v>2110.133</v>
      </c>
      <c r="L213" s="2">
        <v>3.361115</v>
      </c>
      <c r="M213" s="1">
        <v>38316.3161452662</v>
      </c>
      <c r="N213">
        <v>2110.184</v>
      </c>
      <c r="O213" s="2">
        <v>3.3111</v>
      </c>
      <c r="P213" s="1">
        <v>38316.31614584491</v>
      </c>
      <c r="Q213">
        <v>2110.234</v>
      </c>
      <c r="R213" s="2">
        <v>3.337258</v>
      </c>
      <c r="S213" s="1">
        <v>38316.31614643519</v>
      </c>
      <c r="T213">
        <v>2110.285</v>
      </c>
      <c r="U213" s="2">
        <v>-25.01918</v>
      </c>
      <c r="V213" s="1">
        <v>38316.31614704861</v>
      </c>
      <c r="W213">
        <v>2110.338</v>
      </c>
      <c r="X213" s="2">
        <v>-24.97696</v>
      </c>
      <c r="Y213" s="1">
        <v>38316.31614763889</v>
      </c>
      <c r="Z213">
        <v>2110.389</v>
      </c>
      <c r="AA213" s="2">
        <v>-25.0337</v>
      </c>
      <c r="AB213" s="1">
        <v>38316.31614822917</v>
      </c>
      <c r="AC213">
        <v>2110.44</v>
      </c>
      <c r="AD213" s="2">
        <v>-25.00731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38316.316258900464</v>
      </c>
      <c r="B214">
        <v>2120.002</v>
      </c>
      <c r="C214" s="2">
        <v>21.522</v>
      </c>
      <c r="D214" s="1">
        <v>38316.31625935185</v>
      </c>
      <c r="E214">
        <v>2120.041</v>
      </c>
      <c r="F214" s="2">
        <v>22.681</v>
      </c>
      <c r="G214" s="1">
        <v>38316.31625982639</v>
      </c>
      <c r="H214">
        <v>2120.082</v>
      </c>
      <c r="I214" s="2">
        <v>3.387471</v>
      </c>
      <c r="J214" s="1">
        <v>38316.316260416665</v>
      </c>
      <c r="K214">
        <v>2120.133</v>
      </c>
      <c r="L214" s="2">
        <v>3.356381</v>
      </c>
      <c r="M214" s="1">
        <v>38316.31626103009</v>
      </c>
      <c r="N214">
        <v>2120.186</v>
      </c>
      <c r="O214" s="2">
        <v>3.305918</v>
      </c>
      <c r="P214" s="1">
        <v>38316.31626162037</v>
      </c>
      <c r="Q214">
        <v>2120.237</v>
      </c>
      <c r="R214" s="2">
        <v>3.332444</v>
      </c>
      <c r="S214" s="1">
        <v>38316.31626221065</v>
      </c>
      <c r="T214">
        <v>2120.288</v>
      </c>
      <c r="U214" s="2">
        <v>-25.02314</v>
      </c>
      <c r="V214" s="1">
        <v>38316.31626280092</v>
      </c>
      <c r="W214">
        <v>2120.339</v>
      </c>
      <c r="X214" s="2">
        <v>-24.9796</v>
      </c>
      <c r="Y214" s="1">
        <v>38316.31626339121</v>
      </c>
      <c r="Z214">
        <v>2120.39</v>
      </c>
      <c r="AA214" s="2">
        <v>-25.03238</v>
      </c>
      <c r="AB214" s="1">
        <v>38316.3162640625</v>
      </c>
      <c r="AC214">
        <v>2120.448</v>
      </c>
      <c r="AD214" s="2">
        <v>-25.00203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38316.3163746412</v>
      </c>
      <c r="B215">
        <v>2130.002</v>
      </c>
      <c r="C215" s="2">
        <v>21.536</v>
      </c>
      <c r="D215" s="1">
        <v>38316.316375092596</v>
      </c>
      <c r="E215">
        <v>2130.041</v>
      </c>
      <c r="F215" s="2">
        <v>22.7</v>
      </c>
      <c r="G215" s="1">
        <v>38316.31637556713</v>
      </c>
      <c r="H215">
        <v>2130.082</v>
      </c>
      <c r="I215" s="2">
        <v>3.383525</v>
      </c>
      <c r="J215" s="1">
        <v>38316.31637615741</v>
      </c>
      <c r="K215">
        <v>2130.133</v>
      </c>
      <c r="L215" s="2">
        <v>3.352396</v>
      </c>
      <c r="M215" s="1">
        <v>38316.31637674769</v>
      </c>
      <c r="N215">
        <v>2130.184</v>
      </c>
      <c r="O215" s="2">
        <v>3.301604</v>
      </c>
      <c r="P215" s="1">
        <v>38316.316377337964</v>
      </c>
      <c r="Q215">
        <v>2130.235</v>
      </c>
      <c r="R215" s="2">
        <v>3.328381</v>
      </c>
      <c r="S215" s="1">
        <v>38316.31637792824</v>
      </c>
      <c r="T215">
        <v>2130.286</v>
      </c>
      <c r="U215" s="2">
        <v>-25.02974</v>
      </c>
      <c r="V215" s="1">
        <v>38316.31637851852</v>
      </c>
      <c r="W215">
        <v>2130.337</v>
      </c>
      <c r="X215" s="2">
        <v>-24.97828</v>
      </c>
      <c r="Y215" s="1">
        <v>38316.31637910879</v>
      </c>
      <c r="Z215">
        <v>2130.388</v>
      </c>
      <c r="AA215" s="2">
        <v>-25.04425</v>
      </c>
      <c r="AB215" s="1">
        <v>38316.31637969908</v>
      </c>
      <c r="AC215">
        <v>2130.439</v>
      </c>
      <c r="AD215" s="2">
        <v>-25.00467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38316.31649038194</v>
      </c>
      <c r="B216">
        <v>2140.002</v>
      </c>
      <c r="C216" s="2">
        <v>21.566</v>
      </c>
      <c r="D216" s="1">
        <v>38316.316490833335</v>
      </c>
      <c r="E216">
        <v>2140.041</v>
      </c>
      <c r="F216" s="2">
        <v>22.742</v>
      </c>
      <c r="G216" s="1">
        <v>38316.31649130787</v>
      </c>
      <c r="H216">
        <v>2140.082</v>
      </c>
      <c r="I216" s="2">
        <v>3.380224</v>
      </c>
      <c r="J216" s="1">
        <v>38316.31649189815</v>
      </c>
      <c r="K216">
        <v>2140.133</v>
      </c>
      <c r="L216" s="2">
        <v>3.348989</v>
      </c>
      <c r="M216" s="1">
        <v>38316.316492488426</v>
      </c>
      <c r="N216">
        <v>2140.184</v>
      </c>
      <c r="O216" s="2">
        <v>3.297948</v>
      </c>
      <c r="P216" s="1">
        <v>38316.31649306713</v>
      </c>
      <c r="Q216">
        <v>2140.234</v>
      </c>
      <c r="R216" s="2">
        <v>3.324882</v>
      </c>
      <c r="S216" s="1">
        <v>38316.31649365741</v>
      </c>
      <c r="T216">
        <v>2140.285</v>
      </c>
      <c r="U216" s="2">
        <v>-25.02578</v>
      </c>
      <c r="V216" s="1">
        <v>38316.31649424769</v>
      </c>
      <c r="W216">
        <v>2140.336</v>
      </c>
      <c r="X216" s="2">
        <v>-24.97696</v>
      </c>
      <c r="Y216" s="1">
        <v>38316.31649483796</v>
      </c>
      <c r="Z216">
        <v>2140.387</v>
      </c>
      <c r="AA216" s="2">
        <v>-25.04425</v>
      </c>
      <c r="AB216" s="1">
        <v>38316.316495416664</v>
      </c>
      <c r="AC216">
        <v>2140.437</v>
      </c>
      <c r="AD216" s="2">
        <v>-24.99939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38316.31660612269</v>
      </c>
      <c r="B217">
        <v>2150.002</v>
      </c>
      <c r="C217" s="2">
        <v>21.617</v>
      </c>
      <c r="D217" s="1">
        <v>38316.31660657407</v>
      </c>
      <c r="E217">
        <v>2150.041</v>
      </c>
      <c r="F217" s="2">
        <v>22.772</v>
      </c>
      <c r="G217" s="1">
        <v>38316.31660704861</v>
      </c>
      <c r="H217">
        <v>2150.082</v>
      </c>
      <c r="I217" s="2">
        <v>3.377371</v>
      </c>
      <c r="J217" s="1">
        <v>38316.31660763889</v>
      </c>
      <c r="K217">
        <v>2150.133</v>
      </c>
      <c r="L217" s="2">
        <v>3.346056</v>
      </c>
      <c r="M217" s="1">
        <v>38316.31660824074</v>
      </c>
      <c r="N217">
        <v>2150.185</v>
      </c>
      <c r="O217" s="2">
        <v>3.294765</v>
      </c>
      <c r="P217" s="1">
        <v>38316.31660883102</v>
      </c>
      <c r="Q217">
        <v>2150.236</v>
      </c>
      <c r="R217" s="2">
        <v>3.321831</v>
      </c>
      <c r="S217" s="1">
        <v>38316.316609421294</v>
      </c>
      <c r="T217">
        <v>2150.287</v>
      </c>
      <c r="U217" s="2">
        <v>-25.02182</v>
      </c>
      <c r="V217" s="1">
        <v>38316.31661</v>
      </c>
      <c r="W217">
        <v>2150.337</v>
      </c>
      <c r="X217" s="2">
        <v>-24.97432</v>
      </c>
      <c r="Y217" s="1">
        <v>38316.31661059028</v>
      </c>
      <c r="Z217">
        <v>2150.388</v>
      </c>
      <c r="AA217" s="2">
        <v>-25.0337</v>
      </c>
      <c r="AB217" s="1">
        <v>38316.31661125</v>
      </c>
      <c r="AC217">
        <v>2150.445</v>
      </c>
      <c r="AD217" s="2">
        <v>-25.01522</v>
      </c>
      <c r="AG217">
        <f t="shared" si="12"/>
        <v>0</v>
      </c>
      <c r="AH217">
        <f t="shared" si="13"/>
        <v>0</v>
      </c>
      <c r="AI217">
        <f t="shared" si="14"/>
        <v>0</v>
      </c>
      <c r="AJ217">
        <f t="shared" si="15"/>
        <v>0</v>
      </c>
    </row>
    <row r="218" spans="1:36" ht="12.75">
      <c r="A218" s="1">
        <v>38316.316721863426</v>
      </c>
      <c r="B218">
        <v>2160.002</v>
      </c>
      <c r="C218" s="2">
        <v>21.641</v>
      </c>
      <c r="D218" s="1">
        <v>38316.31672232639</v>
      </c>
      <c r="E218">
        <v>2160.042</v>
      </c>
      <c r="F218" s="2">
        <v>22.8</v>
      </c>
      <c r="G218" s="1">
        <v>38316.316722800926</v>
      </c>
      <c r="H218">
        <v>2160.083</v>
      </c>
      <c r="I218" s="2">
        <v>3.374924</v>
      </c>
      <c r="J218" s="1">
        <v>38316.31672337963</v>
      </c>
      <c r="K218">
        <v>2160.133</v>
      </c>
      <c r="L218" s="2">
        <v>3.343479</v>
      </c>
      <c r="M218" s="1">
        <v>38316.31672396991</v>
      </c>
      <c r="N218">
        <v>2160.184</v>
      </c>
      <c r="O218" s="2">
        <v>3.29199</v>
      </c>
      <c r="P218" s="1">
        <v>38316.316724571756</v>
      </c>
      <c r="Q218">
        <v>2160.236</v>
      </c>
      <c r="R218" s="2">
        <v>3.319109</v>
      </c>
      <c r="S218" s="1">
        <v>38316.31672524306</v>
      </c>
      <c r="T218">
        <v>2160.294</v>
      </c>
      <c r="U218" s="2">
        <v>-25.0205</v>
      </c>
      <c r="V218" s="1">
        <v>38316.31672582176</v>
      </c>
      <c r="W218">
        <v>2160.344</v>
      </c>
      <c r="X218" s="2">
        <v>-24.97828</v>
      </c>
      <c r="Y218" s="1">
        <v>38316.316726412035</v>
      </c>
      <c r="Z218">
        <v>2160.395</v>
      </c>
      <c r="AA218" s="2">
        <v>-25.03898</v>
      </c>
      <c r="AB218" s="1">
        <v>38316.31672700231</v>
      </c>
      <c r="AC218">
        <v>2160.446</v>
      </c>
      <c r="AD218" s="2">
        <v>-24.99543</v>
      </c>
      <c r="AG218">
        <f t="shared" si="12"/>
        <v>0</v>
      </c>
      <c r="AH218">
        <f t="shared" si="13"/>
        <v>0</v>
      </c>
      <c r="AI218">
        <f t="shared" si="14"/>
        <v>0</v>
      </c>
      <c r="AJ218">
        <f t="shared" si="15"/>
        <v>0</v>
      </c>
    </row>
    <row r="219" spans="1:36" ht="12.75">
      <c r="A219" s="1">
        <v>38316.316837604165</v>
      </c>
      <c r="B219">
        <v>2170.002</v>
      </c>
      <c r="C219" s="2">
        <v>21.684</v>
      </c>
      <c r="D219" s="1">
        <v>38316.31683805556</v>
      </c>
      <c r="E219">
        <v>2170.041</v>
      </c>
      <c r="F219" s="2">
        <v>22.848</v>
      </c>
      <c r="G219" s="1">
        <v>38316.316838530096</v>
      </c>
      <c r="H219">
        <v>2170.082</v>
      </c>
      <c r="I219" s="2">
        <v>3.372689</v>
      </c>
      <c r="J219" s="1">
        <v>38316.31683912037</v>
      </c>
      <c r="K219">
        <v>2170.133</v>
      </c>
      <c r="L219" s="2">
        <v>3.341138</v>
      </c>
      <c r="M219" s="1">
        <v>38316.31683971065</v>
      </c>
      <c r="N219">
        <v>2170.184</v>
      </c>
      <c r="O219" s="2">
        <v>3.289531</v>
      </c>
      <c r="P219" s="1">
        <v>38316.316840300926</v>
      </c>
      <c r="Q219">
        <v>2170.235</v>
      </c>
      <c r="R219" s="2">
        <v>3.316689</v>
      </c>
      <c r="S219" s="1">
        <v>38316.31684087963</v>
      </c>
      <c r="T219">
        <v>2170.285</v>
      </c>
      <c r="U219" s="2">
        <v>-25.02182</v>
      </c>
      <c r="V219" s="1">
        <v>38316.31684153935</v>
      </c>
      <c r="W219">
        <v>2170.342</v>
      </c>
      <c r="X219" s="2">
        <v>-24.973</v>
      </c>
      <c r="Y219" s="1">
        <v>38316.31684212963</v>
      </c>
      <c r="Z219">
        <v>2170.393</v>
      </c>
      <c r="AA219" s="2">
        <v>-25.04689</v>
      </c>
      <c r="AB219" s="1">
        <v>38316.316842719905</v>
      </c>
      <c r="AC219">
        <v>2170.444</v>
      </c>
      <c r="AD219" s="2">
        <v>-25.00203</v>
      </c>
      <c r="AG219">
        <f t="shared" si="12"/>
        <v>0</v>
      </c>
      <c r="AH219">
        <f t="shared" si="13"/>
        <v>0</v>
      </c>
      <c r="AI219">
        <f t="shared" si="14"/>
        <v>0</v>
      </c>
      <c r="AJ219">
        <f t="shared" si="15"/>
        <v>0</v>
      </c>
    </row>
    <row r="220" spans="1:36" ht="12.75">
      <c r="A220" s="1">
        <v>38316.31695334491</v>
      </c>
      <c r="B220">
        <v>2180.002</v>
      </c>
      <c r="C220" s="2">
        <v>21.711</v>
      </c>
      <c r="D220" s="1">
        <v>38316.3169537963</v>
      </c>
      <c r="E220">
        <v>2180.041</v>
      </c>
      <c r="F220" s="2">
        <v>22.896</v>
      </c>
      <c r="G220" s="1">
        <v>38316.31695428241</v>
      </c>
      <c r="H220">
        <v>2180.083</v>
      </c>
      <c r="I220" s="2">
        <v>3.370676</v>
      </c>
      <c r="J220" s="1">
        <v>38316.31695487269</v>
      </c>
      <c r="K220">
        <v>2180.134</v>
      </c>
      <c r="L220" s="2">
        <v>3.339099</v>
      </c>
      <c r="M220" s="1">
        <v>38316.316955462964</v>
      </c>
      <c r="N220">
        <v>2180.185</v>
      </c>
      <c r="O220" s="2">
        <v>3.287295</v>
      </c>
      <c r="P220" s="1">
        <v>38316.31695605324</v>
      </c>
      <c r="Q220">
        <v>2180.236</v>
      </c>
      <c r="R220" s="2">
        <v>3.314532</v>
      </c>
      <c r="S220" s="1">
        <v>38316.31695663194</v>
      </c>
      <c r="T220">
        <v>2180.286</v>
      </c>
      <c r="U220" s="2">
        <v>-25.0337</v>
      </c>
      <c r="V220" s="1">
        <v>38316.316957222225</v>
      </c>
      <c r="W220">
        <v>2180.337</v>
      </c>
      <c r="X220" s="2">
        <v>-24.97564</v>
      </c>
      <c r="Y220" s="1">
        <v>38316.3169578125</v>
      </c>
      <c r="Z220">
        <v>2180.388</v>
      </c>
      <c r="AA220" s="2">
        <v>-25.04294</v>
      </c>
      <c r="AB220" s="1">
        <v>38316.31695840278</v>
      </c>
      <c r="AC220">
        <v>2180.439</v>
      </c>
      <c r="AD220" s="2">
        <v>-25.00731</v>
      </c>
      <c r="AG220">
        <f t="shared" si="12"/>
        <v>0</v>
      </c>
      <c r="AH220">
        <f t="shared" si="13"/>
        <v>0</v>
      </c>
      <c r="AI220">
        <f t="shared" si="14"/>
        <v>0</v>
      </c>
      <c r="AJ220">
        <f t="shared" si="15"/>
        <v>0</v>
      </c>
    </row>
    <row r="221" spans="1:36" ht="12.75">
      <c r="A221" s="1">
        <v>38316.31706908565</v>
      </c>
      <c r="B221">
        <v>2190.002</v>
      </c>
      <c r="C221" s="2">
        <v>21.755</v>
      </c>
      <c r="D221" s="1">
        <v>38316.317069537035</v>
      </c>
      <c r="E221">
        <v>2190.041</v>
      </c>
      <c r="F221" s="2">
        <v>22.934</v>
      </c>
      <c r="G221" s="1">
        <v>38316.31707001157</v>
      </c>
      <c r="H221">
        <v>2190.082</v>
      </c>
      <c r="I221" s="2">
        <v>3.372333</v>
      </c>
      <c r="J221" s="1">
        <v>38316.31707060185</v>
      </c>
      <c r="K221">
        <v>2190.133</v>
      </c>
      <c r="L221" s="2">
        <v>3.337219</v>
      </c>
      <c r="M221" s="1">
        <v>38316.31707119213</v>
      </c>
      <c r="N221">
        <v>2190.184</v>
      </c>
      <c r="O221" s="2">
        <v>3.285309</v>
      </c>
      <c r="P221" s="1">
        <v>38316.31707178241</v>
      </c>
      <c r="Q221">
        <v>2190.235</v>
      </c>
      <c r="R221" s="2">
        <v>3.312546</v>
      </c>
      <c r="S221" s="1">
        <v>38316.31707236111</v>
      </c>
      <c r="T221">
        <v>2190.285</v>
      </c>
      <c r="U221" s="2">
        <v>-25.02578</v>
      </c>
      <c r="V221" s="1">
        <v>38316.31707295139</v>
      </c>
      <c r="W221">
        <v>2190.336</v>
      </c>
      <c r="X221" s="2">
        <v>-24.97696</v>
      </c>
      <c r="Y221" s="1">
        <v>38316.317073541664</v>
      </c>
      <c r="Z221">
        <v>2190.387</v>
      </c>
      <c r="AA221" s="2">
        <v>-25.04425</v>
      </c>
      <c r="AB221" s="1">
        <v>38316.31707413194</v>
      </c>
      <c r="AC221">
        <v>2190.438</v>
      </c>
      <c r="AD221" s="2">
        <v>-25.00335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38316.31718482639</v>
      </c>
      <c r="B222">
        <v>2200.002</v>
      </c>
      <c r="C222" s="2">
        <v>21.781</v>
      </c>
      <c r="D222" s="1">
        <v>38316.31718527778</v>
      </c>
      <c r="E222">
        <v>2200.041</v>
      </c>
      <c r="F222" s="2">
        <v>22.978</v>
      </c>
      <c r="G222" s="1">
        <v>38316.31718575231</v>
      </c>
      <c r="H222">
        <v>2200.082</v>
      </c>
      <c r="I222" s="2">
        <v>3.370348</v>
      </c>
      <c r="J222" s="1">
        <v>38316.317186342596</v>
      </c>
      <c r="K222">
        <v>2200.133</v>
      </c>
      <c r="L222" s="2">
        <v>3.335496</v>
      </c>
      <c r="M222" s="1">
        <v>38316.31718693287</v>
      </c>
      <c r="N222">
        <v>2200.184</v>
      </c>
      <c r="O222" s="2">
        <v>3.283481</v>
      </c>
      <c r="P222" s="1">
        <v>38316.31718752315</v>
      </c>
      <c r="Q222">
        <v>2200.235</v>
      </c>
      <c r="R222" s="2">
        <v>3.310718</v>
      </c>
      <c r="S222" s="1">
        <v>38316.317188113426</v>
      </c>
      <c r="T222">
        <v>2200.286</v>
      </c>
      <c r="U222" s="2">
        <v>-25.0271</v>
      </c>
      <c r="V222" s="1">
        <v>38316.3171887037</v>
      </c>
      <c r="W222">
        <v>2200.337</v>
      </c>
      <c r="X222" s="2">
        <v>-24.98355</v>
      </c>
      <c r="Y222" s="1">
        <v>38316.31718929398</v>
      </c>
      <c r="Z222">
        <v>2200.388</v>
      </c>
      <c r="AA222" s="2">
        <v>-25.04953</v>
      </c>
      <c r="AB222" s="1">
        <v>38316.317189884256</v>
      </c>
      <c r="AC222">
        <v>2200.439</v>
      </c>
      <c r="AD222" s="2">
        <v>-25.00863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38316.31730056713</v>
      </c>
      <c r="B223">
        <v>2210.002</v>
      </c>
      <c r="C223" s="2">
        <v>21.82</v>
      </c>
      <c r="D223" s="1">
        <v>38316.31730101852</v>
      </c>
      <c r="E223">
        <v>2210.041</v>
      </c>
      <c r="F223" s="2">
        <v>23.019</v>
      </c>
      <c r="G223" s="1">
        <v>38316.31730149306</v>
      </c>
      <c r="H223">
        <v>2210.082</v>
      </c>
      <c r="I223" s="2">
        <v>3.368664</v>
      </c>
      <c r="J223" s="1">
        <v>38316.317302083335</v>
      </c>
      <c r="K223">
        <v>2210.133</v>
      </c>
      <c r="L223" s="2">
        <v>3.333944</v>
      </c>
      <c r="M223" s="1">
        <v>38316.31730267361</v>
      </c>
      <c r="N223">
        <v>2210.184</v>
      </c>
      <c r="O223" s="2">
        <v>3.281837</v>
      </c>
      <c r="P223" s="1">
        <v>38316.31730325231</v>
      </c>
      <c r="Q223">
        <v>2210.234</v>
      </c>
      <c r="R223" s="2">
        <v>3.309035</v>
      </c>
      <c r="S223" s="1">
        <v>38316.31730387732</v>
      </c>
      <c r="T223">
        <v>2210.288</v>
      </c>
      <c r="U223" s="2">
        <v>-25.03106</v>
      </c>
      <c r="V223" s="1">
        <v>38316.31730446759</v>
      </c>
      <c r="W223">
        <v>2210.339</v>
      </c>
      <c r="X223" s="2">
        <v>-24.98223</v>
      </c>
      <c r="Y223" s="1">
        <v>38316.31730505787</v>
      </c>
      <c r="Z223">
        <v>2210.39</v>
      </c>
      <c r="AA223" s="2">
        <v>-25.04821</v>
      </c>
      <c r="AB223" s="1">
        <v>38316.31730564815</v>
      </c>
      <c r="AC223">
        <v>2210.441</v>
      </c>
      <c r="AD223" s="2">
        <v>-25.00467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38316.31741630787</v>
      </c>
      <c r="B224">
        <v>2220.002</v>
      </c>
      <c r="C224" s="2">
        <v>21.877</v>
      </c>
      <c r="D224" s="1">
        <v>38316.31741675926</v>
      </c>
      <c r="E224">
        <v>2220.041</v>
      </c>
      <c r="F224" s="2">
        <v>23.063</v>
      </c>
      <c r="G224" s="1">
        <v>38316.3174172338</v>
      </c>
      <c r="H224">
        <v>2220.082</v>
      </c>
      <c r="I224" s="2">
        <v>3.367112</v>
      </c>
      <c r="J224" s="1">
        <v>38316.31741782407</v>
      </c>
      <c r="K224">
        <v>2220.133</v>
      </c>
      <c r="L224" s="2">
        <v>3.332497</v>
      </c>
      <c r="M224" s="1">
        <v>38316.31741841435</v>
      </c>
      <c r="N224">
        <v>2220.184</v>
      </c>
      <c r="O224" s="2">
        <v>3.280312</v>
      </c>
      <c r="P224" s="1">
        <v>38316.31741899306</v>
      </c>
      <c r="Q224">
        <v>2220.234</v>
      </c>
      <c r="R224" s="2">
        <v>3.307483</v>
      </c>
      <c r="S224" s="1">
        <v>38316.317419583334</v>
      </c>
      <c r="T224">
        <v>2220.285</v>
      </c>
      <c r="U224" s="2">
        <v>-25.02578</v>
      </c>
      <c r="V224" s="1">
        <v>38316.31742017361</v>
      </c>
      <c r="W224">
        <v>2220.336</v>
      </c>
      <c r="X224" s="2">
        <v>-24.96376</v>
      </c>
      <c r="Y224" s="1">
        <v>38316.31742076389</v>
      </c>
      <c r="Z224">
        <v>2220.387</v>
      </c>
      <c r="AA224" s="2">
        <v>-25.03766</v>
      </c>
      <c r="AB224" s="1">
        <v>38316.317421354164</v>
      </c>
      <c r="AC224">
        <v>2220.438</v>
      </c>
      <c r="AD224" s="2">
        <v>-25.00467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38316.31753204861</v>
      </c>
      <c r="B225">
        <v>2230.002</v>
      </c>
      <c r="C225" s="2">
        <v>21.897</v>
      </c>
      <c r="D225" s="1">
        <v>38316.3175325</v>
      </c>
      <c r="E225">
        <v>2230.041</v>
      </c>
      <c r="F225" s="2">
        <v>23.096</v>
      </c>
      <c r="G225" s="1">
        <v>38316.317532974535</v>
      </c>
      <c r="H225">
        <v>2230.082</v>
      </c>
      <c r="I225" s="2">
        <v>3.365705</v>
      </c>
      <c r="J225" s="1">
        <v>38316.31753356481</v>
      </c>
      <c r="K225">
        <v>2230.133</v>
      </c>
      <c r="L225" s="2">
        <v>3.331156</v>
      </c>
      <c r="M225" s="1">
        <v>38316.317534155096</v>
      </c>
      <c r="N225">
        <v>2230.184</v>
      </c>
      <c r="O225" s="2">
        <v>3.278918</v>
      </c>
      <c r="P225" s="1">
        <v>38316.3175347338</v>
      </c>
      <c r="Q225">
        <v>2230.234</v>
      </c>
      <c r="R225" s="2">
        <v>3.306036</v>
      </c>
      <c r="S225" s="1">
        <v>38316.31753532407</v>
      </c>
      <c r="T225">
        <v>2230.285</v>
      </c>
      <c r="U225" s="2">
        <v>-25.02842</v>
      </c>
      <c r="V225" s="1">
        <v>38316.31753591435</v>
      </c>
      <c r="W225">
        <v>2230.336</v>
      </c>
      <c r="X225" s="2">
        <v>-24.97564</v>
      </c>
      <c r="Y225" s="1">
        <v>38316.317536504626</v>
      </c>
      <c r="Z225">
        <v>2230.387</v>
      </c>
      <c r="AA225" s="2">
        <v>-25.04162</v>
      </c>
      <c r="AB225" s="1">
        <v>38316.317537083334</v>
      </c>
      <c r="AC225">
        <v>2230.437</v>
      </c>
      <c r="AD225" s="2">
        <v>-25.00335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38316.31764778935</v>
      </c>
      <c r="B226">
        <v>2240.002</v>
      </c>
      <c r="C226" s="2">
        <v>21.928</v>
      </c>
      <c r="D226" s="1">
        <v>38316.31764824074</v>
      </c>
      <c r="E226">
        <v>2240.041</v>
      </c>
      <c r="F226" s="2">
        <v>23.148</v>
      </c>
      <c r="G226" s="1">
        <v>38316.31764871528</v>
      </c>
      <c r="H226">
        <v>2240.082</v>
      </c>
      <c r="I226" s="2">
        <v>3.36435</v>
      </c>
      <c r="J226" s="1">
        <v>38316.31764930556</v>
      </c>
      <c r="K226">
        <v>2240.133</v>
      </c>
      <c r="L226" s="2">
        <v>3.329933</v>
      </c>
      <c r="M226" s="1">
        <v>38316.317649895835</v>
      </c>
      <c r="N226">
        <v>2240.184</v>
      </c>
      <c r="O226" s="2">
        <v>3.277576</v>
      </c>
      <c r="P226" s="1">
        <v>38316.317650474535</v>
      </c>
      <c r="Q226">
        <v>2240.234</v>
      </c>
      <c r="R226" s="2">
        <v>3.304695</v>
      </c>
      <c r="S226" s="1">
        <v>38316.31765106481</v>
      </c>
      <c r="T226">
        <v>2240.285</v>
      </c>
      <c r="U226" s="2">
        <v>-25.01522</v>
      </c>
      <c r="V226" s="1">
        <v>38316.317651655096</v>
      </c>
      <c r="W226">
        <v>2240.336</v>
      </c>
      <c r="X226" s="2">
        <v>-24.973</v>
      </c>
      <c r="Y226" s="1">
        <v>38316.31765224537</v>
      </c>
      <c r="Z226">
        <v>2240.387</v>
      </c>
      <c r="AA226" s="2">
        <v>-25.0403</v>
      </c>
      <c r="AB226" s="1">
        <v>38316.31765283565</v>
      </c>
      <c r="AC226">
        <v>2240.438</v>
      </c>
      <c r="AD226" s="2">
        <v>-25.00203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38316.31776353009</v>
      </c>
      <c r="B227">
        <v>2250.002</v>
      </c>
      <c r="C227" s="2">
        <v>21.977</v>
      </c>
      <c r="D227" s="1">
        <v>38316.31776398148</v>
      </c>
      <c r="E227">
        <v>2250.041</v>
      </c>
      <c r="F227" s="2">
        <v>23.189</v>
      </c>
      <c r="G227" s="1">
        <v>38316.31776445602</v>
      </c>
      <c r="H227">
        <v>2250.082</v>
      </c>
      <c r="I227" s="2">
        <v>3.363075</v>
      </c>
      <c r="J227" s="1">
        <v>38316.3177650463</v>
      </c>
      <c r="K227">
        <v>2250.133</v>
      </c>
      <c r="L227" s="2">
        <v>3.328749</v>
      </c>
      <c r="M227" s="1">
        <v>38316.31776563657</v>
      </c>
      <c r="N227">
        <v>2250.184</v>
      </c>
      <c r="O227" s="2">
        <v>3.276393</v>
      </c>
      <c r="P227" s="1">
        <v>38316.31776621528</v>
      </c>
      <c r="Q227">
        <v>2250.234</v>
      </c>
      <c r="R227" s="2">
        <v>3.303458</v>
      </c>
      <c r="S227" s="1">
        <v>38316.31776680556</v>
      </c>
      <c r="T227">
        <v>2250.285</v>
      </c>
      <c r="U227" s="2">
        <v>-25.0337</v>
      </c>
      <c r="V227" s="1">
        <v>38316.317767395834</v>
      </c>
      <c r="W227">
        <v>2250.336</v>
      </c>
      <c r="X227" s="2">
        <v>-24.973</v>
      </c>
      <c r="Y227" s="1">
        <v>38316.31776798611</v>
      </c>
      <c r="Z227">
        <v>2250.387</v>
      </c>
      <c r="AA227" s="2">
        <v>-25.03634</v>
      </c>
      <c r="AB227" s="1">
        <v>38316.31776856481</v>
      </c>
      <c r="AC227">
        <v>2250.437</v>
      </c>
      <c r="AD227" s="2">
        <v>-25.00467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38316.317879270835</v>
      </c>
      <c r="B228">
        <v>2260.002</v>
      </c>
      <c r="C228" s="2">
        <v>22.034</v>
      </c>
      <c r="D228" s="1">
        <v>38316.31787972222</v>
      </c>
      <c r="E228">
        <v>2260.041</v>
      </c>
      <c r="F228" s="2">
        <v>23.218</v>
      </c>
      <c r="G228" s="1">
        <v>38316.31788019676</v>
      </c>
      <c r="H228">
        <v>2260.082</v>
      </c>
      <c r="I228" s="2">
        <v>3.361825</v>
      </c>
      <c r="J228" s="1">
        <v>38316.317880787035</v>
      </c>
      <c r="K228">
        <v>2260.133</v>
      </c>
      <c r="L228" s="2">
        <v>3.327697</v>
      </c>
      <c r="M228" s="1">
        <v>38316.31788137731</v>
      </c>
      <c r="N228">
        <v>2260.184</v>
      </c>
      <c r="O228" s="2">
        <v>3.275235</v>
      </c>
      <c r="P228" s="1">
        <v>38316.317881967596</v>
      </c>
      <c r="Q228">
        <v>2260.235</v>
      </c>
      <c r="R228" s="2">
        <v>3.302288</v>
      </c>
      <c r="S228" s="1">
        <v>38316.31788255787</v>
      </c>
      <c r="T228">
        <v>2260.286</v>
      </c>
      <c r="U228" s="2">
        <v>-25.02314</v>
      </c>
      <c r="V228" s="1">
        <v>38316.31788314815</v>
      </c>
      <c r="W228">
        <v>2260.337</v>
      </c>
      <c r="X228" s="2">
        <v>-24.97168</v>
      </c>
      <c r="Y228" s="1">
        <v>38316.31788372685</v>
      </c>
      <c r="Z228">
        <v>2260.387</v>
      </c>
      <c r="AA228" s="2">
        <v>-25.03634</v>
      </c>
      <c r="AB228" s="1">
        <v>38316.317884317126</v>
      </c>
      <c r="AC228">
        <v>2260.438</v>
      </c>
      <c r="AD228" s="2">
        <v>-25.00335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38316.317995011574</v>
      </c>
      <c r="B229">
        <v>2270.002</v>
      </c>
      <c r="C229" s="2">
        <v>22.059</v>
      </c>
      <c r="D229" s="1">
        <v>38316.31799546296</v>
      </c>
      <c r="E229">
        <v>2270.041</v>
      </c>
      <c r="F229" s="2">
        <v>23.272</v>
      </c>
      <c r="G229" s="1">
        <v>38316.3179959375</v>
      </c>
      <c r="H229">
        <v>2270.082</v>
      </c>
      <c r="I229" s="2">
        <v>3.360721</v>
      </c>
      <c r="J229" s="1">
        <v>38316.31799652778</v>
      </c>
      <c r="K229">
        <v>2270.133</v>
      </c>
      <c r="L229" s="2">
        <v>3.326658</v>
      </c>
      <c r="M229" s="1">
        <v>38316.31799711806</v>
      </c>
      <c r="N229">
        <v>2270.184</v>
      </c>
      <c r="O229" s="2">
        <v>3.274196</v>
      </c>
      <c r="P229" s="1">
        <v>38316.317997708335</v>
      </c>
      <c r="Q229">
        <v>2270.235</v>
      </c>
      <c r="R229" s="2">
        <v>3.301196</v>
      </c>
      <c r="S229" s="1">
        <v>38316.31799829861</v>
      </c>
      <c r="T229">
        <v>2270.286</v>
      </c>
      <c r="U229" s="2">
        <v>-25.02446</v>
      </c>
      <c r="V229" s="1">
        <v>38316.31799888889</v>
      </c>
      <c r="W229">
        <v>2270.337</v>
      </c>
      <c r="X229" s="2">
        <v>-24.97828</v>
      </c>
      <c r="Y229" s="1">
        <v>38316.317999479164</v>
      </c>
      <c r="Z229">
        <v>2270.388</v>
      </c>
      <c r="AA229" s="2">
        <v>-25.04294</v>
      </c>
      <c r="AB229" s="1">
        <v>38316.31800006944</v>
      </c>
      <c r="AC229">
        <v>2270.439</v>
      </c>
      <c r="AD229" s="2">
        <v>-24.99939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38316.31811075231</v>
      </c>
      <c r="B230">
        <v>2280.002</v>
      </c>
      <c r="C230" s="2">
        <v>22.1</v>
      </c>
      <c r="D230" s="1">
        <v>38316.318111203705</v>
      </c>
      <c r="E230">
        <v>2280.041</v>
      </c>
      <c r="F230" s="2">
        <v>23.315</v>
      </c>
      <c r="G230" s="1">
        <v>38316.31811167824</v>
      </c>
      <c r="H230">
        <v>2280.082</v>
      </c>
      <c r="I230" s="2">
        <v>3.359537</v>
      </c>
      <c r="J230" s="1">
        <v>38316.31811226852</v>
      </c>
      <c r="K230">
        <v>2280.133</v>
      </c>
      <c r="L230" s="2">
        <v>3.325724</v>
      </c>
      <c r="M230" s="1">
        <v>38316.3181128588</v>
      </c>
      <c r="N230">
        <v>2280.184</v>
      </c>
      <c r="O230" s="2">
        <v>3.273197</v>
      </c>
      <c r="P230" s="1">
        <v>38316.318113518515</v>
      </c>
      <c r="Q230">
        <v>2280.241</v>
      </c>
      <c r="R230" s="2">
        <v>3.300144</v>
      </c>
      <c r="S230" s="1">
        <v>38316.3181141088</v>
      </c>
      <c r="T230">
        <v>2280.292</v>
      </c>
      <c r="U230" s="2">
        <v>-25.02842</v>
      </c>
      <c r="V230" s="1">
        <v>38316.318114699076</v>
      </c>
      <c r="W230">
        <v>2280.343</v>
      </c>
      <c r="X230" s="2">
        <v>-24.973</v>
      </c>
      <c r="Y230" s="1">
        <v>38316.31811528935</v>
      </c>
      <c r="Z230">
        <v>2280.394</v>
      </c>
      <c r="AA230" s="2">
        <v>-25.04557</v>
      </c>
      <c r="AB230" s="1">
        <v>38316.31811587963</v>
      </c>
      <c r="AC230">
        <v>2280.445</v>
      </c>
      <c r="AD230" s="2">
        <v>-24.99939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38316.31822649306</v>
      </c>
      <c r="B231">
        <v>2290.002</v>
      </c>
      <c r="C231" s="2">
        <v>22.133</v>
      </c>
      <c r="D231" s="1">
        <v>38316.318226944444</v>
      </c>
      <c r="E231">
        <v>2290.041</v>
      </c>
      <c r="F231" s="2">
        <v>23.354</v>
      </c>
      <c r="G231" s="1">
        <v>38316.31822741898</v>
      </c>
      <c r="H231">
        <v>2290.082</v>
      </c>
      <c r="I231" s="2">
        <v>3.358445</v>
      </c>
      <c r="J231" s="1">
        <v>38316.31822800926</v>
      </c>
      <c r="K231">
        <v>2290.133</v>
      </c>
      <c r="L231" s="2">
        <v>3.324803</v>
      </c>
      <c r="M231" s="1">
        <v>38316.318228599535</v>
      </c>
      <c r="N231">
        <v>2290.184</v>
      </c>
      <c r="O231" s="2">
        <v>3.272263</v>
      </c>
      <c r="P231" s="1">
        <v>38316.31822918981</v>
      </c>
      <c r="Q231">
        <v>2290.235</v>
      </c>
      <c r="R231" s="2">
        <v>3.299132</v>
      </c>
      <c r="S231" s="1">
        <v>38316.318229780096</v>
      </c>
      <c r="T231">
        <v>2290.286</v>
      </c>
      <c r="U231" s="2">
        <v>-25.03106</v>
      </c>
      <c r="V231" s="1">
        <v>38316.3182303588</v>
      </c>
      <c r="W231">
        <v>2290.336</v>
      </c>
      <c r="X231" s="2">
        <v>-24.97696</v>
      </c>
      <c r="Y231" s="1">
        <v>38316.31823094907</v>
      </c>
      <c r="Z231">
        <v>2290.387</v>
      </c>
      <c r="AA231" s="2">
        <v>-25.03238</v>
      </c>
      <c r="AB231" s="1">
        <v>38316.31823153935</v>
      </c>
      <c r="AC231">
        <v>2290.438</v>
      </c>
      <c r="AD231" s="2">
        <v>-25.00071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38316.3183422338</v>
      </c>
      <c r="B232">
        <v>2300.002</v>
      </c>
      <c r="C232" s="2">
        <v>22.179</v>
      </c>
      <c r="D232" s="1">
        <v>38316.318342708335</v>
      </c>
      <c r="E232">
        <v>2300.043</v>
      </c>
      <c r="F232" s="2">
        <v>23.397</v>
      </c>
      <c r="G232" s="1">
        <v>38316.31834318287</v>
      </c>
      <c r="H232">
        <v>2300.084</v>
      </c>
      <c r="I232" s="2">
        <v>3.357538</v>
      </c>
      <c r="J232" s="1">
        <v>38316.31834377315</v>
      </c>
      <c r="K232">
        <v>2300.135</v>
      </c>
      <c r="L232" s="2">
        <v>3.323962</v>
      </c>
      <c r="M232" s="1">
        <v>38316.31834435185</v>
      </c>
      <c r="N232">
        <v>2300.185</v>
      </c>
      <c r="O232" s="2">
        <v>3.271369</v>
      </c>
      <c r="P232" s="1">
        <v>38316.31834494213</v>
      </c>
      <c r="Q232">
        <v>2300.236</v>
      </c>
      <c r="R232" s="2">
        <v>3.298172</v>
      </c>
      <c r="S232" s="1">
        <v>38316.31834553241</v>
      </c>
      <c r="T232">
        <v>2300.287</v>
      </c>
      <c r="U232" s="2">
        <v>-25.02182</v>
      </c>
      <c r="V232" s="1">
        <v>38316.31834614583</v>
      </c>
      <c r="W232">
        <v>2300.34</v>
      </c>
      <c r="X232" s="2">
        <v>-24.97828</v>
      </c>
      <c r="Y232" s="1">
        <v>38316.31834672454</v>
      </c>
      <c r="Z232">
        <v>2300.39</v>
      </c>
      <c r="AA232" s="2">
        <v>-25.04162</v>
      </c>
      <c r="AB232" s="1">
        <v>38316.31834731482</v>
      </c>
      <c r="AC232">
        <v>2300.441</v>
      </c>
      <c r="AD232" s="2">
        <v>-24.99279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38316.318457974536</v>
      </c>
      <c r="B233">
        <v>2310.002</v>
      </c>
      <c r="C233" s="2">
        <v>22.226</v>
      </c>
      <c r="D233" s="1">
        <v>38316.31845842593</v>
      </c>
      <c r="E233">
        <v>2310.041</v>
      </c>
      <c r="F233" s="2">
        <v>23.452</v>
      </c>
      <c r="G233" s="1">
        <v>38316.31845890046</v>
      </c>
      <c r="H233">
        <v>2310.082</v>
      </c>
      <c r="I233" s="2">
        <v>3.356591</v>
      </c>
      <c r="J233" s="1">
        <v>38316.31845949074</v>
      </c>
      <c r="K233">
        <v>2310.133</v>
      </c>
      <c r="L233" s="2">
        <v>3.323133</v>
      </c>
      <c r="M233" s="1">
        <v>38316.31846008102</v>
      </c>
      <c r="N233">
        <v>2310.184</v>
      </c>
      <c r="O233" s="2">
        <v>3.27054</v>
      </c>
      <c r="P233" s="1">
        <v>38316.3184606713</v>
      </c>
      <c r="Q233">
        <v>2310.235</v>
      </c>
      <c r="R233" s="2">
        <v>3.297277</v>
      </c>
      <c r="S233" s="1">
        <v>38316.31846126157</v>
      </c>
      <c r="T233">
        <v>2310.286</v>
      </c>
      <c r="U233" s="2">
        <v>-25.02578</v>
      </c>
      <c r="V233" s="1">
        <v>38316.31846185185</v>
      </c>
      <c r="W233">
        <v>2310.337</v>
      </c>
      <c r="X233" s="2">
        <v>-24.98223</v>
      </c>
      <c r="Y233" s="1">
        <v>38316.3184624537</v>
      </c>
      <c r="Z233">
        <v>2310.389</v>
      </c>
      <c r="AA233" s="2">
        <v>-25.03898</v>
      </c>
      <c r="AB233" s="1">
        <v>38316.31846304398</v>
      </c>
      <c r="AC233">
        <v>2310.44</v>
      </c>
      <c r="AD233" s="2">
        <v>-25.00863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38316.318573715274</v>
      </c>
      <c r="B234">
        <v>2320.002</v>
      </c>
      <c r="C234" s="2">
        <v>22.259</v>
      </c>
      <c r="D234" s="1">
        <v>38316.31857416667</v>
      </c>
      <c r="E234">
        <v>2320.041</v>
      </c>
      <c r="F234" s="2">
        <v>23.515</v>
      </c>
      <c r="G234" s="1">
        <v>38316.318574652774</v>
      </c>
      <c r="H234">
        <v>2320.083</v>
      </c>
      <c r="I234" s="2">
        <v>3.355644</v>
      </c>
      <c r="J234" s="1">
        <v>38316.31857524306</v>
      </c>
      <c r="K234">
        <v>2320.134</v>
      </c>
      <c r="L234" s="2">
        <v>3.322397</v>
      </c>
      <c r="M234" s="1">
        <v>38316.31857582176</v>
      </c>
      <c r="N234">
        <v>2320.184</v>
      </c>
      <c r="O234" s="2">
        <v>3.269751</v>
      </c>
      <c r="P234" s="1">
        <v>38316.318576412035</v>
      </c>
      <c r="Q234">
        <v>2320.235</v>
      </c>
      <c r="R234" s="2">
        <v>3.296396</v>
      </c>
      <c r="S234" s="1">
        <v>38316.31857700231</v>
      </c>
      <c r="T234">
        <v>2320.286</v>
      </c>
      <c r="U234" s="2">
        <v>-25.02974</v>
      </c>
      <c r="V234" s="1">
        <v>38316.318577592596</v>
      </c>
      <c r="W234">
        <v>2320.337</v>
      </c>
      <c r="X234" s="2">
        <v>-24.9796</v>
      </c>
      <c r="Y234" s="1">
        <v>38316.31857818287</v>
      </c>
      <c r="Z234">
        <v>2320.388</v>
      </c>
      <c r="AA234" s="2">
        <v>-25.0403</v>
      </c>
      <c r="AB234" s="1">
        <v>38316.31857877315</v>
      </c>
      <c r="AC234">
        <v>2320.439</v>
      </c>
      <c r="AD234" s="2">
        <v>-25.00467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38316.31868945602</v>
      </c>
      <c r="B235">
        <v>2330.002</v>
      </c>
      <c r="C235" s="2">
        <v>22.3</v>
      </c>
      <c r="D235" s="1">
        <v>38316.318689907406</v>
      </c>
      <c r="E235">
        <v>2330.041</v>
      </c>
      <c r="F235" s="2">
        <v>23.547</v>
      </c>
      <c r="G235" s="1">
        <v>38316.318690381944</v>
      </c>
      <c r="H235">
        <v>2330.082</v>
      </c>
      <c r="I235" s="2">
        <v>3.354934</v>
      </c>
      <c r="J235" s="1">
        <v>38316.31869097222</v>
      </c>
      <c r="K235">
        <v>2330.133</v>
      </c>
      <c r="L235" s="2">
        <v>3.321647</v>
      </c>
      <c r="M235" s="1">
        <v>38316.3186915625</v>
      </c>
      <c r="N235">
        <v>2330.184</v>
      </c>
      <c r="O235" s="2">
        <v>3.269001</v>
      </c>
      <c r="P235" s="1">
        <v>38316.31869215278</v>
      </c>
      <c r="Q235">
        <v>2330.235</v>
      </c>
      <c r="R235" s="2">
        <v>3.295581</v>
      </c>
      <c r="S235" s="1">
        <v>38316.31869273148</v>
      </c>
      <c r="T235">
        <v>2330.285</v>
      </c>
      <c r="U235" s="2">
        <v>-25.02314</v>
      </c>
      <c r="V235" s="1">
        <v>38316.318693333335</v>
      </c>
      <c r="W235">
        <v>2330.337</v>
      </c>
      <c r="X235" s="2">
        <v>-24.9796</v>
      </c>
      <c r="Y235" s="1">
        <v>38316.31869392361</v>
      </c>
      <c r="Z235">
        <v>2330.388</v>
      </c>
      <c r="AA235" s="2">
        <v>-25.03766</v>
      </c>
      <c r="AB235" s="1">
        <v>38316.31869451389</v>
      </c>
      <c r="AC235">
        <v>2330.439</v>
      </c>
      <c r="AD235" s="2">
        <v>-25.01259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38316.31880519676</v>
      </c>
      <c r="B236">
        <v>2340.002</v>
      </c>
      <c r="C236" s="2">
        <v>22.33</v>
      </c>
      <c r="D236" s="1">
        <v>38316.318805648145</v>
      </c>
      <c r="E236">
        <v>2340.041</v>
      </c>
      <c r="F236" s="2">
        <v>23.583</v>
      </c>
      <c r="G236" s="1">
        <v>38316.31880612268</v>
      </c>
      <c r="H236">
        <v>2340.082</v>
      </c>
      <c r="I236" s="2">
        <v>3.35421</v>
      </c>
      <c r="J236" s="1">
        <v>38316.31880671296</v>
      </c>
      <c r="K236">
        <v>2340.133</v>
      </c>
      <c r="L236" s="2">
        <v>3.320937</v>
      </c>
      <c r="M236" s="1">
        <v>38316.31880730324</v>
      </c>
      <c r="N236">
        <v>2340.184</v>
      </c>
      <c r="O236" s="2">
        <v>3.268291</v>
      </c>
      <c r="P236" s="1">
        <v>38316.31880789352</v>
      </c>
      <c r="Q236">
        <v>2340.235</v>
      </c>
      <c r="R236" s="2">
        <v>3.294831</v>
      </c>
      <c r="S236" s="1">
        <v>38316.3188084838</v>
      </c>
      <c r="T236">
        <v>2340.286</v>
      </c>
      <c r="U236" s="2">
        <v>-25.02578</v>
      </c>
      <c r="V236" s="1">
        <v>38316.3188090625</v>
      </c>
      <c r="W236">
        <v>2340.336</v>
      </c>
      <c r="X236" s="2">
        <v>-24.96904</v>
      </c>
      <c r="Y236" s="1">
        <v>38316.31880965278</v>
      </c>
      <c r="Z236">
        <v>2340.387</v>
      </c>
      <c r="AA236" s="2">
        <v>-25.04425</v>
      </c>
      <c r="AB236" s="1">
        <v>38316.31881027778</v>
      </c>
      <c r="AC236">
        <v>2340.441</v>
      </c>
      <c r="AD236" s="2">
        <v>-25.00599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38316.3189209375</v>
      </c>
      <c r="B237">
        <v>2350.002</v>
      </c>
      <c r="C237" s="2">
        <v>22.362</v>
      </c>
      <c r="D237" s="1">
        <v>38316.31892138889</v>
      </c>
      <c r="E237">
        <v>2350.041</v>
      </c>
      <c r="F237" s="2">
        <v>23.622</v>
      </c>
      <c r="G237" s="1">
        <v>38316.318921875</v>
      </c>
      <c r="H237">
        <v>2350.083</v>
      </c>
      <c r="I237" s="2">
        <v>3.353303</v>
      </c>
      <c r="J237" s="1">
        <v>38316.318922453705</v>
      </c>
      <c r="K237">
        <v>2350.133</v>
      </c>
      <c r="L237" s="2">
        <v>3.320266</v>
      </c>
      <c r="M237" s="1">
        <v>38316.31892304398</v>
      </c>
      <c r="N237">
        <v>2350.184</v>
      </c>
      <c r="O237" s="2">
        <v>3.267581</v>
      </c>
      <c r="P237" s="1">
        <v>38316.31892363426</v>
      </c>
      <c r="Q237">
        <v>2350.235</v>
      </c>
      <c r="R237" s="2">
        <v>3.294055</v>
      </c>
      <c r="S237" s="1">
        <v>38316.31892421297</v>
      </c>
      <c r="T237">
        <v>2350.285</v>
      </c>
      <c r="U237" s="2">
        <v>-25.03106</v>
      </c>
      <c r="V237" s="1">
        <v>38316.31892480324</v>
      </c>
      <c r="W237">
        <v>2350.336</v>
      </c>
      <c r="X237" s="2">
        <v>-24.973</v>
      </c>
      <c r="Y237" s="1">
        <v>38316.31892539352</v>
      </c>
      <c r="Z237">
        <v>2350.387</v>
      </c>
      <c r="AA237" s="2">
        <v>-25.03766</v>
      </c>
      <c r="AB237" s="1">
        <v>38316.318925983796</v>
      </c>
      <c r="AC237">
        <v>2350.438</v>
      </c>
      <c r="AD237" s="2">
        <v>-25.00731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38316.319036678244</v>
      </c>
      <c r="B238">
        <v>2360.002</v>
      </c>
      <c r="C238" s="2">
        <v>22.415</v>
      </c>
      <c r="D238" s="1">
        <v>38316.31903712963</v>
      </c>
      <c r="E238">
        <v>2360.041</v>
      </c>
      <c r="F238" s="2">
        <v>23.661</v>
      </c>
      <c r="G238" s="1">
        <v>38316.31903760417</v>
      </c>
      <c r="H238">
        <v>2360.082</v>
      </c>
      <c r="I238" s="2">
        <v>3.352474</v>
      </c>
      <c r="J238" s="1">
        <v>38316.319038194444</v>
      </c>
      <c r="K238">
        <v>2360.133</v>
      </c>
      <c r="L238" s="2">
        <v>3.319622</v>
      </c>
      <c r="M238" s="1">
        <v>38316.31903878472</v>
      </c>
      <c r="N238">
        <v>2360.184</v>
      </c>
      <c r="O238" s="2">
        <v>3.266936</v>
      </c>
      <c r="P238" s="1">
        <v>38316.319039375</v>
      </c>
      <c r="Q238">
        <v>2360.235</v>
      </c>
      <c r="R238" s="2">
        <v>3.293319</v>
      </c>
      <c r="S238" s="1">
        <v>38316.319039953705</v>
      </c>
      <c r="T238">
        <v>2360.285</v>
      </c>
      <c r="U238" s="2">
        <v>-25.01918</v>
      </c>
      <c r="V238" s="1">
        <v>38316.31904054398</v>
      </c>
      <c r="W238">
        <v>2360.336</v>
      </c>
      <c r="X238" s="2">
        <v>-24.97564</v>
      </c>
      <c r="Y238" s="1">
        <v>38316.31904113426</v>
      </c>
      <c r="Z238">
        <v>2360.387</v>
      </c>
      <c r="AA238" s="2">
        <v>-25.04557</v>
      </c>
      <c r="AB238" s="1">
        <v>38316.319041724535</v>
      </c>
      <c r="AC238">
        <v>2360.438</v>
      </c>
      <c r="AD238" s="2">
        <v>-25.00731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38316.31915241898</v>
      </c>
      <c r="B239">
        <v>2370.002</v>
      </c>
      <c r="C239" s="2">
        <v>22.453</v>
      </c>
      <c r="D239" s="1">
        <v>38316.31915287037</v>
      </c>
      <c r="E239">
        <v>2370.041</v>
      </c>
      <c r="F239" s="2">
        <v>23.702</v>
      </c>
      <c r="G239" s="1">
        <v>38316.319153344906</v>
      </c>
      <c r="H239">
        <v>2370.082</v>
      </c>
      <c r="I239" s="2">
        <v>3.351659</v>
      </c>
      <c r="J239" s="1">
        <v>38316.31915393518</v>
      </c>
      <c r="K239">
        <v>2370.133</v>
      </c>
      <c r="L239" s="2">
        <v>3.319017</v>
      </c>
      <c r="M239" s="1">
        <v>38316.31915452546</v>
      </c>
      <c r="N239">
        <v>2370.184</v>
      </c>
      <c r="O239" s="2">
        <v>3.266318</v>
      </c>
      <c r="P239" s="1">
        <v>38316.31915516204</v>
      </c>
      <c r="Q239">
        <v>2370.239</v>
      </c>
      <c r="R239" s="2">
        <v>3.292608</v>
      </c>
      <c r="S239" s="1">
        <v>38316.31915575232</v>
      </c>
      <c r="T239">
        <v>2370.29</v>
      </c>
      <c r="U239" s="2">
        <v>-25.02842</v>
      </c>
      <c r="V239" s="1">
        <v>38316.31915634259</v>
      </c>
      <c r="W239">
        <v>2370.341</v>
      </c>
      <c r="X239" s="2">
        <v>-24.97036</v>
      </c>
      <c r="Y239" s="1">
        <v>38316.31915693287</v>
      </c>
      <c r="Z239">
        <v>2370.392</v>
      </c>
      <c r="AA239" s="2">
        <v>-25.0337</v>
      </c>
      <c r="AB239" s="1">
        <v>38316.31915751157</v>
      </c>
      <c r="AC239">
        <v>2370.442</v>
      </c>
      <c r="AD239" s="2">
        <v>-24.99939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38316.31926815972</v>
      </c>
      <c r="B240">
        <v>2380.002</v>
      </c>
      <c r="C240" s="2">
        <v>22.481</v>
      </c>
      <c r="D240" s="1">
        <v>38316.319268611114</v>
      </c>
      <c r="E240">
        <v>2380.041</v>
      </c>
      <c r="F240" s="2">
        <v>23.755</v>
      </c>
      <c r="G240" s="1">
        <v>38316.319269085645</v>
      </c>
      <c r="H240">
        <v>2380.082</v>
      </c>
      <c r="I240" s="2">
        <v>3.350502</v>
      </c>
      <c r="J240" s="1">
        <v>38316.31926967593</v>
      </c>
      <c r="K240">
        <v>2380.133</v>
      </c>
      <c r="L240" s="2">
        <v>3.318412</v>
      </c>
      <c r="M240" s="1">
        <v>38316.319270266205</v>
      </c>
      <c r="N240">
        <v>2380.184</v>
      </c>
      <c r="O240" s="2">
        <v>3.265713</v>
      </c>
      <c r="P240" s="1">
        <v>38316.31927085648</v>
      </c>
      <c r="Q240">
        <v>2380.235</v>
      </c>
      <c r="R240" s="2">
        <v>3.291951</v>
      </c>
      <c r="S240" s="1">
        <v>38316.31927143518</v>
      </c>
      <c r="T240">
        <v>2380.285</v>
      </c>
      <c r="U240" s="2">
        <v>-25.02578</v>
      </c>
      <c r="V240" s="1">
        <v>38316.31927202547</v>
      </c>
      <c r="W240">
        <v>2380.336</v>
      </c>
      <c r="X240" s="2">
        <v>-24.97168</v>
      </c>
      <c r="Y240" s="1">
        <v>38316.31927261574</v>
      </c>
      <c r="Z240">
        <v>2380.387</v>
      </c>
      <c r="AA240" s="2">
        <v>-25.03634</v>
      </c>
      <c r="AB240" s="1">
        <v>38316.31927320602</v>
      </c>
      <c r="AC240">
        <v>2380.438</v>
      </c>
      <c r="AD240" s="2">
        <v>-25.00071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38316.31938390046</v>
      </c>
      <c r="B241">
        <v>2390.002</v>
      </c>
      <c r="C241" s="2">
        <v>22.527</v>
      </c>
      <c r="D241" s="1">
        <v>38316.31938435185</v>
      </c>
      <c r="E241">
        <v>2390.041</v>
      </c>
      <c r="F241" s="2">
        <v>23.798</v>
      </c>
      <c r="G241" s="1">
        <v>38316.31938482639</v>
      </c>
      <c r="H241">
        <v>2390.082</v>
      </c>
      <c r="I241" s="2">
        <v>3.349555</v>
      </c>
      <c r="J241" s="1">
        <v>38316.31938541667</v>
      </c>
      <c r="K241">
        <v>2390.133</v>
      </c>
      <c r="L241" s="2">
        <v>3.317873</v>
      </c>
      <c r="M241" s="1">
        <v>38316.319386006944</v>
      </c>
      <c r="N241">
        <v>2390.184</v>
      </c>
      <c r="O241" s="2">
        <v>3.265161</v>
      </c>
      <c r="P241" s="1">
        <v>38316.31938659722</v>
      </c>
      <c r="Q241">
        <v>2390.235</v>
      </c>
      <c r="R241" s="2">
        <v>3.291267</v>
      </c>
      <c r="S241" s="1">
        <v>38316.31938717593</v>
      </c>
      <c r="T241">
        <v>2390.285</v>
      </c>
      <c r="U241" s="2">
        <v>-25.02842</v>
      </c>
      <c r="V241" s="1">
        <v>38316.319387766205</v>
      </c>
      <c r="W241">
        <v>2390.336</v>
      </c>
      <c r="X241" s="2">
        <v>-24.97168</v>
      </c>
      <c r="Y241" s="1">
        <v>38316.31938835648</v>
      </c>
      <c r="Z241">
        <v>2390.387</v>
      </c>
      <c r="AA241" s="2">
        <v>-25.03898</v>
      </c>
      <c r="AB241" s="1">
        <v>38316.31938894676</v>
      </c>
      <c r="AC241">
        <v>2390.438</v>
      </c>
      <c r="AD241" s="2">
        <v>-25.00203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38316.319499641206</v>
      </c>
      <c r="B242">
        <v>2400.002</v>
      </c>
      <c r="C242" s="2">
        <v>22.573</v>
      </c>
      <c r="D242" s="1">
        <v>38316.31950009259</v>
      </c>
      <c r="E242">
        <v>2400.041</v>
      </c>
      <c r="F242" s="2">
        <v>23.833</v>
      </c>
      <c r="G242" s="1">
        <v>38316.31950056713</v>
      </c>
      <c r="H242">
        <v>2400.082</v>
      </c>
      <c r="I242" s="2">
        <v>3.349463</v>
      </c>
      <c r="J242" s="1">
        <v>38316.319501157406</v>
      </c>
      <c r="K242">
        <v>2400.133</v>
      </c>
      <c r="L242" s="2">
        <v>3.317294</v>
      </c>
      <c r="M242" s="1">
        <v>38316.31950174768</v>
      </c>
      <c r="N242">
        <v>2400.184</v>
      </c>
      <c r="O242" s="2">
        <v>3.264596</v>
      </c>
      <c r="P242" s="1">
        <v>38316.31950233796</v>
      </c>
      <c r="Q242">
        <v>2400.235</v>
      </c>
      <c r="R242" s="2">
        <v>3.290662</v>
      </c>
      <c r="S242" s="1">
        <v>38316.31950292824</v>
      </c>
      <c r="T242">
        <v>2400.286</v>
      </c>
      <c r="U242" s="2">
        <v>-25.01654</v>
      </c>
      <c r="V242" s="1">
        <v>38316.319503506944</v>
      </c>
      <c r="W242">
        <v>2400.336</v>
      </c>
      <c r="X242" s="2">
        <v>-24.96508</v>
      </c>
      <c r="Y242" s="1">
        <v>38316.31950409722</v>
      </c>
      <c r="Z242">
        <v>2400.387</v>
      </c>
      <c r="AA242" s="2">
        <v>-25.03766</v>
      </c>
      <c r="AB242" s="1">
        <v>38316.3195046875</v>
      </c>
      <c r="AC242">
        <v>2400.438</v>
      </c>
      <c r="AD242" s="2">
        <v>-24.99807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38316.319615381944</v>
      </c>
      <c r="B243">
        <v>2410.002</v>
      </c>
      <c r="C243" s="2">
        <v>22.6</v>
      </c>
      <c r="D243" s="1">
        <v>38316.31961584491</v>
      </c>
      <c r="E243">
        <v>2410.042</v>
      </c>
      <c r="F243" s="2">
        <v>23.871</v>
      </c>
      <c r="G243" s="1">
        <v>38316.319616319444</v>
      </c>
      <c r="H243">
        <v>2410.083</v>
      </c>
      <c r="I243" s="2">
        <v>3.34895</v>
      </c>
      <c r="J243" s="1">
        <v>38316.31961690972</v>
      </c>
      <c r="K243">
        <v>2410.134</v>
      </c>
      <c r="L243" s="2">
        <v>3.316755</v>
      </c>
      <c r="M243" s="1">
        <v>38316.3196175</v>
      </c>
      <c r="N243">
        <v>2410.185</v>
      </c>
      <c r="O243" s="2">
        <v>3.26407</v>
      </c>
      <c r="P243" s="1">
        <v>38316.319618078705</v>
      </c>
      <c r="Q243">
        <v>2410.235</v>
      </c>
      <c r="R243" s="2">
        <v>3.290031</v>
      </c>
      <c r="S243" s="1">
        <v>38316.31961868056</v>
      </c>
      <c r="T243">
        <v>2410.287</v>
      </c>
      <c r="U243" s="2">
        <v>-25.02446</v>
      </c>
      <c r="V243" s="1">
        <v>38316.31961935185</v>
      </c>
      <c r="W243">
        <v>2410.345</v>
      </c>
      <c r="X243" s="2">
        <v>-24.96904</v>
      </c>
      <c r="Y243" s="1">
        <v>38316.31961994213</v>
      </c>
      <c r="Z243">
        <v>2410.396</v>
      </c>
      <c r="AA243" s="2">
        <v>-25.03766</v>
      </c>
      <c r="AB243" s="1">
        <v>38316.319620532406</v>
      </c>
      <c r="AC243">
        <v>2410.447</v>
      </c>
      <c r="AD243" s="2">
        <v>-24.99147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38316.31973112268</v>
      </c>
      <c r="B244">
        <v>2420.002</v>
      </c>
      <c r="C244" s="2">
        <v>22.659</v>
      </c>
      <c r="D244" s="1">
        <v>38316.319731574076</v>
      </c>
      <c r="E244">
        <v>2420.041</v>
      </c>
      <c r="F244" s="2">
        <v>23.921</v>
      </c>
      <c r="G244" s="1">
        <v>38316.319732048614</v>
      </c>
      <c r="H244">
        <v>2420.082</v>
      </c>
      <c r="I244" s="2">
        <v>3.348332</v>
      </c>
      <c r="J244" s="1">
        <v>38316.31973263889</v>
      </c>
      <c r="K244">
        <v>2420.133</v>
      </c>
      <c r="L244" s="2">
        <v>3.316255</v>
      </c>
      <c r="M244" s="1">
        <v>38316.31973322917</v>
      </c>
      <c r="N244">
        <v>2420.184</v>
      </c>
      <c r="O244" s="2">
        <v>3.263543</v>
      </c>
      <c r="P244" s="1">
        <v>38316.319733819444</v>
      </c>
      <c r="Q244">
        <v>2420.235</v>
      </c>
      <c r="R244" s="2">
        <v>3.289439</v>
      </c>
      <c r="S244" s="1">
        <v>38316.31973440972</v>
      </c>
      <c r="T244">
        <v>2420.286</v>
      </c>
      <c r="U244" s="2">
        <v>-25.02842</v>
      </c>
      <c r="V244" s="1">
        <v>38316.319735</v>
      </c>
      <c r="W244">
        <v>2420.337</v>
      </c>
      <c r="X244" s="2">
        <v>-24.96904</v>
      </c>
      <c r="Y244" s="1">
        <v>38316.31973559028</v>
      </c>
      <c r="Z244">
        <v>2420.388</v>
      </c>
      <c r="AA244" s="2">
        <v>-25.0403</v>
      </c>
      <c r="AB244" s="1">
        <v>38316.31973616898</v>
      </c>
      <c r="AC244">
        <v>2420.438</v>
      </c>
      <c r="AD244" s="2">
        <v>-25.00071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38316.31984686343</v>
      </c>
      <c r="B245">
        <v>2430.002</v>
      </c>
      <c r="C245" s="2">
        <v>22.682</v>
      </c>
      <c r="D245" s="1">
        <v>38316.319847314815</v>
      </c>
      <c r="E245">
        <v>2430.041</v>
      </c>
      <c r="F245" s="2">
        <v>23.959</v>
      </c>
      <c r="G245" s="1">
        <v>38316.31984778935</v>
      </c>
      <c r="H245">
        <v>2430.082</v>
      </c>
      <c r="I245" s="2">
        <v>3.347819</v>
      </c>
      <c r="J245" s="1">
        <v>38316.31984837963</v>
      </c>
      <c r="K245">
        <v>2430.133</v>
      </c>
      <c r="L245" s="2">
        <v>3.315768</v>
      </c>
      <c r="M245" s="1">
        <v>38316.319848969906</v>
      </c>
      <c r="N245">
        <v>2430.184</v>
      </c>
      <c r="O245" s="2">
        <v>3.26307</v>
      </c>
      <c r="P245" s="1">
        <v>38316.31984956018</v>
      </c>
      <c r="Q245">
        <v>2430.235</v>
      </c>
      <c r="R245" s="2">
        <v>3.28886</v>
      </c>
      <c r="S245" s="1">
        <v>38316.31985015046</v>
      </c>
      <c r="T245">
        <v>2430.286</v>
      </c>
      <c r="U245" s="2">
        <v>-25.02578</v>
      </c>
      <c r="V245" s="1">
        <v>38316.31985074074</v>
      </c>
      <c r="W245">
        <v>2430.337</v>
      </c>
      <c r="X245" s="2">
        <v>-24.98092</v>
      </c>
      <c r="Y245" s="1">
        <v>38316.31985133102</v>
      </c>
      <c r="Z245">
        <v>2430.388</v>
      </c>
      <c r="AA245" s="2">
        <v>-25.04425</v>
      </c>
      <c r="AB245" s="1">
        <v>38316.3198519213</v>
      </c>
      <c r="AC245">
        <v>2430.439</v>
      </c>
      <c r="AD245" s="2">
        <v>-25.00071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38316.31996260417</v>
      </c>
      <c r="B246">
        <v>2440.002</v>
      </c>
      <c r="C246" s="2">
        <v>22.727</v>
      </c>
      <c r="D246" s="1">
        <v>38316.319963055554</v>
      </c>
      <c r="E246">
        <v>2440.041</v>
      </c>
      <c r="F246" s="2">
        <v>24.022</v>
      </c>
      <c r="G246" s="1">
        <v>38316.31996353009</v>
      </c>
      <c r="H246">
        <v>2440.082</v>
      </c>
      <c r="I246" s="2">
        <v>3.347187</v>
      </c>
      <c r="J246" s="1">
        <v>38316.31996412037</v>
      </c>
      <c r="K246">
        <v>2440.133</v>
      </c>
      <c r="L246" s="2">
        <v>3.315295</v>
      </c>
      <c r="M246" s="1">
        <v>38316.319964710645</v>
      </c>
      <c r="N246">
        <v>2440.184</v>
      </c>
      <c r="O246" s="2">
        <v>3.262583</v>
      </c>
      <c r="P246" s="1">
        <v>38316.31996528935</v>
      </c>
      <c r="Q246">
        <v>2440.234</v>
      </c>
      <c r="R246" s="2">
        <v>3.288308</v>
      </c>
      <c r="S246" s="1">
        <v>38316.31996587963</v>
      </c>
      <c r="T246">
        <v>2440.285</v>
      </c>
      <c r="U246" s="2">
        <v>-25.0205</v>
      </c>
      <c r="V246" s="1">
        <v>38316.319966469906</v>
      </c>
      <c r="W246">
        <v>2440.336</v>
      </c>
      <c r="X246" s="2">
        <v>-24.97828</v>
      </c>
      <c r="Y246" s="1">
        <v>38316.31996706018</v>
      </c>
      <c r="Z246">
        <v>2440.387</v>
      </c>
      <c r="AA246" s="2">
        <v>-25.0403</v>
      </c>
      <c r="AB246" s="1">
        <v>38316.31996763889</v>
      </c>
      <c r="AC246">
        <v>2440.437</v>
      </c>
      <c r="AD246" s="2">
        <v>-24.99675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38316.32007834491</v>
      </c>
      <c r="B247">
        <v>2450.002</v>
      </c>
      <c r="C247" s="2">
        <v>22.758</v>
      </c>
      <c r="D247" s="1">
        <v>38316.3200787963</v>
      </c>
      <c r="E247">
        <v>2450.041</v>
      </c>
      <c r="F247" s="2">
        <v>24.067</v>
      </c>
      <c r="G247" s="1">
        <v>38316.32007927083</v>
      </c>
      <c r="H247">
        <v>2450.082</v>
      </c>
      <c r="I247" s="2">
        <v>3.346504</v>
      </c>
      <c r="J247" s="1">
        <v>38316.320079861114</v>
      </c>
      <c r="K247">
        <v>2450.133</v>
      </c>
      <c r="L247" s="2">
        <v>3.314808</v>
      </c>
      <c r="M247" s="1">
        <v>38316.32008045139</v>
      </c>
      <c r="N247">
        <v>2450.184</v>
      </c>
      <c r="O247" s="2">
        <v>3.262097</v>
      </c>
      <c r="P247" s="1">
        <v>38316.32008104167</v>
      </c>
      <c r="Q247">
        <v>2450.235</v>
      </c>
      <c r="R247" s="2">
        <v>3.287729</v>
      </c>
      <c r="S247" s="1">
        <v>38316.320081701386</v>
      </c>
      <c r="T247">
        <v>2450.292</v>
      </c>
      <c r="U247" s="2">
        <v>-25.0139</v>
      </c>
      <c r="V247" s="1">
        <v>38316.32008229167</v>
      </c>
      <c r="W247">
        <v>2450.343</v>
      </c>
      <c r="X247" s="2">
        <v>-24.973</v>
      </c>
      <c r="Y247" s="1">
        <v>38316.32008287037</v>
      </c>
      <c r="Z247">
        <v>2450.393</v>
      </c>
      <c r="AA247" s="2">
        <v>-25.04689</v>
      </c>
      <c r="AB247" s="1">
        <v>38316.32008346065</v>
      </c>
      <c r="AC247">
        <v>2450.444</v>
      </c>
      <c r="AD247" s="2">
        <v>-24.99807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38316.320194085645</v>
      </c>
      <c r="B248">
        <v>2460.002</v>
      </c>
      <c r="C248" s="2">
        <v>22.791</v>
      </c>
      <c r="D248" s="1">
        <v>38316.32019453704</v>
      </c>
      <c r="E248">
        <v>2460.041</v>
      </c>
      <c r="F248" s="2">
        <v>24.081</v>
      </c>
      <c r="G248" s="1">
        <v>38316.320195011576</v>
      </c>
      <c r="H248">
        <v>2460.082</v>
      </c>
      <c r="I248" s="2">
        <v>3.345675</v>
      </c>
      <c r="J248" s="1">
        <v>38316.32019560185</v>
      </c>
      <c r="K248">
        <v>2460.133</v>
      </c>
      <c r="L248" s="2">
        <v>3.314374</v>
      </c>
      <c r="M248" s="1">
        <v>38316.32019619213</v>
      </c>
      <c r="N248">
        <v>2460.184</v>
      </c>
      <c r="O248" s="2">
        <v>3.261689</v>
      </c>
      <c r="P248" s="1">
        <v>38316.320196782406</v>
      </c>
      <c r="Q248">
        <v>2460.235</v>
      </c>
      <c r="R248" s="2">
        <v>3.287177</v>
      </c>
      <c r="S248" s="1">
        <v>38316.320197361114</v>
      </c>
      <c r="T248">
        <v>2460.285</v>
      </c>
      <c r="U248" s="2">
        <v>-25.0271</v>
      </c>
      <c r="V248" s="1">
        <v>38316.32019795139</v>
      </c>
      <c r="W248">
        <v>2460.336</v>
      </c>
      <c r="X248" s="2">
        <v>-24.97432</v>
      </c>
      <c r="Y248" s="1">
        <v>38316.32019854167</v>
      </c>
      <c r="Z248">
        <v>2460.387</v>
      </c>
      <c r="AA248" s="2">
        <v>-25.03898</v>
      </c>
      <c r="AB248" s="1">
        <v>38316.320199131944</v>
      </c>
      <c r="AC248">
        <v>2460.438</v>
      </c>
      <c r="AD248" s="2">
        <v>-25.00467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38316.32030982639</v>
      </c>
      <c r="B249">
        <v>2470.002</v>
      </c>
      <c r="C249" s="2">
        <v>22.826</v>
      </c>
      <c r="D249" s="1">
        <v>38316.32031027778</v>
      </c>
      <c r="E249">
        <v>2470.041</v>
      </c>
      <c r="F249" s="2">
        <v>24.132</v>
      </c>
      <c r="G249" s="1">
        <v>38316.320310752315</v>
      </c>
      <c r="H249">
        <v>2470.082</v>
      </c>
      <c r="I249" s="2">
        <v>3.344702</v>
      </c>
      <c r="J249" s="1">
        <v>38316.32031134259</v>
      </c>
      <c r="K249">
        <v>2470.133</v>
      </c>
      <c r="L249" s="2">
        <v>3.31394</v>
      </c>
      <c r="M249" s="1">
        <v>38316.32031193287</v>
      </c>
      <c r="N249">
        <v>2470.184</v>
      </c>
      <c r="O249" s="2">
        <v>3.261242</v>
      </c>
      <c r="P249" s="1">
        <v>38316.320312523145</v>
      </c>
      <c r="Q249">
        <v>2470.235</v>
      </c>
      <c r="R249" s="2">
        <v>3.286638</v>
      </c>
      <c r="S249" s="1">
        <v>38316.32031310185</v>
      </c>
      <c r="T249">
        <v>2470.285</v>
      </c>
      <c r="U249" s="2">
        <v>-25.02314</v>
      </c>
      <c r="V249" s="1">
        <v>38316.32031369213</v>
      </c>
      <c r="W249">
        <v>2470.336</v>
      </c>
      <c r="X249" s="2">
        <v>-24.96904</v>
      </c>
      <c r="Y249" s="1">
        <v>38316.320314282406</v>
      </c>
      <c r="Z249">
        <v>2470.387</v>
      </c>
      <c r="AA249" s="2">
        <v>-25.03238</v>
      </c>
      <c r="AB249" s="1">
        <v>38316.32031487268</v>
      </c>
      <c r="AC249">
        <v>2470.438</v>
      </c>
      <c r="AD249" s="2">
        <v>-25.00335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38316.32042556713</v>
      </c>
      <c r="B250">
        <v>2480.002</v>
      </c>
      <c r="C250" s="2">
        <v>22.869</v>
      </c>
      <c r="D250" s="1">
        <v>38316.320426018516</v>
      </c>
      <c r="E250">
        <v>2480.041</v>
      </c>
      <c r="F250" s="2">
        <v>24.175</v>
      </c>
      <c r="G250" s="1">
        <v>38316.32042650463</v>
      </c>
      <c r="H250">
        <v>2480.083</v>
      </c>
      <c r="I250" s="2">
        <v>3.344294</v>
      </c>
      <c r="J250" s="1">
        <v>38316.320427094906</v>
      </c>
      <c r="K250">
        <v>2480.134</v>
      </c>
      <c r="L250" s="2">
        <v>3.313493</v>
      </c>
      <c r="M250" s="1">
        <v>38316.320427673614</v>
      </c>
      <c r="N250">
        <v>2480.184</v>
      </c>
      <c r="O250" s="2">
        <v>3.260808</v>
      </c>
      <c r="P250" s="1">
        <v>38316.32042826389</v>
      </c>
      <c r="Q250">
        <v>2480.235</v>
      </c>
      <c r="R250" s="2">
        <v>3.286098</v>
      </c>
      <c r="S250" s="1">
        <v>38316.32042885417</v>
      </c>
      <c r="T250">
        <v>2480.286</v>
      </c>
      <c r="U250" s="2">
        <v>-25.02314</v>
      </c>
      <c r="V250" s="1">
        <v>38316.320429444444</v>
      </c>
      <c r="W250">
        <v>2480.337</v>
      </c>
      <c r="X250" s="2">
        <v>-24.96904</v>
      </c>
      <c r="Y250" s="1">
        <v>38316.320430023145</v>
      </c>
      <c r="Z250">
        <v>2480.387</v>
      </c>
      <c r="AA250" s="2">
        <v>-25.03766</v>
      </c>
      <c r="AB250" s="1">
        <v>38316.32043061343</v>
      </c>
      <c r="AC250">
        <v>2480.438</v>
      </c>
      <c r="AD250" s="2">
        <v>-24.99411</v>
      </c>
      <c r="AG250">
        <f t="shared" si="12"/>
        <v>0</v>
      </c>
      <c r="AH250">
        <f t="shared" si="13"/>
        <v>0</v>
      </c>
      <c r="AI250">
        <f t="shared" si="14"/>
        <v>0</v>
      </c>
      <c r="AJ250">
        <f t="shared" si="15"/>
        <v>0</v>
      </c>
    </row>
    <row r="251" spans="1:36" ht="12.75">
      <c r="A251" s="1">
        <v>38316.32054130787</v>
      </c>
      <c r="B251">
        <v>2490.002</v>
      </c>
      <c r="C251" s="2">
        <v>22.912</v>
      </c>
      <c r="D251" s="1">
        <v>38316.32054177083</v>
      </c>
      <c r="E251">
        <v>2490.042</v>
      </c>
      <c r="F251" s="2">
        <v>24.227</v>
      </c>
      <c r="G251" s="1">
        <v>38316.32054224537</v>
      </c>
      <c r="H251">
        <v>2490.083</v>
      </c>
      <c r="I251" s="2">
        <v>3.343834</v>
      </c>
      <c r="J251" s="1">
        <v>38316.320542835645</v>
      </c>
      <c r="K251">
        <v>2490.134</v>
      </c>
      <c r="L251" s="2">
        <v>3.313112</v>
      </c>
      <c r="M251" s="1">
        <v>38316.32054341435</v>
      </c>
      <c r="N251">
        <v>2490.184</v>
      </c>
      <c r="O251" s="2">
        <v>3.2604</v>
      </c>
      <c r="P251" s="1">
        <v>38316.32054400463</v>
      </c>
      <c r="Q251">
        <v>2490.235</v>
      </c>
      <c r="R251" s="2">
        <v>3.285625</v>
      </c>
      <c r="S251" s="1">
        <v>38316.320544594906</v>
      </c>
      <c r="T251">
        <v>2490.286</v>
      </c>
      <c r="U251" s="2">
        <v>-25.02578</v>
      </c>
      <c r="V251" s="1">
        <v>38316.320545208335</v>
      </c>
      <c r="W251">
        <v>2490.339</v>
      </c>
      <c r="X251" s="2">
        <v>-24.97828</v>
      </c>
      <c r="Y251" s="1">
        <v>38316.32054579861</v>
      </c>
      <c r="Z251">
        <v>2490.39</v>
      </c>
      <c r="AA251" s="2">
        <v>-25.04162</v>
      </c>
      <c r="AB251" s="1">
        <v>38316.32054638889</v>
      </c>
      <c r="AC251">
        <v>2490.441</v>
      </c>
      <c r="AD251" s="2">
        <v>-25.00203</v>
      </c>
      <c r="AG251">
        <f t="shared" si="12"/>
        <v>0</v>
      </c>
      <c r="AH251">
        <f t="shared" si="13"/>
        <v>0</v>
      </c>
      <c r="AI251">
        <f t="shared" si="14"/>
        <v>0</v>
      </c>
      <c r="AJ251">
        <f t="shared" si="15"/>
        <v>0</v>
      </c>
    </row>
    <row r="252" spans="1:36" ht="12.75">
      <c r="A252" s="1">
        <v>38316.320657048615</v>
      </c>
      <c r="B252">
        <v>2500.002</v>
      </c>
      <c r="C252" s="2">
        <v>22.948</v>
      </c>
      <c r="D252" s="1">
        <v>38316.3206575</v>
      </c>
      <c r="E252">
        <v>2500.041</v>
      </c>
      <c r="F252" s="2">
        <v>24.275</v>
      </c>
      <c r="G252" s="1">
        <v>38316.32065797454</v>
      </c>
      <c r="H252">
        <v>2500.082</v>
      </c>
      <c r="I252" s="2">
        <v>3.34336</v>
      </c>
      <c r="J252" s="1">
        <v>38316.320658564815</v>
      </c>
      <c r="K252">
        <v>2500.133</v>
      </c>
      <c r="L252" s="2">
        <v>3.312691</v>
      </c>
      <c r="M252" s="1">
        <v>38316.32065915509</v>
      </c>
      <c r="N252">
        <v>2500.184</v>
      </c>
      <c r="O252" s="2">
        <v>3.259993</v>
      </c>
      <c r="P252" s="1">
        <v>38316.32065974537</v>
      </c>
      <c r="Q252">
        <v>2500.235</v>
      </c>
      <c r="R252" s="2">
        <v>3.285112</v>
      </c>
      <c r="S252" s="1">
        <v>38316.320660335645</v>
      </c>
      <c r="T252">
        <v>2500.286</v>
      </c>
      <c r="U252" s="2">
        <v>-25.02446</v>
      </c>
      <c r="V252" s="1">
        <v>38316.32066092593</v>
      </c>
      <c r="W252">
        <v>2500.337</v>
      </c>
      <c r="X252" s="2">
        <v>-24.98092</v>
      </c>
      <c r="Y252" s="1">
        <v>38316.3206615625</v>
      </c>
      <c r="Z252">
        <v>2500.392</v>
      </c>
      <c r="AA252" s="2">
        <v>-25.04557</v>
      </c>
      <c r="AB252" s="1">
        <v>38316.32066215278</v>
      </c>
      <c r="AC252">
        <v>2500.443</v>
      </c>
      <c r="AD252" s="2">
        <v>-24.99675</v>
      </c>
      <c r="AG252">
        <f t="shared" si="12"/>
        <v>0</v>
      </c>
      <c r="AH252">
        <f t="shared" si="13"/>
        <v>0</v>
      </c>
      <c r="AI252">
        <f t="shared" si="14"/>
        <v>0</v>
      </c>
      <c r="AJ252">
        <f t="shared" si="15"/>
        <v>0</v>
      </c>
    </row>
    <row r="253" spans="1:36" ht="12.75">
      <c r="A253" s="1">
        <v>38316.32077278935</v>
      </c>
      <c r="B253">
        <v>2510.002</v>
      </c>
      <c r="C253" s="2">
        <v>22.981</v>
      </c>
      <c r="D253" s="1">
        <v>38316.32077324074</v>
      </c>
      <c r="E253">
        <v>2510.041</v>
      </c>
      <c r="F253" s="2">
        <v>24.308</v>
      </c>
      <c r="G253" s="1">
        <v>38316.32077371528</v>
      </c>
      <c r="H253">
        <v>2510.082</v>
      </c>
      <c r="I253" s="2">
        <v>3.342847</v>
      </c>
      <c r="J253" s="1">
        <v>38316.320774305554</v>
      </c>
      <c r="K253">
        <v>2510.133</v>
      </c>
      <c r="L253" s="2">
        <v>3.312283</v>
      </c>
      <c r="M253" s="1">
        <v>38316.32077489583</v>
      </c>
      <c r="N253">
        <v>2510.184</v>
      </c>
      <c r="O253" s="2">
        <v>3.259611</v>
      </c>
      <c r="P253" s="1">
        <v>38316.320775486114</v>
      </c>
      <c r="Q253">
        <v>2510.235</v>
      </c>
      <c r="R253" s="2">
        <v>3.284612</v>
      </c>
      <c r="S253" s="1">
        <v>38316.32077607639</v>
      </c>
      <c r="T253">
        <v>2510.286</v>
      </c>
      <c r="U253" s="2">
        <v>-25.02182</v>
      </c>
      <c r="V253" s="1">
        <v>38316.32077666667</v>
      </c>
      <c r="W253">
        <v>2510.337</v>
      </c>
      <c r="X253" s="2">
        <v>-24.973</v>
      </c>
      <c r="Y253" s="1">
        <v>38316.32077724537</v>
      </c>
      <c r="Z253">
        <v>2510.387</v>
      </c>
      <c r="AA253" s="2">
        <v>-25.04294</v>
      </c>
      <c r="AB253" s="1">
        <v>38316.320777835645</v>
      </c>
      <c r="AC253">
        <v>2510.438</v>
      </c>
      <c r="AD253" s="2">
        <v>-24.99675</v>
      </c>
      <c r="AG253">
        <f t="shared" si="12"/>
        <v>0</v>
      </c>
      <c r="AH253">
        <f t="shared" si="13"/>
        <v>0</v>
      </c>
      <c r="AI253">
        <f t="shared" si="14"/>
        <v>0</v>
      </c>
      <c r="AJ253">
        <f t="shared" si="15"/>
        <v>0</v>
      </c>
    </row>
    <row r="254" spans="1:36" ht="12.75">
      <c r="A254" s="1">
        <v>38316.32088853009</v>
      </c>
      <c r="B254">
        <v>2520.002</v>
      </c>
      <c r="C254" s="2">
        <v>23.017</v>
      </c>
      <c r="D254" s="1">
        <v>38316.320888981485</v>
      </c>
      <c r="E254">
        <v>2520.041</v>
      </c>
      <c r="F254" s="2">
        <v>24.336</v>
      </c>
      <c r="G254" s="1">
        <v>38316.320889456016</v>
      </c>
      <c r="H254">
        <v>2520.082</v>
      </c>
      <c r="I254" s="2">
        <v>3.34215</v>
      </c>
      <c r="J254" s="1">
        <v>38316.3208900463</v>
      </c>
      <c r="K254">
        <v>2520.133</v>
      </c>
      <c r="L254" s="2">
        <v>3.311915</v>
      </c>
      <c r="M254" s="1">
        <v>38316.320890636576</v>
      </c>
      <c r="N254">
        <v>2520.184</v>
      </c>
      <c r="O254" s="2">
        <v>3.259243</v>
      </c>
      <c r="P254" s="1">
        <v>38316.32089121528</v>
      </c>
      <c r="Q254">
        <v>2520.234</v>
      </c>
      <c r="R254" s="2">
        <v>3.284139</v>
      </c>
      <c r="S254" s="1">
        <v>38316.32089180555</v>
      </c>
      <c r="T254">
        <v>2520.285</v>
      </c>
      <c r="U254" s="2">
        <v>-25.02314</v>
      </c>
      <c r="V254" s="1">
        <v>38316.32089239583</v>
      </c>
      <c r="W254">
        <v>2520.336</v>
      </c>
      <c r="X254" s="2">
        <v>-24.97432</v>
      </c>
      <c r="Y254" s="1">
        <v>38316.320892986114</v>
      </c>
      <c r="Z254">
        <v>2520.387</v>
      </c>
      <c r="AA254" s="2">
        <v>-25.03898</v>
      </c>
      <c r="AB254" s="1">
        <v>38316.320893564814</v>
      </c>
      <c r="AC254">
        <v>2520.437</v>
      </c>
      <c r="AD254" s="2">
        <v>-25.00335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38316.32100427083</v>
      </c>
      <c r="B255">
        <v>2530.002</v>
      </c>
      <c r="C255" s="2">
        <v>23.049</v>
      </c>
      <c r="D255" s="1">
        <v>38316.321004722224</v>
      </c>
      <c r="E255">
        <v>2530.041</v>
      </c>
      <c r="F255" s="2">
        <v>24.384</v>
      </c>
      <c r="G255" s="1">
        <v>38316.32100519676</v>
      </c>
      <c r="H255">
        <v>2530.082</v>
      </c>
      <c r="I255" s="2">
        <v>3.341638</v>
      </c>
      <c r="J255" s="1">
        <v>38316.32100578704</v>
      </c>
      <c r="K255">
        <v>2530.133</v>
      </c>
      <c r="L255" s="2">
        <v>3.311547</v>
      </c>
      <c r="M255" s="1">
        <v>38316.32100642361</v>
      </c>
      <c r="N255">
        <v>2530.188</v>
      </c>
      <c r="O255" s="2">
        <v>3.258861</v>
      </c>
      <c r="P255" s="1">
        <v>38316.32100701389</v>
      </c>
      <c r="Q255">
        <v>2530.239</v>
      </c>
      <c r="R255" s="2">
        <v>3.283665</v>
      </c>
      <c r="S255" s="1">
        <v>38316.321007604165</v>
      </c>
      <c r="T255">
        <v>2530.29</v>
      </c>
      <c r="U255" s="2">
        <v>-25.02314</v>
      </c>
      <c r="V255" s="1">
        <v>38316.32100819444</v>
      </c>
      <c r="W255">
        <v>2530.341</v>
      </c>
      <c r="X255" s="2">
        <v>-24.97168</v>
      </c>
      <c r="Y255" s="1">
        <v>38316.321008784726</v>
      </c>
      <c r="Z255">
        <v>2530.392</v>
      </c>
      <c r="AA255" s="2">
        <v>-25.03898</v>
      </c>
      <c r="AB255" s="1">
        <v>38316.32100943287</v>
      </c>
      <c r="AC255">
        <v>2530.448</v>
      </c>
      <c r="AD255" s="2">
        <v>-24.99807</v>
      </c>
      <c r="AG255">
        <f t="shared" si="12"/>
        <v>0</v>
      </c>
      <c r="AH255">
        <f t="shared" si="13"/>
        <v>0</v>
      </c>
      <c r="AI255">
        <f t="shared" si="14"/>
        <v>0</v>
      </c>
      <c r="AJ255">
        <f t="shared" si="15"/>
        <v>0</v>
      </c>
    </row>
    <row r="256" spans="1:36" ht="12.75">
      <c r="A256" s="1">
        <v>38316.32112001158</v>
      </c>
      <c r="B256">
        <v>2540.002</v>
      </c>
      <c r="C256" s="2">
        <v>23.092</v>
      </c>
      <c r="D256" s="1">
        <v>38316.32112046296</v>
      </c>
      <c r="E256">
        <v>2540.041</v>
      </c>
      <c r="F256" s="2">
        <v>24.42</v>
      </c>
      <c r="G256" s="1">
        <v>38316.3211209375</v>
      </c>
      <c r="H256">
        <v>2540.082</v>
      </c>
      <c r="I256" s="2">
        <v>3.341072</v>
      </c>
      <c r="J256" s="1">
        <v>38316.32112152778</v>
      </c>
      <c r="K256">
        <v>2540.133</v>
      </c>
      <c r="L256" s="2">
        <v>3.311178</v>
      </c>
      <c r="M256" s="1">
        <v>38316.32112211805</v>
      </c>
      <c r="N256">
        <v>2540.184</v>
      </c>
      <c r="O256" s="2">
        <v>3.258493</v>
      </c>
      <c r="P256" s="1">
        <v>38316.321122719906</v>
      </c>
      <c r="Q256">
        <v>2540.236</v>
      </c>
      <c r="R256" s="2">
        <v>3.283152</v>
      </c>
      <c r="S256" s="1">
        <v>38316.321123298614</v>
      </c>
      <c r="T256">
        <v>2540.286</v>
      </c>
      <c r="U256" s="2">
        <v>-25.02314</v>
      </c>
      <c r="V256" s="1">
        <v>38316.32112388889</v>
      </c>
      <c r="W256">
        <v>2540.337</v>
      </c>
      <c r="X256" s="2">
        <v>-24.96772</v>
      </c>
      <c r="Y256" s="1">
        <v>38316.32112447917</v>
      </c>
      <c r="Z256">
        <v>2540.388</v>
      </c>
      <c r="AA256" s="2">
        <v>-25.03766</v>
      </c>
      <c r="AB256" s="1">
        <v>38316.321125069444</v>
      </c>
      <c r="AC256">
        <v>2540.439</v>
      </c>
      <c r="AD256" s="2">
        <v>-25.00203</v>
      </c>
      <c r="AG256">
        <f t="shared" si="12"/>
        <v>0</v>
      </c>
      <c r="AH256">
        <f t="shared" si="13"/>
        <v>0</v>
      </c>
      <c r="AI256">
        <f t="shared" si="14"/>
        <v>0</v>
      </c>
      <c r="AJ256">
        <f t="shared" si="15"/>
        <v>0</v>
      </c>
    </row>
    <row r="257" spans="1:36" ht="12.75">
      <c r="A257" s="1">
        <v>38316.321235752315</v>
      </c>
      <c r="B257">
        <v>2550.002</v>
      </c>
      <c r="C257" s="2">
        <v>23.131</v>
      </c>
      <c r="D257" s="1">
        <v>38316.3212362037</v>
      </c>
      <c r="E257">
        <v>2550.041</v>
      </c>
      <c r="F257" s="2">
        <v>24.49</v>
      </c>
      <c r="G257" s="1">
        <v>38316.32123667824</v>
      </c>
      <c r="H257">
        <v>2550.082</v>
      </c>
      <c r="I257" s="2">
        <v>3.340546</v>
      </c>
      <c r="J257" s="1">
        <v>38316.321237268516</v>
      </c>
      <c r="K257">
        <v>2550.133</v>
      </c>
      <c r="L257" s="2">
        <v>3.310797</v>
      </c>
      <c r="M257" s="1">
        <v>38316.3212378588</v>
      </c>
      <c r="N257">
        <v>2550.184</v>
      </c>
      <c r="O257" s="2">
        <v>3.258138</v>
      </c>
      <c r="P257" s="1">
        <v>38316.3212384375</v>
      </c>
      <c r="Q257">
        <v>2550.234</v>
      </c>
      <c r="R257" s="2">
        <v>3.282718</v>
      </c>
      <c r="S257" s="1">
        <v>38316.32123902778</v>
      </c>
      <c r="T257">
        <v>2550.285</v>
      </c>
      <c r="U257" s="2">
        <v>-25.01918</v>
      </c>
      <c r="V257" s="1">
        <v>38316.32123961805</v>
      </c>
      <c r="W257">
        <v>2550.336</v>
      </c>
      <c r="X257" s="2">
        <v>-24.96904</v>
      </c>
      <c r="Y257" s="1">
        <v>38316.32124020833</v>
      </c>
      <c r="Z257">
        <v>2550.387</v>
      </c>
      <c r="AA257" s="2">
        <v>-25.03898</v>
      </c>
      <c r="AB257" s="1">
        <v>38316.321240798614</v>
      </c>
      <c r="AC257">
        <v>2550.438</v>
      </c>
      <c r="AD257" s="2">
        <v>-24.99543</v>
      </c>
      <c r="AG257">
        <f t="shared" si="12"/>
        <v>0</v>
      </c>
      <c r="AH257">
        <f t="shared" si="13"/>
        <v>0</v>
      </c>
      <c r="AI257">
        <f t="shared" si="14"/>
        <v>0</v>
      </c>
      <c r="AJ257">
        <f t="shared" si="15"/>
        <v>0</v>
      </c>
    </row>
    <row r="258" spans="1:36" ht="12.75">
      <c r="A258" s="1">
        <v>38316.321351493054</v>
      </c>
      <c r="B258">
        <v>2560.002</v>
      </c>
      <c r="C258" s="2">
        <v>23.181</v>
      </c>
      <c r="D258" s="1">
        <v>38316.32135194445</v>
      </c>
      <c r="E258">
        <v>2560.041</v>
      </c>
      <c r="F258" s="2">
        <v>24.517</v>
      </c>
      <c r="G258" s="1">
        <v>38316.321352418985</v>
      </c>
      <c r="H258">
        <v>2560.082</v>
      </c>
      <c r="I258" s="2">
        <v>3.340033</v>
      </c>
      <c r="J258" s="1">
        <v>38316.32135300926</v>
      </c>
      <c r="K258">
        <v>2560.133</v>
      </c>
      <c r="L258" s="2">
        <v>3.310442</v>
      </c>
      <c r="M258" s="1">
        <v>38316.32135359954</v>
      </c>
      <c r="N258">
        <v>2560.184</v>
      </c>
      <c r="O258" s="2">
        <v>3.257783</v>
      </c>
      <c r="P258" s="1">
        <v>38316.321354189815</v>
      </c>
      <c r="Q258">
        <v>2560.235</v>
      </c>
      <c r="R258" s="2">
        <v>3.282271</v>
      </c>
      <c r="S258" s="1">
        <v>38316.321354837964</v>
      </c>
      <c r="T258">
        <v>2560.291</v>
      </c>
      <c r="U258" s="2">
        <v>-25.0271</v>
      </c>
      <c r="V258" s="1">
        <v>38316.32135542824</v>
      </c>
      <c r="W258">
        <v>2560.342</v>
      </c>
      <c r="X258" s="2">
        <v>-24.97696</v>
      </c>
      <c r="Y258" s="1">
        <v>38316.32135601852</v>
      </c>
      <c r="Z258">
        <v>2560.393</v>
      </c>
      <c r="AA258" s="2">
        <v>-25.04162</v>
      </c>
      <c r="AB258" s="1">
        <v>38316.321356597226</v>
      </c>
      <c r="AC258">
        <v>2560.443</v>
      </c>
      <c r="AD258" s="2">
        <v>-25.00467</v>
      </c>
      <c r="AG258">
        <f t="shared" si="12"/>
        <v>0</v>
      </c>
      <c r="AH258">
        <f t="shared" si="13"/>
        <v>0</v>
      </c>
      <c r="AI258">
        <f t="shared" si="14"/>
        <v>0</v>
      </c>
      <c r="AJ258">
        <f t="shared" si="15"/>
        <v>0</v>
      </c>
    </row>
    <row r="259" spans="1:36" ht="12.75">
      <c r="A259" s="1">
        <v>38316.3214672338</v>
      </c>
      <c r="B259">
        <v>2570.002</v>
      </c>
      <c r="C259" s="2">
        <v>23.21</v>
      </c>
      <c r="D259" s="1">
        <v>38316.321467685186</v>
      </c>
      <c r="E259">
        <v>2570.041</v>
      </c>
      <c r="F259" s="2">
        <v>24.57</v>
      </c>
      <c r="G259" s="1">
        <v>38316.321468159724</v>
      </c>
      <c r="H259">
        <v>2570.082</v>
      </c>
      <c r="I259" s="2">
        <v>3.339533</v>
      </c>
      <c r="J259" s="1">
        <v>38316.32146875</v>
      </c>
      <c r="K259">
        <v>2570.133</v>
      </c>
      <c r="L259" s="2">
        <v>3.310113</v>
      </c>
      <c r="M259" s="1">
        <v>38316.32146934028</v>
      </c>
      <c r="N259">
        <v>2570.184</v>
      </c>
      <c r="O259" s="2">
        <v>3.257428</v>
      </c>
      <c r="P259" s="1">
        <v>38316.32146993055</v>
      </c>
      <c r="Q259">
        <v>2570.235</v>
      </c>
      <c r="R259" s="2">
        <v>3.281798</v>
      </c>
      <c r="S259" s="1">
        <v>38316.32147050926</v>
      </c>
      <c r="T259">
        <v>2570.285</v>
      </c>
      <c r="U259" s="2">
        <v>-25.0205</v>
      </c>
      <c r="V259" s="1">
        <v>38316.32147109954</v>
      </c>
      <c r="W259">
        <v>2570.336</v>
      </c>
      <c r="X259" s="2">
        <v>-24.96772</v>
      </c>
      <c r="Y259" s="1">
        <v>38316.321471689815</v>
      </c>
      <c r="Z259">
        <v>2570.387</v>
      </c>
      <c r="AA259" s="2">
        <v>-25.04162</v>
      </c>
      <c r="AB259" s="1">
        <v>38316.32147231481</v>
      </c>
      <c r="AC259">
        <v>2570.441</v>
      </c>
      <c r="AD259" s="2">
        <v>-25.00335</v>
      </c>
      <c r="AG259">
        <f t="shared" si="12"/>
        <v>0</v>
      </c>
      <c r="AH259">
        <f t="shared" si="13"/>
        <v>0</v>
      </c>
      <c r="AI259">
        <f t="shared" si="14"/>
        <v>0</v>
      </c>
      <c r="AJ259">
        <f t="shared" si="15"/>
        <v>0</v>
      </c>
    </row>
    <row r="260" spans="1:36" ht="12.75">
      <c r="A260" s="1">
        <v>38316.32158297454</v>
      </c>
      <c r="B260">
        <v>2580.002</v>
      </c>
      <c r="C260" s="2">
        <v>23.243</v>
      </c>
      <c r="D260" s="1">
        <v>38316.321583425924</v>
      </c>
      <c r="E260">
        <v>2580.041</v>
      </c>
      <c r="F260" s="2">
        <v>24.59</v>
      </c>
      <c r="G260" s="1">
        <v>38316.32158390046</v>
      </c>
      <c r="H260">
        <v>2580.082</v>
      </c>
      <c r="I260" s="2">
        <v>3.339034</v>
      </c>
      <c r="J260" s="1">
        <v>38316.32158449074</v>
      </c>
      <c r="K260">
        <v>2580.133</v>
      </c>
      <c r="L260" s="2">
        <v>3.309745</v>
      </c>
      <c r="M260" s="1">
        <v>38316.321585081016</v>
      </c>
      <c r="N260">
        <v>2580.184</v>
      </c>
      <c r="O260" s="2">
        <v>3.257112</v>
      </c>
      <c r="P260" s="1">
        <v>38316.3215856713</v>
      </c>
      <c r="Q260">
        <v>2580.235</v>
      </c>
      <c r="R260" s="2">
        <v>3.281351</v>
      </c>
      <c r="S260" s="1">
        <v>38316.32158625</v>
      </c>
      <c r="T260">
        <v>2580.285</v>
      </c>
      <c r="U260" s="2">
        <v>-25.02974</v>
      </c>
      <c r="V260" s="1">
        <v>38316.32158684028</v>
      </c>
      <c r="W260">
        <v>2580.336</v>
      </c>
      <c r="X260" s="2">
        <v>-24.97564</v>
      </c>
      <c r="Y260" s="1">
        <v>38316.32158743055</v>
      </c>
      <c r="Z260">
        <v>2580.387</v>
      </c>
      <c r="AA260" s="2">
        <v>-25.04557</v>
      </c>
      <c r="AB260" s="1">
        <v>38316.32158802083</v>
      </c>
      <c r="AC260">
        <v>2580.438</v>
      </c>
      <c r="AD260" s="2">
        <v>-25.00335</v>
      </c>
      <c r="AG260">
        <f t="shared" si="12"/>
        <v>0</v>
      </c>
      <c r="AH260">
        <f t="shared" si="13"/>
        <v>0</v>
      </c>
      <c r="AI260">
        <f t="shared" si="14"/>
        <v>0</v>
      </c>
      <c r="AJ260">
        <f t="shared" si="15"/>
        <v>0</v>
      </c>
    </row>
    <row r="261" spans="1:36" ht="12.75">
      <c r="A261" s="1">
        <v>38316.32169871528</v>
      </c>
      <c r="B261">
        <v>2590.002</v>
      </c>
      <c r="C261" s="2">
        <v>23.299</v>
      </c>
      <c r="D261" s="1">
        <v>38316.32169916666</v>
      </c>
      <c r="E261">
        <v>2590.041</v>
      </c>
      <c r="F261" s="2">
        <v>24.633</v>
      </c>
      <c r="G261" s="1">
        <v>38316.3216996412</v>
      </c>
      <c r="H261">
        <v>2590.082</v>
      </c>
      <c r="I261" s="2">
        <v>3.744077</v>
      </c>
      <c r="J261" s="1">
        <v>38316.321700231485</v>
      </c>
      <c r="K261">
        <v>2590.133</v>
      </c>
      <c r="L261" s="2">
        <v>3.680989</v>
      </c>
      <c r="M261" s="1">
        <v>38316.32170082176</v>
      </c>
      <c r="N261">
        <v>2590.184</v>
      </c>
      <c r="O261" s="2">
        <v>3.696573</v>
      </c>
      <c r="P261" s="1">
        <v>38316.32170141204</v>
      </c>
      <c r="Q261">
        <v>2590.235</v>
      </c>
      <c r="R261" s="2">
        <v>3.672598</v>
      </c>
      <c r="S261" s="1">
        <v>38316.32170208333</v>
      </c>
      <c r="T261">
        <v>2590.293</v>
      </c>
      <c r="U261" s="2">
        <v>0.00924</v>
      </c>
      <c r="V261" s="1">
        <v>38316.32170266204</v>
      </c>
      <c r="W261">
        <v>2590.343</v>
      </c>
      <c r="X261" s="2">
        <v>0.00264</v>
      </c>
      <c r="Y261" s="1">
        <v>38316.32170325232</v>
      </c>
      <c r="Z261">
        <v>2590.394</v>
      </c>
      <c r="AA261" s="2">
        <v>0</v>
      </c>
      <c r="AB261" s="1">
        <v>38316.321703842594</v>
      </c>
      <c r="AC261">
        <v>2590.445</v>
      </c>
      <c r="AD261" s="2">
        <v>0.00924</v>
      </c>
      <c r="AG261">
        <f t="shared" si="12"/>
        <v>0.016122911474236095</v>
      </c>
      <c r="AH261">
        <f t="shared" si="13"/>
        <v>0.014824473163199266</v>
      </c>
      <c r="AI261">
        <f t="shared" si="14"/>
        <v>0.017510098254801102</v>
      </c>
      <c r="AJ261">
        <f t="shared" si="15"/>
        <v>0.01559228736072101</v>
      </c>
    </row>
    <row r="262" spans="1:36" ht="12.75">
      <c r="A262" s="1">
        <v>38316.321814456016</v>
      </c>
      <c r="B262">
        <v>2600.002</v>
      </c>
      <c r="C262" s="2">
        <v>23.327</v>
      </c>
      <c r="D262" s="1">
        <v>38316.32181490741</v>
      </c>
      <c r="E262">
        <v>2600.041</v>
      </c>
      <c r="F262" s="2">
        <v>24.684</v>
      </c>
      <c r="G262" s="1">
        <v>38316.32181538195</v>
      </c>
      <c r="H262">
        <v>2600.082</v>
      </c>
      <c r="I262" s="2">
        <v>3.778179</v>
      </c>
      <c r="J262" s="1">
        <v>38316.321815972224</v>
      </c>
      <c r="K262">
        <v>2600.133</v>
      </c>
      <c r="L262" s="2">
        <v>3.761674</v>
      </c>
      <c r="M262" s="1">
        <v>38316.3218165625</v>
      </c>
      <c r="N262">
        <v>2600.184</v>
      </c>
      <c r="O262" s="2">
        <v>3.754624</v>
      </c>
      <c r="P262" s="1">
        <v>38316.32181715278</v>
      </c>
      <c r="Q262">
        <v>2600.235</v>
      </c>
      <c r="R262" s="2">
        <v>3.764054</v>
      </c>
      <c r="S262" s="1">
        <v>38316.32181774305</v>
      </c>
      <c r="T262">
        <v>2600.286</v>
      </c>
      <c r="U262" s="2">
        <v>0.02375</v>
      </c>
      <c r="V262" s="1">
        <v>38316.32181832176</v>
      </c>
      <c r="W262">
        <v>2600.336</v>
      </c>
      <c r="X262" s="2">
        <v>0.00792</v>
      </c>
      <c r="Y262" s="1">
        <v>38316.32181891204</v>
      </c>
      <c r="Z262">
        <v>2600.387</v>
      </c>
      <c r="AA262" s="2">
        <v>-0.0066</v>
      </c>
      <c r="AB262" s="1">
        <v>38316.321819502315</v>
      </c>
      <c r="AC262">
        <v>2600.438</v>
      </c>
      <c r="AD262" s="2">
        <v>0.00792</v>
      </c>
      <c r="AG262">
        <f t="shared" si="12"/>
        <v>0.01749026480139397</v>
      </c>
      <c r="AH262">
        <f t="shared" si="13"/>
        <v>0.01806020281065989</v>
      </c>
      <c r="AI262">
        <f t="shared" si="14"/>
        <v>0.01984583994740169</v>
      </c>
      <c r="AJ262">
        <f t="shared" si="15"/>
        <v>0.01926161984824441</v>
      </c>
    </row>
    <row r="263" spans="1:36" ht="12.75">
      <c r="A263" s="1">
        <v>38316.32193019676</v>
      </c>
      <c r="B263">
        <v>2610.002</v>
      </c>
      <c r="C263" s="2">
        <v>23.393</v>
      </c>
      <c r="D263" s="1">
        <v>38316.32193064815</v>
      </c>
      <c r="E263">
        <v>2610.041</v>
      </c>
      <c r="F263" s="2">
        <v>24.735</v>
      </c>
      <c r="G263" s="1">
        <v>38316.321931122686</v>
      </c>
      <c r="H263">
        <v>2610.082</v>
      </c>
      <c r="I263" s="2">
        <v>3.786806</v>
      </c>
      <c r="J263" s="1">
        <v>38316.32193171296</v>
      </c>
      <c r="K263">
        <v>2610.133</v>
      </c>
      <c r="L263" s="2">
        <v>3.771892</v>
      </c>
      <c r="M263" s="1">
        <v>38316.32193230324</v>
      </c>
      <c r="N263">
        <v>2610.184</v>
      </c>
      <c r="O263" s="2">
        <v>3.76483</v>
      </c>
      <c r="P263" s="1">
        <v>38316.321932893516</v>
      </c>
      <c r="Q263">
        <v>2610.235</v>
      </c>
      <c r="R263" s="2">
        <v>3.77376</v>
      </c>
      <c r="S263" s="1">
        <v>38316.321933506944</v>
      </c>
      <c r="T263">
        <v>2610.288</v>
      </c>
      <c r="U263" s="2">
        <v>0.0132</v>
      </c>
      <c r="V263" s="1">
        <v>38316.321934085645</v>
      </c>
      <c r="W263">
        <v>2610.338</v>
      </c>
      <c r="X263" s="2">
        <v>-0.00132</v>
      </c>
      <c r="Y263" s="1">
        <v>38316.32193467593</v>
      </c>
      <c r="Z263">
        <v>2610.389</v>
      </c>
      <c r="AA263" s="2">
        <v>-0.01056</v>
      </c>
      <c r="AB263" s="1">
        <v>38316.321935266205</v>
      </c>
      <c r="AC263">
        <v>2610.44</v>
      </c>
      <c r="AD263" s="2">
        <v>0.0066</v>
      </c>
      <c r="AG263">
        <f t="shared" si="12"/>
        <v>0.017866835505738265</v>
      </c>
      <c r="AH263">
        <f t="shared" si="13"/>
        <v>0.01849601864906434</v>
      </c>
      <c r="AI263">
        <f t="shared" si="14"/>
        <v>0.020270895439505953</v>
      </c>
      <c r="AJ263">
        <f t="shared" si="15"/>
        <v>0.019670651080869798</v>
      </c>
    </row>
    <row r="264" spans="1:36" ht="12.75">
      <c r="A264" s="1">
        <v>38316.3220459375</v>
      </c>
      <c r="B264">
        <v>2620.002</v>
      </c>
      <c r="C264" s="2">
        <v>23.407</v>
      </c>
      <c r="D264" s="1">
        <v>38316.32204638889</v>
      </c>
      <c r="E264">
        <v>2620.041</v>
      </c>
      <c r="F264" s="2">
        <v>24.766</v>
      </c>
      <c r="G264" s="1">
        <v>38316.322046863424</v>
      </c>
      <c r="H264">
        <v>2620.082</v>
      </c>
      <c r="I264" s="2">
        <v>3.792646</v>
      </c>
      <c r="J264" s="1">
        <v>38316.3220474537</v>
      </c>
      <c r="K264">
        <v>2620.133</v>
      </c>
      <c r="L264" s="2">
        <v>3.778573</v>
      </c>
      <c r="M264" s="1">
        <v>38316.322048043985</v>
      </c>
      <c r="N264">
        <v>2620.184</v>
      </c>
      <c r="O264" s="2">
        <v>3.771393</v>
      </c>
      <c r="P264" s="1">
        <v>38316.322048622686</v>
      </c>
      <c r="Q264">
        <v>2620.234</v>
      </c>
      <c r="R264" s="2">
        <v>3.779941</v>
      </c>
      <c r="S264" s="1">
        <v>38316.32204921296</v>
      </c>
      <c r="T264">
        <v>2620.285</v>
      </c>
      <c r="U264" s="2">
        <v>0.01056</v>
      </c>
      <c r="V264" s="1">
        <v>38316.32204980324</v>
      </c>
      <c r="W264">
        <v>2620.336</v>
      </c>
      <c r="X264" s="2">
        <v>0.00528</v>
      </c>
      <c r="Y264" s="1">
        <v>38316.322050393515</v>
      </c>
      <c r="Z264">
        <v>2620.387</v>
      </c>
      <c r="AA264" s="2">
        <v>0.00132</v>
      </c>
      <c r="AB264" s="1">
        <v>38316.3220509838</v>
      </c>
      <c r="AC264">
        <v>2620.438</v>
      </c>
      <c r="AD264" s="2">
        <v>0.00132</v>
      </c>
      <c r="AG264">
        <f t="shared" si="12"/>
        <v>0.018115278171587406</v>
      </c>
      <c r="AH264">
        <f t="shared" si="13"/>
        <v>0.018767443312736293</v>
      </c>
      <c r="AI264">
        <f t="shared" si="14"/>
        <v>0.020532728813836783</v>
      </c>
      <c r="AJ264">
        <f t="shared" si="15"/>
        <v>0.019939875231306796</v>
      </c>
    </row>
    <row r="265" spans="1:36" ht="12.75">
      <c r="A265" s="1">
        <v>38316.32216167824</v>
      </c>
      <c r="B265">
        <v>2630.002</v>
      </c>
      <c r="C265" s="2">
        <v>23.445</v>
      </c>
      <c r="D265" s="1">
        <v>38316.32216212963</v>
      </c>
      <c r="E265">
        <v>2630.041</v>
      </c>
      <c r="F265" s="2">
        <v>24.79</v>
      </c>
      <c r="G265" s="1">
        <v>38316.32216260416</v>
      </c>
      <c r="H265">
        <v>2630.082</v>
      </c>
      <c r="I265" s="2">
        <v>3.797143</v>
      </c>
      <c r="J265" s="1">
        <v>38316.32216319445</v>
      </c>
      <c r="K265">
        <v>2630.133</v>
      </c>
      <c r="L265" s="2">
        <v>3.783624</v>
      </c>
      <c r="M265" s="1">
        <v>38316.322163784724</v>
      </c>
      <c r="N265">
        <v>2630.184</v>
      </c>
      <c r="O265" s="2">
        <v>3.776338</v>
      </c>
      <c r="P265" s="1">
        <v>38316.322164375</v>
      </c>
      <c r="Q265">
        <v>2630.235</v>
      </c>
      <c r="R265" s="2">
        <v>3.784636</v>
      </c>
      <c r="S265" s="1">
        <v>38316.3221649537</v>
      </c>
      <c r="T265">
        <v>2630.285</v>
      </c>
      <c r="U265" s="2">
        <v>0.01715</v>
      </c>
      <c r="V265" s="1">
        <v>38316.322165543985</v>
      </c>
      <c r="W265">
        <v>2630.336</v>
      </c>
      <c r="X265" s="2">
        <v>0</v>
      </c>
      <c r="Y265" s="1">
        <v>38316.32216613426</v>
      </c>
      <c r="Z265">
        <v>2630.387</v>
      </c>
      <c r="AA265" s="2">
        <v>-0.00264</v>
      </c>
      <c r="AB265" s="1">
        <v>38316.32216672454</v>
      </c>
      <c r="AC265">
        <v>2630.438</v>
      </c>
      <c r="AD265" s="2">
        <v>0.0066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38316.32227741898</v>
      </c>
      <c r="B266">
        <v>2640.002</v>
      </c>
      <c r="C266" s="2">
        <v>23.47</v>
      </c>
      <c r="D266" s="1">
        <v>38316.32227787037</v>
      </c>
      <c r="E266">
        <v>2640.041</v>
      </c>
      <c r="F266" s="2">
        <v>24.805</v>
      </c>
      <c r="G266" s="1">
        <v>38316.32227834491</v>
      </c>
      <c r="H266">
        <v>2640.082</v>
      </c>
      <c r="I266" s="2">
        <v>3.800839</v>
      </c>
      <c r="J266" s="1">
        <v>38316.322278935186</v>
      </c>
      <c r="K266">
        <v>2640.133</v>
      </c>
      <c r="L266" s="2">
        <v>3.787714</v>
      </c>
      <c r="M266" s="1">
        <v>38316.32227952546</v>
      </c>
      <c r="N266">
        <v>2640.184</v>
      </c>
      <c r="O266" s="2">
        <v>3.780415</v>
      </c>
      <c r="P266" s="1">
        <v>38316.32228011574</v>
      </c>
      <c r="Q266">
        <v>2640.235</v>
      </c>
      <c r="R266" s="2">
        <v>3.788503</v>
      </c>
      <c r="S266" s="1">
        <v>38316.322280706016</v>
      </c>
      <c r="T266">
        <v>2640.286</v>
      </c>
      <c r="U266" s="2">
        <v>0.02111</v>
      </c>
      <c r="V266" s="1">
        <v>38316.3222812963</v>
      </c>
      <c r="W266">
        <v>2640.337</v>
      </c>
      <c r="X266" s="2">
        <v>0</v>
      </c>
      <c r="Y266" s="1">
        <v>38316.322281886576</v>
      </c>
      <c r="Z266">
        <v>2640.388</v>
      </c>
      <c r="AA266" s="2">
        <v>-0.00132</v>
      </c>
      <c r="AB266" s="1">
        <v>38316.32228247685</v>
      </c>
      <c r="AC266">
        <v>2640.439</v>
      </c>
      <c r="AD266" s="2">
        <v>-0.00528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38316.322393159724</v>
      </c>
      <c r="B267">
        <v>2650.002</v>
      </c>
      <c r="C267" s="2">
        <v>23.49</v>
      </c>
      <c r="D267" s="1">
        <v>38316.322393622686</v>
      </c>
      <c r="E267">
        <v>2650.042</v>
      </c>
      <c r="F267" s="2">
        <v>24.831</v>
      </c>
      <c r="G267" s="1">
        <v>38316.322394097224</v>
      </c>
      <c r="H267">
        <v>2650.083</v>
      </c>
      <c r="I267" s="2">
        <v>3.440919</v>
      </c>
      <c r="J267" s="1">
        <v>38316.322394675924</v>
      </c>
      <c r="K267">
        <v>2650.133</v>
      </c>
      <c r="L267" s="2">
        <v>3.423848</v>
      </c>
      <c r="M267" s="1">
        <v>38316.3223952662</v>
      </c>
      <c r="N267">
        <v>2650.184</v>
      </c>
      <c r="O267" s="2">
        <v>3.385972</v>
      </c>
      <c r="P267" s="1">
        <v>38316.322395856485</v>
      </c>
      <c r="Q267">
        <v>2650.235</v>
      </c>
      <c r="R267" s="2">
        <v>3.398939</v>
      </c>
      <c r="S267" s="1">
        <v>38316.3223965162</v>
      </c>
      <c r="T267">
        <v>2650.292</v>
      </c>
      <c r="U267" s="2">
        <v>-25.01654</v>
      </c>
      <c r="V267" s="1">
        <v>38316.32239710648</v>
      </c>
      <c r="W267">
        <v>2650.343</v>
      </c>
      <c r="X267" s="2">
        <v>-24.98487</v>
      </c>
      <c r="Y267" s="1">
        <v>38316.32239769676</v>
      </c>
      <c r="Z267">
        <v>2650.394</v>
      </c>
      <c r="AA267" s="2">
        <v>-25.03634</v>
      </c>
      <c r="AB267" s="1">
        <v>38316.32239828704</v>
      </c>
      <c r="AC267">
        <v>2650.445</v>
      </c>
      <c r="AD267" s="2">
        <v>-24.99015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38316.32250890046</v>
      </c>
      <c r="B268">
        <v>2660.002</v>
      </c>
      <c r="C268" s="2">
        <v>23.507</v>
      </c>
      <c r="D268" s="1">
        <v>38316.32250935185</v>
      </c>
      <c r="E268">
        <v>2660.041</v>
      </c>
      <c r="F268" s="2">
        <v>24.842</v>
      </c>
      <c r="G268" s="1">
        <v>38316.32250982639</v>
      </c>
      <c r="H268">
        <v>2660.082</v>
      </c>
      <c r="I268" s="2">
        <v>3.411223</v>
      </c>
      <c r="J268" s="1">
        <v>38316.32251041666</v>
      </c>
      <c r="K268">
        <v>2660.133</v>
      </c>
      <c r="L268" s="2">
        <v>3.390154</v>
      </c>
      <c r="M268" s="1">
        <v>38316.32251100695</v>
      </c>
      <c r="N268">
        <v>2660.184</v>
      </c>
      <c r="O268" s="2">
        <v>3.347069</v>
      </c>
      <c r="P268" s="1">
        <v>38316.322511597224</v>
      </c>
      <c r="Q268">
        <v>2660.235</v>
      </c>
      <c r="R268" s="2">
        <v>3.361575</v>
      </c>
      <c r="S268" s="1">
        <v>38316.322512175924</v>
      </c>
      <c r="T268">
        <v>2660.285</v>
      </c>
      <c r="U268" s="2">
        <v>-25.01127</v>
      </c>
      <c r="V268" s="1">
        <v>38316.3225127662</v>
      </c>
      <c r="W268">
        <v>2660.336</v>
      </c>
      <c r="X268" s="2">
        <v>-24.97696</v>
      </c>
      <c r="Y268" s="1">
        <v>38316.322513356485</v>
      </c>
      <c r="Z268">
        <v>2660.387</v>
      </c>
      <c r="AA268" s="2">
        <v>-25.03238</v>
      </c>
      <c r="AB268" s="1">
        <v>38316.32251394676</v>
      </c>
      <c r="AC268">
        <v>2660.438</v>
      </c>
      <c r="AD268" s="2">
        <v>-24.99543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38316.3226246412</v>
      </c>
      <c r="B269">
        <v>2670.002</v>
      </c>
      <c r="C269" s="2">
        <v>23.522</v>
      </c>
      <c r="D269" s="1">
        <v>38316.322625092595</v>
      </c>
      <c r="E269">
        <v>2670.041</v>
      </c>
      <c r="F269" s="2">
        <v>24.856</v>
      </c>
      <c r="G269" s="1">
        <v>38316.32262556713</v>
      </c>
      <c r="H269">
        <v>2670.082</v>
      </c>
      <c r="I269" s="2">
        <v>3.39669</v>
      </c>
      <c r="J269" s="1">
        <v>38316.32262615741</v>
      </c>
      <c r="K269">
        <v>2670.133</v>
      </c>
      <c r="L269" s="2">
        <v>3.374333</v>
      </c>
      <c r="M269" s="1">
        <v>38316.322626747686</v>
      </c>
      <c r="N269">
        <v>2670.184</v>
      </c>
      <c r="O269" s="2">
        <v>3.328657</v>
      </c>
      <c r="P269" s="1">
        <v>38316.32262733796</v>
      </c>
      <c r="Q269">
        <v>2670.235</v>
      </c>
      <c r="R269" s="2">
        <v>3.344702</v>
      </c>
      <c r="S269" s="1">
        <v>38316.32262799769</v>
      </c>
      <c r="T269">
        <v>2670.292</v>
      </c>
      <c r="U269" s="2">
        <v>-25.01522</v>
      </c>
      <c r="V269" s="1">
        <v>38316.322628587965</v>
      </c>
      <c r="W269">
        <v>2670.343</v>
      </c>
      <c r="X269" s="2">
        <v>-24.97432</v>
      </c>
      <c r="Y269" s="1">
        <v>38316.322629166665</v>
      </c>
      <c r="Z269">
        <v>2670.393</v>
      </c>
      <c r="AA269" s="2">
        <v>-25.0337</v>
      </c>
      <c r="AB269" s="1">
        <v>38316.32262975694</v>
      </c>
      <c r="AC269">
        <v>2670.444</v>
      </c>
      <c r="AD269" s="2">
        <v>-24.99279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38316.32274038195</v>
      </c>
      <c r="B270">
        <v>2680.002</v>
      </c>
      <c r="C270" s="2">
        <v>23.545</v>
      </c>
      <c r="D270" s="1">
        <v>38316.32274083333</v>
      </c>
      <c r="E270">
        <v>2680.041</v>
      </c>
      <c r="F270" s="2">
        <v>24.851</v>
      </c>
      <c r="G270" s="1">
        <v>38316.32274130787</v>
      </c>
      <c r="H270">
        <v>2680.082</v>
      </c>
      <c r="I270" s="2">
        <v>3.386958</v>
      </c>
      <c r="J270" s="1">
        <v>38316.32274189815</v>
      </c>
      <c r="K270">
        <v>2680.133</v>
      </c>
      <c r="L270" s="2">
        <v>3.364035</v>
      </c>
      <c r="M270" s="1">
        <v>38316.322742488424</v>
      </c>
      <c r="N270">
        <v>2680.184</v>
      </c>
      <c r="O270" s="2">
        <v>3.316847</v>
      </c>
      <c r="P270" s="1">
        <v>38316.3227430787</v>
      </c>
      <c r="Q270">
        <v>2680.235</v>
      </c>
      <c r="R270" s="2">
        <v>3.333931</v>
      </c>
      <c r="S270" s="1">
        <v>38316.322743668985</v>
      </c>
      <c r="T270">
        <v>2680.286</v>
      </c>
      <c r="U270" s="2">
        <v>-25.00863</v>
      </c>
      <c r="V270" s="1">
        <v>38316.32274425926</v>
      </c>
      <c r="W270">
        <v>2680.337</v>
      </c>
      <c r="X270" s="2">
        <v>-24.97432</v>
      </c>
      <c r="Y270" s="1">
        <v>38316.32274484954</v>
      </c>
      <c r="Z270">
        <v>2680.388</v>
      </c>
      <c r="AA270" s="2">
        <v>-25.0337</v>
      </c>
      <c r="AB270" s="1">
        <v>38316.322745439815</v>
      </c>
      <c r="AC270">
        <v>2680.439</v>
      </c>
      <c r="AD270" s="2">
        <v>-25.00203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38316.322856122686</v>
      </c>
      <c r="B271">
        <v>2690.002</v>
      </c>
      <c r="C271" s="2">
        <v>23.565</v>
      </c>
      <c r="D271" s="1">
        <v>38316.32285657407</v>
      </c>
      <c r="E271">
        <v>2690.041</v>
      </c>
      <c r="F271" s="2">
        <v>24.873</v>
      </c>
      <c r="G271" s="1">
        <v>38316.32285704861</v>
      </c>
      <c r="H271">
        <v>2690.082</v>
      </c>
      <c r="I271" s="2">
        <v>3.379909</v>
      </c>
      <c r="J271" s="1">
        <v>38316.32285763889</v>
      </c>
      <c r="K271">
        <v>2690.133</v>
      </c>
      <c r="L271" s="2">
        <v>3.356473</v>
      </c>
      <c r="M271" s="1">
        <v>38316.32285822916</v>
      </c>
      <c r="N271">
        <v>2690.184</v>
      </c>
      <c r="O271" s="2">
        <v>3.308272</v>
      </c>
      <c r="P271" s="1">
        <v>38316.32285881945</v>
      </c>
      <c r="Q271">
        <v>2690.235</v>
      </c>
      <c r="R271" s="2">
        <v>3.326066</v>
      </c>
      <c r="S271" s="1">
        <v>38316.32285939815</v>
      </c>
      <c r="T271">
        <v>2690.285</v>
      </c>
      <c r="U271" s="2">
        <v>-25.01522</v>
      </c>
      <c r="V271" s="1">
        <v>38316.322859988424</v>
      </c>
      <c r="W271">
        <v>2690.336</v>
      </c>
      <c r="X271" s="2">
        <v>-24.98092</v>
      </c>
      <c r="Y271" s="1">
        <v>38316.32286059028</v>
      </c>
      <c r="Z271">
        <v>2690.388</v>
      </c>
      <c r="AA271" s="2">
        <v>-25.0403</v>
      </c>
      <c r="AB271" s="1">
        <v>38316.32286118055</v>
      </c>
      <c r="AC271">
        <v>2690.439</v>
      </c>
      <c r="AD271" s="2">
        <v>-24.98883</v>
      </c>
      <c r="AG271">
        <f t="shared" si="16"/>
        <v>0</v>
      </c>
      <c r="AH271">
        <f t="shared" si="17"/>
        <v>0</v>
      </c>
      <c r="AI271">
        <f t="shared" si="18"/>
        <v>0</v>
      </c>
      <c r="AJ271">
        <f t="shared" si="19"/>
        <v>0</v>
      </c>
    </row>
    <row r="272" spans="1:36" ht="12.75">
      <c r="A272" s="1">
        <v>38316.322971863425</v>
      </c>
      <c r="B272">
        <v>2700.002</v>
      </c>
      <c r="C272" s="2">
        <v>23.588</v>
      </c>
      <c r="D272" s="1">
        <v>38316.32297231482</v>
      </c>
      <c r="E272">
        <v>2700.041</v>
      </c>
      <c r="F272" s="2">
        <v>24.889</v>
      </c>
      <c r="G272" s="1">
        <v>38316.3229728125</v>
      </c>
      <c r="H272">
        <v>2700.084</v>
      </c>
      <c r="I272" s="2">
        <v>3.374254</v>
      </c>
      <c r="J272" s="1">
        <v>38316.3229733912</v>
      </c>
      <c r="K272">
        <v>2700.134</v>
      </c>
      <c r="L272" s="2">
        <v>3.350594</v>
      </c>
      <c r="M272" s="1">
        <v>38316.322973981485</v>
      </c>
      <c r="N272">
        <v>2700.185</v>
      </c>
      <c r="O272" s="2">
        <v>3.301617</v>
      </c>
      <c r="P272" s="1">
        <v>38316.32297457176</v>
      </c>
      <c r="Q272">
        <v>2700.236</v>
      </c>
      <c r="R272" s="2">
        <v>3.319951</v>
      </c>
      <c r="S272" s="1">
        <v>38316.32297516204</v>
      </c>
      <c r="T272">
        <v>2700.287</v>
      </c>
      <c r="U272" s="2">
        <v>-25.0139</v>
      </c>
      <c r="V272" s="1">
        <v>38316.322975752315</v>
      </c>
      <c r="W272">
        <v>2700.338</v>
      </c>
      <c r="X272" s="2">
        <v>-24.97696</v>
      </c>
      <c r="Y272" s="1">
        <v>38316.322976331016</v>
      </c>
      <c r="Z272">
        <v>2700.388</v>
      </c>
      <c r="AA272" s="2">
        <v>-25.02974</v>
      </c>
      <c r="AB272" s="1">
        <v>38316.3229769213</v>
      </c>
      <c r="AC272">
        <v>2700.439</v>
      </c>
      <c r="AD272" s="2">
        <v>-24.99411</v>
      </c>
      <c r="AG272">
        <f t="shared" si="16"/>
        <v>0</v>
      </c>
      <c r="AH272">
        <f t="shared" si="17"/>
        <v>0</v>
      </c>
      <c r="AI272">
        <f t="shared" si="18"/>
        <v>0</v>
      </c>
      <c r="AJ272">
        <f t="shared" si="19"/>
        <v>0</v>
      </c>
    </row>
    <row r="273" spans="1:36" ht="12.75">
      <c r="A273" s="1">
        <v>38316.32308760416</v>
      </c>
      <c r="B273">
        <v>2710.002</v>
      </c>
      <c r="C273" s="2">
        <v>23.601</v>
      </c>
      <c r="D273" s="1">
        <v>38316.32308805556</v>
      </c>
      <c r="E273">
        <v>2710.041</v>
      </c>
      <c r="F273" s="2">
        <v>24.923</v>
      </c>
      <c r="G273" s="1">
        <v>38316.323088530095</v>
      </c>
      <c r="H273">
        <v>2710.082</v>
      </c>
      <c r="I273" s="2">
        <v>3.369664</v>
      </c>
      <c r="J273" s="1">
        <v>38316.32308912037</v>
      </c>
      <c r="K273">
        <v>2710.133</v>
      </c>
      <c r="L273" s="2">
        <v>3.345767</v>
      </c>
      <c r="M273" s="1">
        <v>38316.32308971065</v>
      </c>
      <c r="N273">
        <v>2710.184</v>
      </c>
      <c r="O273" s="2">
        <v>3.296199</v>
      </c>
      <c r="P273" s="1">
        <v>38316.323090300924</v>
      </c>
      <c r="Q273">
        <v>2710.235</v>
      </c>
      <c r="R273" s="2">
        <v>3.314966</v>
      </c>
      <c r="S273" s="1">
        <v>38316.3230908912</v>
      </c>
      <c r="T273">
        <v>2710.286</v>
      </c>
      <c r="U273" s="2">
        <v>-25.02446</v>
      </c>
      <c r="V273" s="1">
        <v>38316.32309155093</v>
      </c>
      <c r="W273">
        <v>2710.343</v>
      </c>
      <c r="X273" s="2">
        <v>-24.97696</v>
      </c>
      <c r="Y273" s="1">
        <v>38316.3230921412</v>
      </c>
      <c r="Z273">
        <v>2710.394</v>
      </c>
      <c r="AA273" s="2">
        <v>-25.04425</v>
      </c>
      <c r="AB273" s="1">
        <v>38316.32309273148</v>
      </c>
      <c r="AC273">
        <v>2710.445</v>
      </c>
      <c r="AD273" s="2">
        <v>-24.99411</v>
      </c>
      <c r="AG273">
        <f t="shared" si="16"/>
        <v>0</v>
      </c>
      <c r="AH273">
        <f t="shared" si="17"/>
        <v>0</v>
      </c>
      <c r="AI273">
        <f t="shared" si="18"/>
        <v>0</v>
      </c>
      <c r="AJ273">
        <f t="shared" si="19"/>
        <v>0</v>
      </c>
    </row>
    <row r="274" spans="1:36" ht="12.75">
      <c r="A274" s="1">
        <v>38316.32320334491</v>
      </c>
      <c r="B274">
        <v>2720.002</v>
      </c>
      <c r="C274" s="2">
        <v>23.632</v>
      </c>
      <c r="D274" s="1">
        <v>38316.32320380787</v>
      </c>
      <c r="E274">
        <v>2720.042</v>
      </c>
      <c r="F274" s="2">
        <v>24.946</v>
      </c>
      <c r="G274" s="1">
        <v>38316.32320428241</v>
      </c>
      <c r="H274">
        <v>2720.083</v>
      </c>
      <c r="I274" s="2">
        <v>3.365837</v>
      </c>
      <c r="J274" s="1">
        <v>38316.323204872686</v>
      </c>
      <c r="K274">
        <v>2720.134</v>
      </c>
      <c r="L274" s="2">
        <v>3.341716</v>
      </c>
      <c r="M274" s="1">
        <v>38316.32320545139</v>
      </c>
      <c r="N274">
        <v>2720.184</v>
      </c>
      <c r="O274" s="2">
        <v>3.29174</v>
      </c>
      <c r="P274" s="1">
        <v>38316.32320604166</v>
      </c>
      <c r="Q274">
        <v>2720.235</v>
      </c>
      <c r="R274" s="2">
        <v>3.310744</v>
      </c>
      <c r="S274" s="1">
        <v>38316.32320663195</v>
      </c>
      <c r="T274">
        <v>2720.286</v>
      </c>
      <c r="U274" s="2">
        <v>-25.0139</v>
      </c>
      <c r="V274" s="1">
        <v>38316.32320722222</v>
      </c>
      <c r="W274">
        <v>2720.337</v>
      </c>
      <c r="X274" s="2">
        <v>-24.98092</v>
      </c>
      <c r="Y274" s="1">
        <v>38316.3232078125</v>
      </c>
      <c r="Z274">
        <v>2720.388</v>
      </c>
      <c r="AA274" s="2">
        <v>-25.0337</v>
      </c>
      <c r="AB274" s="1">
        <v>38316.3232083912</v>
      </c>
      <c r="AC274">
        <v>2720.438</v>
      </c>
      <c r="AD274" s="2">
        <v>-24.99675</v>
      </c>
      <c r="AG274">
        <f t="shared" si="16"/>
        <v>0</v>
      </c>
      <c r="AH274">
        <f t="shared" si="17"/>
        <v>0</v>
      </c>
      <c r="AI274">
        <f t="shared" si="18"/>
        <v>0</v>
      </c>
      <c r="AJ274">
        <f t="shared" si="19"/>
        <v>0</v>
      </c>
    </row>
    <row r="275" spans="1:36" ht="12.75">
      <c r="A275" s="1">
        <v>38316.32331908565</v>
      </c>
      <c r="B275">
        <v>2730.002</v>
      </c>
      <c r="C275" s="2">
        <v>23.652</v>
      </c>
      <c r="D275" s="1">
        <v>38316.323319537034</v>
      </c>
      <c r="E275">
        <v>2730.041</v>
      </c>
      <c r="F275" s="2">
        <v>24.976</v>
      </c>
      <c r="G275" s="1">
        <v>38316.32332001157</v>
      </c>
      <c r="H275">
        <v>2730.082</v>
      </c>
      <c r="I275" s="2">
        <v>3.362391</v>
      </c>
      <c r="J275" s="1">
        <v>38316.32332060185</v>
      </c>
      <c r="K275">
        <v>2730.133</v>
      </c>
      <c r="L275" s="2">
        <v>3.338284</v>
      </c>
      <c r="M275" s="1">
        <v>38316.32332119213</v>
      </c>
      <c r="N275">
        <v>2730.184</v>
      </c>
      <c r="O275" s="2">
        <v>3.287913</v>
      </c>
      <c r="P275" s="1">
        <v>38316.32332178241</v>
      </c>
      <c r="Q275">
        <v>2730.235</v>
      </c>
      <c r="R275" s="2">
        <v>3.30718</v>
      </c>
      <c r="S275" s="1">
        <v>38316.32332236111</v>
      </c>
      <c r="T275">
        <v>2730.285</v>
      </c>
      <c r="U275" s="2">
        <v>-25.0205</v>
      </c>
      <c r="V275" s="1">
        <v>38316.323322951386</v>
      </c>
      <c r="W275">
        <v>2730.336</v>
      </c>
      <c r="X275" s="2">
        <v>-24.9796</v>
      </c>
      <c r="Y275" s="1">
        <v>38316.32332354167</v>
      </c>
      <c r="Z275">
        <v>2730.387</v>
      </c>
      <c r="AA275" s="2">
        <v>-25.0337</v>
      </c>
      <c r="AB275" s="1">
        <v>38316.323324143515</v>
      </c>
      <c r="AC275">
        <v>2730.439</v>
      </c>
      <c r="AD275" s="2">
        <v>-24.99807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38316.32343482639</v>
      </c>
      <c r="B276">
        <v>2740.002</v>
      </c>
      <c r="C276" s="2">
        <v>23.671</v>
      </c>
      <c r="D276" s="1">
        <v>38316.32343527778</v>
      </c>
      <c r="E276">
        <v>2740.041</v>
      </c>
      <c r="F276" s="2">
        <v>25.016</v>
      </c>
      <c r="G276" s="1">
        <v>38316.32343576389</v>
      </c>
      <c r="H276">
        <v>2740.083</v>
      </c>
      <c r="I276" s="2">
        <v>3.359458</v>
      </c>
      <c r="J276" s="1">
        <v>38316.32343635416</v>
      </c>
      <c r="K276">
        <v>2740.134</v>
      </c>
      <c r="L276" s="2">
        <v>3.335285</v>
      </c>
      <c r="M276" s="1">
        <v>38316.32343694445</v>
      </c>
      <c r="N276">
        <v>2740.185</v>
      </c>
      <c r="O276" s="2">
        <v>3.284599</v>
      </c>
      <c r="P276" s="1">
        <v>38316.323437534724</v>
      </c>
      <c r="Q276">
        <v>2740.236</v>
      </c>
      <c r="R276" s="2">
        <v>3.304024</v>
      </c>
      <c r="S276" s="1">
        <v>38316.32343815972</v>
      </c>
      <c r="T276">
        <v>2740.29</v>
      </c>
      <c r="U276" s="2">
        <v>-25.02182</v>
      </c>
      <c r="V276" s="1">
        <v>38316.32343875</v>
      </c>
      <c r="W276">
        <v>2740.341</v>
      </c>
      <c r="X276" s="2">
        <v>-24.97168</v>
      </c>
      <c r="Y276" s="1">
        <v>38316.323439340274</v>
      </c>
      <c r="Z276">
        <v>2740.392</v>
      </c>
      <c r="AA276" s="2">
        <v>-25.03898</v>
      </c>
      <c r="AB276" s="1">
        <v>38316.32343993056</v>
      </c>
      <c r="AC276">
        <v>2740.443</v>
      </c>
      <c r="AD276" s="2">
        <v>-24.99147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38316.32355056713</v>
      </c>
      <c r="B277">
        <v>2750.002</v>
      </c>
      <c r="C277" s="2">
        <v>23.722</v>
      </c>
      <c r="D277" s="1">
        <v>38316.32355101852</v>
      </c>
      <c r="E277">
        <v>2750.041</v>
      </c>
      <c r="F277" s="2">
        <v>25.041</v>
      </c>
      <c r="G277" s="1">
        <v>38316.32355149306</v>
      </c>
      <c r="H277">
        <v>2750.082</v>
      </c>
      <c r="I277" s="2">
        <v>3.356683</v>
      </c>
      <c r="J277" s="1">
        <v>38316.32355208333</v>
      </c>
      <c r="K277">
        <v>2750.133</v>
      </c>
      <c r="L277" s="2">
        <v>3.332629</v>
      </c>
      <c r="M277" s="1">
        <v>38316.32355267361</v>
      </c>
      <c r="N277">
        <v>2750.184</v>
      </c>
      <c r="O277" s="2">
        <v>3.281679</v>
      </c>
      <c r="P277" s="1">
        <v>38316.32355325232</v>
      </c>
      <c r="Q277">
        <v>2750.234</v>
      </c>
      <c r="R277" s="2">
        <v>3.301249</v>
      </c>
      <c r="S277" s="1">
        <v>38316.323553842594</v>
      </c>
      <c r="T277">
        <v>2750.285</v>
      </c>
      <c r="U277" s="2">
        <v>-25.01259</v>
      </c>
      <c r="V277" s="1">
        <v>38316.32355443287</v>
      </c>
      <c r="W277">
        <v>2750.336</v>
      </c>
      <c r="X277" s="2">
        <v>-24.98619</v>
      </c>
      <c r="Y277" s="1">
        <v>38316.32355502315</v>
      </c>
      <c r="Z277">
        <v>2750.387</v>
      </c>
      <c r="AA277" s="2">
        <v>-25.03766</v>
      </c>
      <c r="AB277" s="1">
        <v>38316.323555601855</v>
      </c>
      <c r="AC277">
        <v>2750.437</v>
      </c>
      <c r="AD277" s="2">
        <v>-24.99411</v>
      </c>
      <c r="AG277">
        <f t="shared" si="16"/>
        <v>0</v>
      </c>
      <c r="AH277">
        <f t="shared" si="17"/>
        <v>0</v>
      </c>
      <c r="AI277">
        <f t="shared" si="18"/>
        <v>0</v>
      </c>
      <c r="AJ277">
        <f t="shared" si="19"/>
        <v>0</v>
      </c>
    </row>
    <row r="278" spans="1:36" ht="12.75">
      <c r="A278" s="1">
        <v>38316.32366630787</v>
      </c>
      <c r="B278">
        <v>2760.002</v>
      </c>
      <c r="C278" s="2">
        <v>23.755</v>
      </c>
      <c r="D278" s="1">
        <v>38316.32366675926</v>
      </c>
      <c r="E278">
        <v>2760.041</v>
      </c>
      <c r="F278" s="2">
        <v>25.079</v>
      </c>
      <c r="G278" s="1">
        <v>38316.323667233795</v>
      </c>
      <c r="H278">
        <v>2760.082</v>
      </c>
      <c r="I278" s="2">
        <v>3.354289</v>
      </c>
      <c r="J278" s="1">
        <v>38316.32366782407</v>
      </c>
      <c r="K278">
        <v>2760.133</v>
      </c>
      <c r="L278" s="2">
        <v>3.330288</v>
      </c>
      <c r="M278" s="1">
        <v>38316.32366841435</v>
      </c>
      <c r="N278">
        <v>2760.184</v>
      </c>
      <c r="O278" s="2">
        <v>3.279128</v>
      </c>
      <c r="P278" s="1">
        <v>38316.32366900463</v>
      </c>
      <c r="Q278">
        <v>2760.235</v>
      </c>
      <c r="R278" s="2">
        <v>3.298763</v>
      </c>
      <c r="S278" s="1">
        <v>38316.32366958333</v>
      </c>
      <c r="T278">
        <v>2760.285</v>
      </c>
      <c r="U278" s="2">
        <v>-25.02842</v>
      </c>
      <c r="V278" s="1">
        <v>38316.32367017361</v>
      </c>
      <c r="W278">
        <v>2760.336</v>
      </c>
      <c r="X278" s="2">
        <v>-24.97036</v>
      </c>
      <c r="Y278" s="1">
        <v>38316.323670763886</v>
      </c>
      <c r="Z278">
        <v>2760.387</v>
      </c>
      <c r="AA278" s="2">
        <v>-25.04162</v>
      </c>
      <c r="AB278" s="1">
        <v>38316.32367135417</v>
      </c>
      <c r="AC278">
        <v>2760.438</v>
      </c>
      <c r="AD278" s="2">
        <v>-24.99411</v>
      </c>
      <c r="AG278">
        <f t="shared" si="16"/>
        <v>0</v>
      </c>
      <c r="AH278">
        <f t="shared" si="17"/>
        <v>0</v>
      </c>
      <c r="AI278">
        <f t="shared" si="18"/>
        <v>0</v>
      </c>
      <c r="AJ278">
        <f t="shared" si="19"/>
        <v>0</v>
      </c>
    </row>
    <row r="279" spans="1:36" ht="12.75">
      <c r="A279" s="1">
        <v>38316.32378204861</v>
      </c>
      <c r="B279">
        <v>2770.002</v>
      </c>
      <c r="C279" s="2">
        <v>23.788</v>
      </c>
      <c r="D279" s="1">
        <v>38316.3237825</v>
      </c>
      <c r="E279">
        <v>2770.041</v>
      </c>
      <c r="F279" s="2">
        <v>25.102</v>
      </c>
      <c r="G279" s="1">
        <v>38316.323782974534</v>
      </c>
      <c r="H279">
        <v>2770.082</v>
      </c>
      <c r="I279" s="2">
        <v>3.352225</v>
      </c>
      <c r="J279" s="1">
        <v>38316.32378356482</v>
      </c>
      <c r="K279">
        <v>2770.133</v>
      </c>
      <c r="L279" s="2">
        <v>3.328144</v>
      </c>
      <c r="M279" s="1">
        <v>38316.323784155094</v>
      </c>
      <c r="N279">
        <v>2770.184</v>
      </c>
      <c r="O279" s="2">
        <v>3.2768</v>
      </c>
      <c r="P279" s="1">
        <v>38316.32378474537</v>
      </c>
      <c r="Q279">
        <v>2770.235</v>
      </c>
      <c r="R279" s="2">
        <v>3.296475</v>
      </c>
      <c r="S279" s="1">
        <v>38316.32378532407</v>
      </c>
      <c r="T279">
        <v>2770.285</v>
      </c>
      <c r="U279" s="2">
        <v>-25.01654</v>
      </c>
      <c r="V279" s="1">
        <v>38316.32378591435</v>
      </c>
      <c r="W279">
        <v>2770.336</v>
      </c>
      <c r="X279" s="2">
        <v>-24.97432</v>
      </c>
      <c r="Y279" s="1">
        <v>38316.32378650463</v>
      </c>
      <c r="Z279">
        <v>2770.387</v>
      </c>
      <c r="AA279" s="2">
        <v>-25.04162</v>
      </c>
      <c r="AB279" s="1">
        <v>38316.32378709491</v>
      </c>
      <c r="AC279">
        <v>2770.438</v>
      </c>
      <c r="AD279" s="2">
        <v>-24.99939</v>
      </c>
      <c r="AG279">
        <f t="shared" si="16"/>
        <v>0</v>
      </c>
      <c r="AH279">
        <f t="shared" si="17"/>
        <v>0</v>
      </c>
      <c r="AI279">
        <f t="shared" si="18"/>
        <v>0</v>
      </c>
      <c r="AJ279">
        <f t="shared" si="19"/>
        <v>0</v>
      </c>
    </row>
    <row r="280" spans="1:36" ht="12.75">
      <c r="A280" s="1">
        <v>38316.32389778935</v>
      </c>
      <c r="B280">
        <v>2780.002</v>
      </c>
      <c r="C280" s="2">
        <v>23.811</v>
      </c>
      <c r="D280" s="1">
        <v>38316.32389824074</v>
      </c>
      <c r="E280">
        <v>2780.041</v>
      </c>
      <c r="F280" s="2">
        <v>25.152</v>
      </c>
      <c r="G280" s="1">
        <v>38316.32389871528</v>
      </c>
      <c r="H280">
        <v>2780.082</v>
      </c>
      <c r="I280" s="2">
        <v>3.350278</v>
      </c>
      <c r="J280" s="1">
        <v>38316.32389930556</v>
      </c>
      <c r="K280">
        <v>2780.133</v>
      </c>
      <c r="L280" s="2">
        <v>3.326211</v>
      </c>
      <c r="M280" s="1">
        <v>38316.32389989583</v>
      </c>
      <c r="N280">
        <v>2780.184</v>
      </c>
      <c r="O280" s="2">
        <v>3.274709</v>
      </c>
      <c r="P280" s="1">
        <v>38316.32390048611</v>
      </c>
      <c r="Q280">
        <v>2780.235</v>
      </c>
      <c r="R280" s="2">
        <v>3.294423</v>
      </c>
      <c r="S280" s="1">
        <v>38316.32390106482</v>
      </c>
      <c r="T280">
        <v>2780.285</v>
      </c>
      <c r="U280" s="2">
        <v>-25.01654</v>
      </c>
      <c r="V280" s="1">
        <v>38316.323901655094</v>
      </c>
      <c r="W280">
        <v>2780.336</v>
      </c>
      <c r="X280" s="2">
        <v>-24.97564</v>
      </c>
      <c r="Y280" s="1">
        <v>38316.32390228009</v>
      </c>
      <c r="Z280">
        <v>2780.39</v>
      </c>
      <c r="AA280" s="2">
        <v>-25.04294</v>
      </c>
      <c r="AB280" s="1">
        <v>38316.32390287037</v>
      </c>
      <c r="AC280">
        <v>2780.441</v>
      </c>
      <c r="AD280" s="2">
        <v>-25.00071</v>
      </c>
      <c r="AG280">
        <f t="shared" si="16"/>
        <v>0</v>
      </c>
      <c r="AH280">
        <f t="shared" si="17"/>
        <v>0</v>
      </c>
      <c r="AI280">
        <f t="shared" si="18"/>
        <v>0</v>
      </c>
      <c r="AJ280">
        <f t="shared" si="19"/>
        <v>0</v>
      </c>
    </row>
    <row r="281" spans="1:36" ht="12.75">
      <c r="A281" s="1">
        <v>38316.324013530095</v>
      </c>
      <c r="B281">
        <v>2790.002</v>
      </c>
      <c r="C281" s="2">
        <v>23.854</v>
      </c>
      <c r="D281" s="1">
        <v>38316.32401398148</v>
      </c>
      <c r="E281">
        <v>2790.041</v>
      </c>
      <c r="F281" s="2">
        <v>25.19</v>
      </c>
      <c r="G281" s="1">
        <v>38316.32401445602</v>
      </c>
      <c r="H281">
        <v>2790.082</v>
      </c>
      <c r="I281" s="2">
        <v>3.348463</v>
      </c>
      <c r="J281" s="1">
        <v>38316.324015046295</v>
      </c>
      <c r="K281">
        <v>2790.133</v>
      </c>
      <c r="L281" s="2">
        <v>3.324448</v>
      </c>
      <c r="M281" s="1">
        <v>38316.32401563657</v>
      </c>
      <c r="N281">
        <v>2790.184</v>
      </c>
      <c r="O281" s="2">
        <v>3.272815</v>
      </c>
      <c r="P281" s="1">
        <v>38316.32401622685</v>
      </c>
      <c r="Q281">
        <v>2790.235</v>
      </c>
      <c r="R281" s="2">
        <v>3.292556</v>
      </c>
      <c r="S281" s="1">
        <v>38316.324016805556</v>
      </c>
      <c r="T281">
        <v>2790.285</v>
      </c>
      <c r="U281" s="2">
        <v>-25.02314</v>
      </c>
      <c r="V281" s="1">
        <v>38316.32401739583</v>
      </c>
      <c r="W281">
        <v>2790.336</v>
      </c>
      <c r="X281" s="2">
        <v>-24.97036</v>
      </c>
      <c r="Y281" s="1">
        <v>38316.32401798611</v>
      </c>
      <c r="Z281">
        <v>2790.387</v>
      </c>
      <c r="AA281" s="2">
        <v>-25.0337</v>
      </c>
      <c r="AB281" s="1">
        <v>38316.324018657404</v>
      </c>
      <c r="AC281">
        <v>2790.445</v>
      </c>
      <c r="AD281" s="2">
        <v>-24.99807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38316.32412927083</v>
      </c>
      <c r="B282">
        <v>2800.002</v>
      </c>
      <c r="C282" s="2">
        <v>23.891</v>
      </c>
      <c r="D282" s="1">
        <v>38316.32412972222</v>
      </c>
      <c r="E282">
        <v>2800.041</v>
      </c>
      <c r="F282" s="2">
        <v>25.221</v>
      </c>
      <c r="G282" s="1">
        <v>38316.32413019676</v>
      </c>
      <c r="H282">
        <v>2800.082</v>
      </c>
      <c r="I282" s="2">
        <v>3.346753</v>
      </c>
      <c r="J282" s="1">
        <v>38316.324130787034</v>
      </c>
      <c r="K282">
        <v>2800.133</v>
      </c>
      <c r="L282" s="2">
        <v>3.32287</v>
      </c>
      <c r="M282" s="1">
        <v>38316.32413137732</v>
      </c>
      <c r="N282">
        <v>2800.184</v>
      </c>
      <c r="O282" s="2">
        <v>3.271053</v>
      </c>
      <c r="P282" s="1">
        <v>38316.324131967594</v>
      </c>
      <c r="Q282">
        <v>2800.235</v>
      </c>
      <c r="R282" s="2">
        <v>3.29082</v>
      </c>
      <c r="S282" s="1">
        <v>38316.324132546295</v>
      </c>
      <c r="T282">
        <v>2800.285</v>
      </c>
      <c r="U282" s="2">
        <v>-25.02182</v>
      </c>
      <c r="V282" s="1">
        <v>38316.32413313657</v>
      </c>
      <c r="W282">
        <v>2800.336</v>
      </c>
      <c r="X282" s="2">
        <v>-24.9664</v>
      </c>
      <c r="Y282" s="1">
        <v>38316.32413372685</v>
      </c>
      <c r="Z282">
        <v>2800.387</v>
      </c>
      <c r="AA282" s="2">
        <v>-25.03898</v>
      </c>
      <c r="AB282" s="1">
        <v>38316.32413431713</v>
      </c>
      <c r="AC282">
        <v>2800.438</v>
      </c>
      <c r="AD282" s="2">
        <v>-24.99939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38316.32424501157</v>
      </c>
      <c r="B283">
        <v>2810.002</v>
      </c>
      <c r="C283" s="2">
        <v>23.925</v>
      </c>
      <c r="D283" s="1">
        <v>38316.324245462965</v>
      </c>
      <c r="E283">
        <v>2810.041</v>
      </c>
      <c r="F283" s="2">
        <v>25.258</v>
      </c>
      <c r="G283" s="1">
        <v>38316.3242459375</v>
      </c>
      <c r="H283">
        <v>2810.082</v>
      </c>
      <c r="I283" s="2">
        <v>3.345162</v>
      </c>
      <c r="J283" s="1">
        <v>38316.32424652778</v>
      </c>
      <c r="K283">
        <v>2810.133</v>
      </c>
      <c r="L283" s="2">
        <v>3.321371</v>
      </c>
      <c r="M283" s="1">
        <v>38316.32424711806</v>
      </c>
      <c r="N283">
        <v>2810.184</v>
      </c>
      <c r="O283" s="2">
        <v>3.269462</v>
      </c>
      <c r="P283" s="1">
        <v>38316.32424770833</v>
      </c>
      <c r="Q283">
        <v>2810.235</v>
      </c>
      <c r="R283" s="2">
        <v>3.289202</v>
      </c>
      <c r="S283" s="1">
        <v>38316.32424829861</v>
      </c>
      <c r="T283">
        <v>2810.286</v>
      </c>
      <c r="U283" s="2">
        <v>-25.02314</v>
      </c>
      <c r="V283" s="1">
        <v>38316.324248888886</v>
      </c>
      <c r="W283">
        <v>2810.337</v>
      </c>
      <c r="X283" s="2">
        <v>-24.9796</v>
      </c>
      <c r="Y283" s="1">
        <v>38316.32424947917</v>
      </c>
      <c r="Z283">
        <v>2810.388</v>
      </c>
      <c r="AA283" s="2">
        <v>-25.03766</v>
      </c>
      <c r="AB283" s="1">
        <v>38316.32425005787</v>
      </c>
      <c r="AC283">
        <v>2810.438</v>
      </c>
      <c r="AD283" s="2">
        <v>-24.98751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38316.32436075232</v>
      </c>
      <c r="B284">
        <v>2820.002</v>
      </c>
      <c r="C284" s="2">
        <v>23.963</v>
      </c>
      <c r="D284" s="1">
        <v>38316.324361203704</v>
      </c>
      <c r="E284">
        <v>2820.041</v>
      </c>
      <c r="F284" s="2">
        <v>25.291</v>
      </c>
      <c r="G284" s="1">
        <v>38316.32436167824</v>
      </c>
      <c r="H284">
        <v>2820.082</v>
      </c>
      <c r="I284" s="2">
        <v>3.343689</v>
      </c>
      <c r="J284" s="1">
        <v>38316.32436226852</v>
      </c>
      <c r="K284">
        <v>2820.133</v>
      </c>
      <c r="L284" s="2">
        <v>3.31999</v>
      </c>
      <c r="M284" s="1">
        <v>38316.324362858795</v>
      </c>
      <c r="N284">
        <v>2820.184</v>
      </c>
      <c r="O284" s="2">
        <v>3.267975</v>
      </c>
      <c r="P284" s="1">
        <v>38316.32436344907</v>
      </c>
      <c r="Q284">
        <v>2820.235</v>
      </c>
      <c r="R284" s="2">
        <v>3.287729</v>
      </c>
      <c r="S284" s="1">
        <v>38316.3243640625</v>
      </c>
      <c r="T284">
        <v>2820.288</v>
      </c>
      <c r="U284" s="2">
        <v>-25.02578</v>
      </c>
      <c r="V284" s="1">
        <v>38316.32436465278</v>
      </c>
      <c r="W284">
        <v>2820.339</v>
      </c>
      <c r="X284" s="2">
        <v>-24.97168</v>
      </c>
      <c r="Y284" s="1">
        <v>38316.324365243054</v>
      </c>
      <c r="Z284">
        <v>2820.39</v>
      </c>
      <c r="AA284" s="2">
        <v>-25.02842</v>
      </c>
      <c r="AB284" s="1">
        <v>38316.32436582176</v>
      </c>
      <c r="AC284">
        <v>2820.44</v>
      </c>
      <c r="AD284" s="2">
        <v>-24.99807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38316.32447649306</v>
      </c>
      <c r="B285">
        <v>2830.002</v>
      </c>
      <c r="C285" s="2">
        <v>23.991</v>
      </c>
      <c r="D285" s="1">
        <v>38316.32447694444</v>
      </c>
      <c r="E285">
        <v>2830.041</v>
      </c>
      <c r="F285" s="2">
        <v>25.314</v>
      </c>
      <c r="G285" s="1">
        <v>38316.32447743056</v>
      </c>
      <c r="H285">
        <v>2830.083</v>
      </c>
      <c r="I285" s="2">
        <v>3.342242</v>
      </c>
      <c r="J285" s="1">
        <v>38316.32447800926</v>
      </c>
      <c r="K285">
        <v>2830.133</v>
      </c>
      <c r="L285" s="2">
        <v>3.318701</v>
      </c>
      <c r="M285" s="1">
        <v>38316.324478599534</v>
      </c>
      <c r="N285">
        <v>2830.184</v>
      </c>
      <c r="O285" s="2">
        <v>3.266595</v>
      </c>
      <c r="P285" s="1">
        <v>38316.32447918982</v>
      </c>
      <c r="Q285">
        <v>2830.235</v>
      </c>
      <c r="R285" s="2">
        <v>3.286322</v>
      </c>
      <c r="S285" s="1">
        <v>38316.324479780094</v>
      </c>
      <c r="T285">
        <v>2830.286</v>
      </c>
      <c r="U285" s="2">
        <v>-25.0205</v>
      </c>
      <c r="V285" s="1">
        <v>38316.32448037037</v>
      </c>
      <c r="W285">
        <v>2830.337</v>
      </c>
      <c r="X285" s="2">
        <v>-24.973</v>
      </c>
      <c r="Y285" s="1">
        <v>38316.32448096065</v>
      </c>
      <c r="Z285">
        <v>2830.388</v>
      </c>
      <c r="AA285" s="2">
        <v>-25.03502</v>
      </c>
      <c r="AB285" s="1">
        <v>38316.324481539355</v>
      </c>
      <c r="AC285">
        <v>2830.438</v>
      </c>
      <c r="AD285" s="2">
        <v>-24.99543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38316.324592233796</v>
      </c>
      <c r="B286">
        <v>2840.002</v>
      </c>
      <c r="C286" s="2">
        <v>24.006</v>
      </c>
      <c r="D286" s="1">
        <v>38316.32459268519</v>
      </c>
      <c r="E286">
        <v>2840.041</v>
      </c>
      <c r="F286" s="2">
        <v>25.36</v>
      </c>
      <c r="G286" s="1">
        <v>38316.32459315972</v>
      </c>
      <c r="H286">
        <v>2840.082</v>
      </c>
      <c r="I286" s="2">
        <v>3.341256</v>
      </c>
      <c r="J286" s="1">
        <v>38316.32459375</v>
      </c>
      <c r="K286">
        <v>2840.133</v>
      </c>
      <c r="L286" s="2">
        <v>3.317478</v>
      </c>
      <c r="M286" s="1">
        <v>38316.32459434028</v>
      </c>
      <c r="N286">
        <v>2840.184</v>
      </c>
      <c r="O286" s="2">
        <v>3.265319</v>
      </c>
      <c r="P286" s="1">
        <v>38316.32459493056</v>
      </c>
      <c r="Q286">
        <v>2840.235</v>
      </c>
      <c r="R286" s="2">
        <v>3.285033</v>
      </c>
      <c r="S286" s="1">
        <v>38316.32459552083</v>
      </c>
      <c r="T286">
        <v>2840.286</v>
      </c>
      <c r="U286" s="2">
        <v>-25.01522</v>
      </c>
      <c r="V286" s="1">
        <v>38316.32459611111</v>
      </c>
      <c r="W286">
        <v>2840.337</v>
      </c>
      <c r="X286" s="2">
        <v>-24.97168</v>
      </c>
      <c r="Y286" s="1">
        <v>38316.324596701386</v>
      </c>
      <c r="Z286">
        <v>2840.388</v>
      </c>
      <c r="AA286" s="2">
        <v>-25.03502</v>
      </c>
      <c r="AB286" s="1">
        <v>38316.32459729167</v>
      </c>
      <c r="AC286">
        <v>2840.439</v>
      </c>
      <c r="AD286" s="2">
        <v>-24.99675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38316.324707974534</v>
      </c>
      <c r="B287">
        <v>2850.002</v>
      </c>
      <c r="C287" s="2">
        <v>24.059</v>
      </c>
      <c r="D287" s="1">
        <v>38316.32470842593</v>
      </c>
      <c r="E287">
        <v>2850.041</v>
      </c>
      <c r="F287" s="2">
        <v>25.42</v>
      </c>
      <c r="G287" s="1">
        <v>38316.324708900465</v>
      </c>
      <c r="H287">
        <v>2850.082</v>
      </c>
      <c r="I287" s="2">
        <v>3.34023</v>
      </c>
      <c r="J287" s="1">
        <v>38316.32470949074</v>
      </c>
      <c r="K287">
        <v>2850.133</v>
      </c>
      <c r="L287" s="2">
        <v>3.31636</v>
      </c>
      <c r="M287" s="1">
        <v>38316.32471008102</v>
      </c>
      <c r="N287">
        <v>2850.184</v>
      </c>
      <c r="O287" s="2">
        <v>3.264096</v>
      </c>
      <c r="P287" s="1">
        <v>38316.32471065972</v>
      </c>
      <c r="Q287">
        <v>2850.234</v>
      </c>
      <c r="R287" s="2">
        <v>3.283757</v>
      </c>
      <c r="S287" s="1">
        <v>38316.32471125</v>
      </c>
      <c r="T287">
        <v>2850.285</v>
      </c>
      <c r="U287" s="2">
        <v>-25.0205</v>
      </c>
      <c r="V287" s="1">
        <v>38316.32471190972</v>
      </c>
      <c r="W287">
        <v>2850.342</v>
      </c>
      <c r="X287" s="2">
        <v>-24.9796</v>
      </c>
      <c r="Y287" s="1">
        <v>38316.32471248843</v>
      </c>
      <c r="Z287">
        <v>2850.392</v>
      </c>
      <c r="AA287" s="2">
        <v>-25.03766</v>
      </c>
      <c r="AB287" s="1">
        <v>38316.324713078706</v>
      </c>
      <c r="AC287">
        <v>2850.443</v>
      </c>
      <c r="AD287" s="2">
        <v>-24.99411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38316.32482371528</v>
      </c>
      <c r="B288">
        <v>2860.002</v>
      </c>
      <c r="C288" s="2">
        <v>24.099</v>
      </c>
      <c r="D288" s="1">
        <v>38316.324824166666</v>
      </c>
      <c r="E288">
        <v>2860.041</v>
      </c>
      <c r="F288" s="2">
        <v>25.46</v>
      </c>
      <c r="G288" s="1">
        <v>38316.324824641204</v>
      </c>
      <c r="H288">
        <v>2860.082</v>
      </c>
      <c r="I288" s="2">
        <v>3.339204</v>
      </c>
      <c r="J288" s="1">
        <v>38316.32482523148</v>
      </c>
      <c r="K288">
        <v>2860.133</v>
      </c>
      <c r="L288" s="2">
        <v>3.315321</v>
      </c>
      <c r="M288" s="1">
        <v>38316.32482582176</v>
      </c>
      <c r="N288">
        <v>2860.184</v>
      </c>
      <c r="O288" s="2">
        <v>3.262952</v>
      </c>
      <c r="P288" s="1">
        <v>38316.324826400465</v>
      </c>
      <c r="Q288">
        <v>2860.234</v>
      </c>
      <c r="R288" s="2">
        <v>3.282626</v>
      </c>
      <c r="S288" s="1">
        <v>38316.32482699074</v>
      </c>
      <c r="T288">
        <v>2860.285</v>
      </c>
      <c r="U288" s="2">
        <v>-25.01522</v>
      </c>
      <c r="V288" s="1">
        <v>38316.32482758102</v>
      </c>
      <c r="W288">
        <v>2860.336</v>
      </c>
      <c r="X288" s="2">
        <v>-24.97432</v>
      </c>
      <c r="Y288" s="1">
        <v>38316.324828171295</v>
      </c>
      <c r="Z288">
        <v>2860.387</v>
      </c>
      <c r="AA288" s="2">
        <v>-25.04294</v>
      </c>
      <c r="AB288" s="1">
        <v>38316.32482883102</v>
      </c>
      <c r="AC288">
        <v>2860.444</v>
      </c>
      <c r="AD288" s="2">
        <v>-24.99675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38316.32493945602</v>
      </c>
      <c r="B289">
        <v>2870.002</v>
      </c>
      <c r="C289" s="2">
        <v>24.15</v>
      </c>
      <c r="D289" s="1">
        <v>38316.324939907405</v>
      </c>
      <c r="E289">
        <v>2870.041</v>
      </c>
      <c r="F289" s="2">
        <v>25.493</v>
      </c>
      <c r="G289" s="1">
        <v>38316.32494038194</v>
      </c>
      <c r="H289">
        <v>2870.082</v>
      </c>
      <c r="I289" s="2">
        <v>3.338126</v>
      </c>
      <c r="J289" s="1">
        <v>38316.32494097222</v>
      </c>
      <c r="K289">
        <v>2870.133</v>
      </c>
      <c r="L289" s="2">
        <v>3.314309</v>
      </c>
      <c r="M289" s="1">
        <v>38316.3249415625</v>
      </c>
      <c r="N289">
        <v>2870.184</v>
      </c>
      <c r="O289" s="2">
        <v>3.261886</v>
      </c>
      <c r="P289" s="1">
        <v>38316.32494215278</v>
      </c>
      <c r="Q289">
        <v>2870.235</v>
      </c>
      <c r="R289" s="2">
        <v>3.281508</v>
      </c>
      <c r="S289" s="1">
        <v>38316.32494273148</v>
      </c>
      <c r="T289">
        <v>2870.285</v>
      </c>
      <c r="U289" s="2">
        <v>-25.0205</v>
      </c>
      <c r="V289" s="1">
        <v>38316.32494332176</v>
      </c>
      <c r="W289">
        <v>2870.336</v>
      </c>
      <c r="X289" s="2">
        <v>-24.97696</v>
      </c>
      <c r="Y289" s="1">
        <v>38316.32494391203</v>
      </c>
      <c r="Z289">
        <v>2870.387</v>
      </c>
      <c r="AA289" s="2">
        <v>-25.03898</v>
      </c>
      <c r="AB289" s="1">
        <v>38316.32494450232</v>
      </c>
      <c r="AC289">
        <v>2870.438</v>
      </c>
      <c r="AD289" s="2">
        <v>-25.00467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38316.32505519676</v>
      </c>
      <c r="B290">
        <v>2880.002</v>
      </c>
      <c r="C290" s="2">
        <v>24.16</v>
      </c>
      <c r="D290" s="1">
        <v>38316.32505564815</v>
      </c>
      <c r="E290">
        <v>2880.041</v>
      </c>
      <c r="F290" s="2">
        <v>25.525</v>
      </c>
      <c r="G290" s="1">
        <v>38316.32505612269</v>
      </c>
      <c r="H290">
        <v>2880.082</v>
      </c>
      <c r="I290" s="2">
        <v>3.337074</v>
      </c>
      <c r="J290" s="1">
        <v>38316.325056712965</v>
      </c>
      <c r="K290">
        <v>2880.133</v>
      </c>
      <c r="L290" s="2">
        <v>3.313375</v>
      </c>
      <c r="M290" s="1">
        <v>38316.32505734954</v>
      </c>
      <c r="N290">
        <v>2880.188</v>
      </c>
      <c r="O290" s="2">
        <v>3.2609</v>
      </c>
      <c r="P290" s="1">
        <v>38316.325057939815</v>
      </c>
      <c r="Q290">
        <v>2880.239</v>
      </c>
      <c r="R290" s="2">
        <v>3.280483</v>
      </c>
      <c r="S290" s="1">
        <v>38316.32505853009</v>
      </c>
      <c r="T290">
        <v>2880.29</v>
      </c>
      <c r="U290" s="2">
        <v>-25.01654</v>
      </c>
      <c r="V290" s="1">
        <v>38316.3250591088</v>
      </c>
      <c r="W290">
        <v>2880.34</v>
      </c>
      <c r="X290" s="2">
        <v>-24.96772</v>
      </c>
      <c r="Y290" s="1">
        <v>38316.32505969908</v>
      </c>
      <c r="Z290">
        <v>2880.391</v>
      </c>
      <c r="AA290" s="2">
        <v>-25.03502</v>
      </c>
      <c r="AB290" s="1">
        <v>38316.32506030093</v>
      </c>
      <c r="AC290">
        <v>2880.443</v>
      </c>
      <c r="AD290" s="2">
        <v>-24.99543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38316.3251709375</v>
      </c>
      <c r="B291">
        <v>2890.002</v>
      </c>
      <c r="C291" s="2">
        <v>24.203</v>
      </c>
      <c r="D291" s="1">
        <v>38316.32517138889</v>
      </c>
      <c r="E291">
        <v>2890.041</v>
      </c>
      <c r="F291" s="2">
        <v>25.561</v>
      </c>
      <c r="G291" s="1">
        <v>38316.325171875</v>
      </c>
      <c r="H291">
        <v>2890.083</v>
      </c>
      <c r="I291" s="2">
        <v>3.336035</v>
      </c>
      <c r="J291" s="1">
        <v>38316.325172453704</v>
      </c>
      <c r="K291">
        <v>2890.133</v>
      </c>
      <c r="L291" s="2">
        <v>3.312467</v>
      </c>
      <c r="M291" s="1">
        <v>38316.32517304398</v>
      </c>
      <c r="N291">
        <v>2890.184</v>
      </c>
      <c r="O291" s="2">
        <v>3.259966</v>
      </c>
      <c r="P291" s="1">
        <v>38316.32517363426</v>
      </c>
      <c r="Q291">
        <v>2890.235</v>
      </c>
      <c r="R291" s="2">
        <v>3.27947</v>
      </c>
      <c r="S291" s="1">
        <v>38316.325174212965</v>
      </c>
      <c r="T291">
        <v>2890.285</v>
      </c>
      <c r="U291" s="2">
        <v>-25.01786</v>
      </c>
      <c r="V291" s="1">
        <v>38316.32517480324</v>
      </c>
      <c r="W291">
        <v>2890.336</v>
      </c>
      <c r="X291" s="2">
        <v>-24.96904</v>
      </c>
      <c r="Y291" s="1">
        <v>38316.32517539352</v>
      </c>
      <c r="Z291">
        <v>2890.387</v>
      </c>
      <c r="AA291" s="2">
        <v>-25.0403</v>
      </c>
      <c r="AB291" s="1">
        <v>38316.325175983795</v>
      </c>
      <c r="AC291">
        <v>2890.438</v>
      </c>
      <c r="AD291" s="2">
        <v>-24.99675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38316.32528667824</v>
      </c>
      <c r="B292">
        <v>2900.002</v>
      </c>
      <c r="C292" s="2">
        <v>24.242</v>
      </c>
      <c r="D292" s="1">
        <v>38316.32528712963</v>
      </c>
      <c r="E292">
        <v>2900.041</v>
      </c>
      <c r="F292" s="2">
        <v>25.604</v>
      </c>
      <c r="G292" s="1">
        <v>38316.325287604166</v>
      </c>
      <c r="H292">
        <v>2900.082</v>
      </c>
      <c r="I292" s="2">
        <v>3.335088</v>
      </c>
      <c r="J292" s="1">
        <v>38316.32528819444</v>
      </c>
      <c r="K292">
        <v>2900.133</v>
      </c>
      <c r="L292" s="2">
        <v>3.311599</v>
      </c>
      <c r="M292" s="1">
        <v>38316.32528878472</v>
      </c>
      <c r="N292">
        <v>2900.184</v>
      </c>
      <c r="O292" s="2">
        <v>3.259032</v>
      </c>
      <c r="P292" s="1">
        <v>38316.325289375</v>
      </c>
      <c r="Q292">
        <v>2900.235</v>
      </c>
      <c r="R292" s="2">
        <v>3.278523</v>
      </c>
      <c r="S292" s="1">
        <v>38316.32528996528</v>
      </c>
      <c r="T292">
        <v>2900.286</v>
      </c>
      <c r="U292" s="2">
        <v>-25.01918</v>
      </c>
      <c r="V292" s="1">
        <v>38316.32529055556</v>
      </c>
      <c r="W292">
        <v>2900.337</v>
      </c>
      <c r="X292" s="2">
        <v>-24.97696</v>
      </c>
      <c r="Y292" s="1">
        <v>38316.32529114583</v>
      </c>
      <c r="Z292">
        <v>2900.388</v>
      </c>
      <c r="AA292" s="2">
        <v>-25.03502</v>
      </c>
      <c r="AB292" s="1">
        <v>38316.32529173611</v>
      </c>
      <c r="AC292">
        <v>2900.439</v>
      </c>
      <c r="AD292" s="2">
        <v>-24.99279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38316.32540241898</v>
      </c>
      <c r="B293">
        <v>2910.002</v>
      </c>
      <c r="C293" s="2">
        <v>24.272</v>
      </c>
      <c r="D293" s="1">
        <v>38316.32540287037</v>
      </c>
      <c r="E293">
        <v>2910.041</v>
      </c>
      <c r="F293" s="2">
        <v>25.655</v>
      </c>
      <c r="G293" s="1">
        <v>38316.325403344905</v>
      </c>
      <c r="H293">
        <v>2910.082</v>
      </c>
      <c r="I293" s="2">
        <v>3.33422</v>
      </c>
      <c r="J293" s="1">
        <v>38316.32540393519</v>
      </c>
      <c r="K293">
        <v>2910.133</v>
      </c>
      <c r="L293" s="2">
        <v>3.310797</v>
      </c>
      <c r="M293" s="1">
        <v>38316.325404525465</v>
      </c>
      <c r="N293">
        <v>2910.184</v>
      </c>
      <c r="O293" s="2">
        <v>3.258191</v>
      </c>
      <c r="P293" s="1">
        <v>38316.32540518518</v>
      </c>
      <c r="Q293">
        <v>2910.241</v>
      </c>
      <c r="R293" s="2">
        <v>3.277576</v>
      </c>
      <c r="S293" s="1">
        <v>38316.32540577546</v>
      </c>
      <c r="T293">
        <v>2910.292</v>
      </c>
      <c r="U293" s="2">
        <v>-25.01786</v>
      </c>
      <c r="V293" s="1">
        <v>38316.325406365744</v>
      </c>
      <c r="W293">
        <v>2910.343</v>
      </c>
      <c r="X293" s="2">
        <v>-24.97432</v>
      </c>
      <c r="Y293" s="1">
        <v>38316.32540695602</v>
      </c>
      <c r="Z293">
        <v>2910.394</v>
      </c>
      <c r="AA293" s="2">
        <v>-25.03238</v>
      </c>
      <c r="AB293" s="1">
        <v>38316.3254075463</v>
      </c>
      <c r="AC293">
        <v>2910.445</v>
      </c>
      <c r="AD293" s="2">
        <v>-24.99279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38316.32551815972</v>
      </c>
      <c r="B294">
        <v>2920.002</v>
      </c>
      <c r="C294" s="2">
        <v>24.315</v>
      </c>
      <c r="D294" s="1">
        <v>38316.32551861111</v>
      </c>
      <c r="E294">
        <v>2920.041</v>
      </c>
      <c r="F294" s="2">
        <v>25.691</v>
      </c>
      <c r="G294" s="1">
        <v>38316.325519108796</v>
      </c>
      <c r="H294">
        <v>2920.084</v>
      </c>
      <c r="I294" s="2">
        <v>3.333365</v>
      </c>
      <c r="J294" s="1">
        <v>38316.32551969907</v>
      </c>
      <c r="K294">
        <v>2920.135</v>
      </c>
      <c r="L294" s="2">
        <v>3.310008</v>
      </c>
      <c r="M294" s="1">
        <v>38316.32552028935</v>
      </c>
      <c r="N294">
        <v>2920.186</v>
      </c>
      <c r="O294" s="2">
        <v>3.257349</v>
      </c>
      <c r="P294" s="1">
        <v>38316.32552087963</v>
      </c>
      <c r="Q294">
        <v>2920.237</v>
      </c>
      <c r="R294" s="2">
        <v>3.276682</v>
      </c>
      <c r="S294" s="1">
        <v>38316.32552146991</v>
      </c>
      <c r="T294">
        <v>2920.288</v>
      </c>
      <c r="U294" s="2">
        <v>-25.01786</v>
      </c>
      <c r="V294" s="1">
        <v>38316.32552211806</v>
      </c>
      <c r="W294">
        <v>2920.344</v>
      </c>
      <c r="X294" s="2">
        <v>-24.9664</v>
      </c>
      <c r="Y294" s="1">
        <v>38316.32552269676</v>
      </c>
      <c r="Z294">
        <v>2920.394</v>
      </c>
      <c r="AA294" s="2">
        <v>-25.03634</v>
      </c>
      <c r="AB294" s="1">
        <v>38316.325523287036</v>
      </c>
      <c r="AC294">
        <v>2920.445</v>
      </c>
      <c r="AD294" s="2">
        <v>-25.00335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38316.325633900466</v>
      </c>
      <c r="B295">
        <v>2930.002</v>
      </c>
      <c r="C295" s="2">
        <v>24.348</v>
      </c>
      <c r="D295" s="1">
        <v>38316.32563435185</v>
      </c>
      <c r="E295">
        <v>2930.041</v>
      </c>
      <c r="F295" s="2">
        <v>25.719</v>
      </c>
      <c r="G295" s="1">
        <v>38316.32563482639</v>
      </c>
      <c r="H295">
        <v>2930.082</v>
      </c>
      <c r="I295" s="2">
        <v>3.332642</v>
      </c>
      <c r="J295" s="1">
        <v>38316.325635416666</v>
      </c>
      <c r="K295">
        <v>2930.133</v>
      </c>
      <c r="L295" s="2">
        <v>3.309271</v>
      </c>
      <c r="M295" s="1">
        <v>38316.32563600694</v>
      </c>
      <c r="N295">
        <v>2930.184</v>
      </c>
      <c r="O295" s="2">
        <v>3.256573</v>
      </c>
      <c r="P295" s="1">
        <v>38316.32563658565</v>
      </c>
      <c r="Q295">
        <v>2930.234</v>
      </c>
      <c r="R295" s="2">
        <v>3.27584</v>
      </c>
      <c r="S295" s="1">
        <v>38316.32563717593</v>
      </c>
      <c r="T295">
        <v>2930.285</v>
      </c>
      <c r="U295" s="2">
        <v>-25.0139</v>
      </c>
      <c r="V295" s="1">
        <v>38316.325637766204</v>
      </c>
      <c r="W295">
        <v>2930.336</v>
      </c>
      <c r="X295" s="2">
        <v>-24.96904</v>
      </c>
      <c r="Y295" s="1">
        <v>38316.32563841435</v>
      </c>
      <c r="Z295">
        <v>2930.392</v>
      </c>
      <c r="AA295" s="2">
        <v>-25.0403</v>
      </c>
      <c r="AB295" s="1">
        <v>38316.325638993054</v>
      </c>
      <c r="AC295">
        <v>2930.442</v>
      </c>
      <c r="AD295" s="2">
        <v>-24.99411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38316.325749641204</v>
      </c>
      <c r="B296">
        <v>2940.002</v>
      </c>
      <c r="C296" s="2">
        <v>24.385</v>
      </c>
      <c r="D296" s="1">
        <v>38316.325750104166</v>
      </c>
      <c r="E296">
        <v>2940.042</v>
      </c>
      <c r="F296" s="2">
        <v>25.771</v>
      </c>
      <c r="G296" s="1">
        <v>38316.32575059028</v>
      </c>
      <c r="H296">
        <v>2940.084</v>
      </c>
      <c r="I296" s="2">
        <v>3.3318</v>
      </c>
      <c r="J296" s="1">
        <v>38316.32575118056</v>
      </c>
      <c r="K296">
        <v>2940.135</v>
      </c>
      <c r="L296" s="2">
        <v>3.308548</v>
      </c>
      <c r="M296" s="1">
        <v>38316.32575177083</v>
      </c>
      <c r="N296">
        <v>2940.186</v>
      </c>
      <c r="O296" s="2">
        <v>3.25581</v>
      </c>
      <c r="P296" s="1">
        <v>38316.32575236111</v>
      </c>
      <c r="Q296">
        <v>2940.237</v>
      </c>
      <c r="R296" s="2">
        <v>3.275038</v>
      </c>
      <c r="S296" s="1">
        <v>38316.32575293982</v>
      </c>
      <c r="T296">
        <v>2940.287</v>
      </c>
      <c r="U296" s="2">
        <v>-25.01918</v>
      </c>
      <c r="V296" s="1">
        <v>38316.325753530095</v>
      </c>
      <c r="W296">
        <v>2940.338</v>
      </c>
      <c r="X296" s="2">
        <v>-24.97036</v>
      </c>
      <c r="Y296" s="1">
        <v>38316.32575412037</v>
      </c>
      <c r="Z296">
        <v>2940.389</v>
      </c>
      <c r="AA296" s="2">
        <v>-25.03766</v>
      </c>
      <c r="AB296" s="1">
        <v>38316.32575471065</v>
      </c>
      <c r="AC296">
        <v>2940.44</v>
      </c>
      <c r="AD296" s="2">
        <v>-24.99411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38316.32586538194</v>
      </c>
      <c r="B297">
        <v>2950.002</v>
      </c>
      <c r="C297" s="2">
        <v>24.42</v>
      </c>
      <c r="D297" s="1">
        <v>38316.325865833336</v>
      </c>
      <c r="E297">
        <v>2950.041</v>
      </c>
      <c r="F297" s="2">
        <v>25.792</v>
      </c>
      <c r="G297" s="1">
        <v>38316.32586630787</v>
      </c>
      <c r="H297">
        <v>2950.082</v>
      </c>
      <c r="I297" s="2">
        <v>3.330932</v>
      </c>
      <c r="J297" s="1">
        <v>38316.32586693287</v>
      </c>
      <c r="K297">
        <v>2950.136</v>
      </c>
      <c r="L297" s="2">
        <v>3.307838</v>
      </c>
      <c r="M297" s="1">
        <v>38316.32586752315</v>
      </c>
      <c r="N297">
        <v>2950.187</v>
      </c>
      <c r="O297" s="2">
        <v>3.255074</v>
      </c>
      <c r="P297" s="1">
        <v>38316.325868113425</v>
      </c>
      <c r="Q297">
        <v>2950.238</v>
      </c>
      <c r="R297" s="2">
        <v>3.274223</v>
      </c>
      <c r="S297" s="1">
        <v>38316.3258687037</v>
      </c>
      <c r="T297">
        <v>2950.289</v>
      </c>
      <c r="U297" s="2">
        <v>-25.01522</v>
      </c>
      <c r="V297" s="1">
        <v>38316.32586928241</v>
      </c>
      <c r="W297">
        <v>2950.339</v>
      </c>
      <c r="X297" s="2">
        <v>-24.97168</v>
      </c>
      <c r="Y297" s="1">
        <v>38316.325869953704</v>
      </c>
      <c r="Z297">
        <v>2950.397</v>
      </c>
      <c r="AA297" s="2">
        <v>-25.04162</v>
      </c>
      <c r="AB297" s="1">
        <v>38316.32587054398</v>
      </c>
      <c r="AC297">
        <v>2950.448</v>
      </c>
      <c r="AD297" s="2">
        <v>-24.99543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38316.32598112268</v>
      </c>
      <c r="B298">
        <v>2960.002</v>
      </c>
      <c r="C298" s="2">
        <v>24.459</v>
      </c>
      <c r="D298" s="1">
        <v>38316.325981574075</v>
      </c>
      <c r="E298">
        <v>2960.041</v>
      </c>
      <c r="F298" s="2">
        <v>25.84</v>
      </c>
      <c r="G298" s="1">
        <v>38316.32598204861</v>
      </c>
      <c r="H298">
        <v>2960.082</v>
      </c>
      <c r="I298" s="2">
        <v>3.330235</v>
      </c>
      <c r="J298" s="1">
        <v>38316.32598263889</v>
      </c>
      <c r="K298">
        <v>2960.133</v>
      </c>
      <c r="L298" s="2">
        <v>3.30718</v>
      </c>
      <c r="M298" s="1">
        <v>38316.325983229166</v>
      </c>
      <c r="N298">
        <v>2960.184</v>
      </c>
      <c r="O298" s="2">
        <v>3.254403</v>
      </c>
      <c r="P298" s="1">
        <v>38316.325983807874</v>
      </c>
      <c r="Q298">
        <v>2960.234</v>
      </c>
      <c r="R298" s="2">
        <v>3.273446</v>
      </c>
      <c r="S298" s="1">
        <v>38316.32598439815</v>
      </c>
      <c r="T298">
        <v>2960.285</v>
      </c>
      <c r="U298" s="2">
        <v>-25.02578</v>
      </c>
      <c r="V298" s="1">
        <v>38316.32598498843</v>
      </c>
      <c r="W298">
        <v>2960.336</v>
      </c>
      <c r="X298" s="2">
        <v>-24.9664</v>
      </c>
      <c r="Y298" s="1">
        <v>38316.325985578704</v>
      </c>
      <c r="Z298">
        <v>2960.387</v>
      </c>
      <c r="AA298" s="2">
        <v>-25.02578</v>
      </c>
      <c r="AB298" s="1">
        <v>38316.32598616898</v>
      </c>
      <c r="AC298">
        <v>2960.438</v>
      </c>
      <c r="AD298" s="2">
        <v>-25.00071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38316.32609686343</v>
      </c>
      <c r="B299">
        <v>2970.002</v>
      </c>
      <c r="C299" s="2">
        <v>24.476</v>
      </c>
      <c r="D299" s="1">
        <v>38316.32609731481</v>
      </c>
      <c r="E299">
        <v>2970.041</v>
      </c>
      <c r="F299" s="2">
        <v>25.882</v>
      </c>
      <c r="G299" s="1">
        <v>38316.32609778935</v>
      </c>
      <c r="H299">
        <v>2970.082</v>
      </c>
      <c r="I299" s="2">
        <v>3.329499</v>
      </c>
      <c r="J299" s="1">
        <v>38316.32609837963</v>
      </c>
      <c r="K299">
        <v>2970.133</v>
      </c>
      <c r="L299" s="2">
        <v>3.306536</v>
      </c>
      <c r="M299" s="1">
        <v>38316.326098969905</v>
      </c>
      <c r="N299">
        <v>2970.184</v>
      </c>
      <c r="O299" s="2">
        <v>3.253746</v>
      </c>
      <c r="P299" s="1">
        <v>38316.32609958333</v>
      </c>
      <c r="Q299">
        <v>2970.237</v>
      </c>
      <c r="R299" s="2">
        <v>3.272723</v>
      </c>
      <c r="S299" s="1">
        <v>38316.326100162034</v>
      </c>
      <c r="T299">
        <v>2970.287</v>
      </c>
      <c r="U299" s="2">
        <v>-25.01918</v>
      </c>
      <c r="V299" s="1">
        <v>38316.32610075232</v>
      </c>
      <c r="W299">
        <v>2970.338</v>
      </c>
      <c r="X299" s="2">
        <v>-24.97168</v>
      </c>
      <c r="Y299" s="1">
        <v>38316.326101342594</v>
      </c>
      <c r="Z299">
        <v>2970.389</v>
      </c>
      <c r="AA299" s="2">
        <v>-25.0337</v>
      </c>
      <c r="AB299" s="1">
        <v>38316.32610193287</v>
      </c>
      <c r="AC299">
        <v>2970.44</v>
      </c>
      <c r="AD299" s="2">
        <v>-24.99807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38316.326212604166</v>
      </c>
      <c r="B300">
        <v>2980.002</v>
      </c>
      <c r="C300" s="2">
        <v>24.526</v>
      </c>
      <c r="D300" s="1">
        <v>38316.32621305555</v>
      </c>
      <c r="E300">
        <v>2980.041</v>
      </c>
      <c r="F300" s="2">
        <v>25.926</v>
      </c>
      <c r="G300" s="1">
        <v>38316.32621353009</v>
      </c>
      <c r="H300">
        <v>2980.082</v>
      </c>
      <c r="I300" s="2">
        <v>3.328802</v>
      </c>
      <c r="J300" s="1">
        <v>38316.32621412037</v>
      </c>
      <c r="K300">
        <v>2980.133</v>
      </c>
      <c r="L300" s="2">
        <v>3.305918</v>
      </c>
      <c r="M300" s="1">
        <v>38316.32621472222</v>
      </c>
      <c r="N300">
        <v>2980.185</v>
      </c>
      <c r="O300" s="2">
        <v>3.253101</v>
      </c>
      <c r="P300" s="1">
        <v>38316.3262153125</v>
      </c>
      <c r="Q300">
        <v>2980.236</v>
      </c>
      <c r="R300" s="2">
        <v>3.272026</v>
      </c>
      <c r="S300" s="1">
        <v>38316.32621590278</v>
      </c>
      <c r="T300">
        <v>2980.287</v>
      </c>
      <c r="U300" s="2">
        <v>-25.01786</v>
      </c>
      <c r="V300" s="1">
        <v>38316.32621649306</v>
      </c>
      <c r="W300">
        <v>2980.338</v>
      </c>
      <c r="X300" s="2">
        <v>-24.97432</v>
      </c>
      <c r="Y300" s="1">
        <v>38316.32621707176</v>
      </c>
      <c r="Z300">
        <v>2980.388</v>
      </c>
      <c r="AA300" s="2">
        <v>-25.03634</v>
      </c>
      <c r="AB300" s="1">
        <v>38316.32621767361</v>
      </c>
      <c r="AC300">
        <v>2980.44</v>
      </c>
      <c r="AD300" s="2">
        <v>-24.99543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38316.326328344905</v>
      </c>
      <c r="B301">
        <v>2990.002</v>
      </c>
      <c r="C301" s="2">
        <v>24.556</v>
      </c>
      <c r="D301" s="1">
        <v>38316.3263287963</v>
      </c>
      <c r="E301">
        <v>2990.041</v>
      </c>
      <c r="F301" s="2">
        <v>25.967</v>
      </c>
      <c r="G301" s="1">
        <v>38316.326329270836</v>
      </c>
      <c r="H301">
        <v>2990.082</v>
      </c>
      <c r="I301" s="2">
        <v>3.328026</v>
      </c>
      <c r="J301" s="1">
        <v>38316.32632986111</v>
      </c>
      <c r="K301">
        <v>2990.133</v>
      </c>
      <c r="L301" s="2">
        <v>3.305326</v>
      </c>
      <c r="M301" s="1">
        <v>38316.32633045139</v>
      </c>
      <c r="N301">
        <v>2990.184</v>
      </c>
      <c r="O301" s="2">
        <v>3.252444</v>
      </c>
      <c r="P301" s="1">
        <v>38316.326331041666</v>
      </c>
      <c r="Q301">
        <v>2990.235</v>
      </c>
      <c r="R301" s="2">
        <v>3.271316</v>
      </c>
      <c r="S301" s="1">
        <v>38316.326331620374</v>
      </c>
      <c r="T301">
        <v>2990.285</v>
      </c>
      <c r="U301" s="2">
        <v>-25.02578</v>
      </c>
      <c r="V301" s="1">
        <v>38316.32633221065</v>
      </c>
      <c r="W301">
        <v>2990.336</v>
      </c>
      <c r="X301" s="2">
        <v>-24.96772</v>
      </c>
      <c r="Y301" s="1">
        <v>38316.32633280093</v>
      </c>
      <c r="Z301">
        <v>2990.387</v>
      </c>
      <c r="AA301" s="2">
        <v>-25.03238</v>
      </c>
      <c r="AB301" s="1">
        <v>38316.326333391204</v>
      </c>
      <c r="AC301">
        <v>2990.438</v>
      </c>
      <c r="AD301" s="2">
        <v>-24.99939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38316.32644408565</v>
      </c>
      <c r="B302">
        <v>3000.002</v>
      </c>
      <c r="C302" s="2">
        <v>24.603</v>
      </c>
      <c r="D302" s="1">
        <v>38316.32644454861</v>
      </c>
      <c r="E302">
        <v>3000.042</v>
      </c>
      <c r="F302" s="2">
        <v>25.983</v>
      </c>
      <c r="G302" s="1">
        <v>38316.32644502315</v>
      </c>
      <c r="H302">
        <v>3000.083</v>
      </c>
      <c r="I302" s="2">
        <v>3.32721</v>
      </c>
      <c r="J302" s="1">
        <v>38316.32644560185</v>
      </c>
      <c r="K302">
        <v>3000.133</v>
      </c>
      <c r="L302" s="2">
        <v>3.304747</v>
      </c>
      <c r="M302" s="1">
        <v>38316.32644619213</v>
      </c>
      <c r="N302">
        <v>3000.184</v>
      </c>
      <c r="O302" s="2">
        <v>3.251878</v>
      </c>
      <c r="P302" s="1">
        <v>38316.326446782405</v>
      </c>
      <c r="Q302">
        <v>3000.235</v>
      </c>
      <c r="R302" s="2">
        <v>3.270632</v>
      </c>
      <c r="S302" s="1">
        <v>38316.32644737269</v>
      </c>
      <c r="T302">
        <v>3000.286</v>
      </c>
      <c r="U302" s="2">
        <v>-25.01522</v>
      </c>
      <c r="V302" s="1">
        <v>38316.326447962965</v>
      </c>
      <c r="W302">
        <v>3000.337</v>
      </c>
      <c r="X302" s="2">
        <v>-24.96112</v>
      </c>
      <c r="Y302" s="1">
        <v>38316.32644855324</v>
      </c>
      <c r="Z302">
        <v>3000.388</v>
      </c>
      <c r="AA302" s="2">
        <v>-25.03766</v>
      </c>
      <c r="AB302" s="1">
        <v>38316.32644914352</v>
      </c>
      <c r="AC302">
        <v>3000.439</v>
      </c>
      <c r="AD302" s="2">
        <v>-24.98619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38316.32655982639</v>
      </c>
      <c r="B303">
        <v>3010.002</v>
      </c>
      <c r="C303" s="2">
        <v>24.636</v>
      </c>
      <c r="D303" s="1">
        <v>38316.326560277776</v>
      </c>
      <c r="E303">
        <v>3010.041</v>
      </c>
      <c r="F303" s="2">
        <v>26.04</v>
      </c>
      <c r="G303" s="1">
        <v>38316.32656075231</v>
      </c>
      <c r="H303">
        <v>3010.082</v>
      </c>
      <c r="I303" s="2">
        <v>3.326618</v>
      </c>
      <c r="J303" s="1">
        <v>38316.32656134259</v>
      </c>
      <c r="K303">
        <v>3010.133</v>
      </c>
      <c r="L303" s="2">
        <v>3.304195</v>
      </c>
      <c r="M303" s="1">
        <v>38316.32656193287</v>
      </c>
      <c r="N303">
        <v>3010.184</v>
      </c>
      <c r="O303" s="2">
        <v>3.251299</v>
      </c>
      <c r="P303" s="1">
        <v>38316.32656252315</v>
      </c>
      <c r="Q303">
        <v>3010.235</v>
      </c>
      <c r="R303" s="2">
        <v>3.269988</v>
      </c>
      <c r="S303" s="1">
        <v>38316.32656311343</v>
      </c>
      <c r="T303">
        <v>3010.286</v>
      </c>
      <c r="U303" s="2">
        <v>-25.02182</v>
      </c>
      <c r="V303" s="1">
        <v>38316.32656369213</v>
      </c>
      <c r="W303">
        <v>3010.336</v>
      </c>
      <c r="X303" s="2">
        <v>-24.97036</v>
      </c>
      <c r="Y303" s="1">
        <v>38316.326564282404</v>
      </c>
      <c r="Z303">
        <v>3010.387</v>
      </c>
      <c r="AA303" s="2">
        <v>-25.03502</v>
      </c>
      <c r="AB303" s="1">
        <v>38316.32656487269</v>
      </c>
      <c r="AC303">
        <v>3010.438</v>
      </c>
      <c r="AD303" s="2">
        <v>-24.99543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38316.32667556713</v>
      </c>
      <c r="B304">
        <v>3020.002</v>
      </c>
      <c r="C304" s="2">
        <v>24.666</v>
      </c>
      <c r="D304" s="1">
        <v>38316.32667601852</v>
      </c>
      <c r="E304">
        <v>3020.041</v>
      </c>
      <c r="F304" s="2">
        <v>26.068</v>
      </c>
      <c r="G304" s="1">
        <v>38316.32667649305</v>
      </c>
      <c r="H304">
        <v>3020.082</v>
      </c>
      <c r="I304" s="2">
        <v>3.325961</v>
      </c>
      <c r="J304" s="1">
        <v>38316.326677083336</v>
      </c>
      <c r="K304">
        <v>3020.133</v>
      </c>
      <c r="L304" s="2">
        <v>3.303629</v>
      </c>
      <c r="M304" s="1">
        <v>38316.32667767361</v>
      </c>
      <c r="N304">
        <v>3020.184</v>
      </c>
      <c r="O304" s="2">
        <v>3.250721</v>
      </c>
      <c r="P304" s="1">
        <v>38316.32667826389</v>
      </c>
      <c r="Q304">
        <v>3020.235</v>
      </c>
      <c r="R304" s="2">
        <v>3.26933</v>
      </c>
      <c r="S304" s="1">
        <v>38316.326678854166</v>
      </c>
      <c r="T304">
        <v>3020.286</v>
      </c>
      <c r="U304" s="2">
        <v>-25.01918</v>
      </c>
      <c r="V304" s="1">
        <v>38316.32667944444</v>
      </c>
      <c r="W304">
        <v>3020.337</v>
      </c>
      <c r="X304" s="2">
        <v>-24.96772</v>
      </c>
      <c r="Y304" s="1">
        <v>38316.32668002315</v>
      </c>
      <c r="Z304">
        <v>3020.387</v>
      </c>
      <c r="AA304" s="2">
        <v>-25.03238</v>
      </c>
      <c r="AB304" s="1">
        <v>38316.32668061343</v>
      </c>
      <c r="AC304">
        <v>3020.438</v>
      </c>
      <c r="AD304" s="2">
        <v>-24.99807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38316.32679130787</v>
      </c>
      <c r="B305">
        <v>3030.002</v>
      </c>
      <c r="C305" s="2">
        <v>24.714</v>
      </c>
      <c r="D305" s="1">
        <v>38316.32679175926</v>
      </c>
      <c r="E305">
        <v>3030.041</v>
      </c>
      <c r="F305" s="2">
        <v>26.128</v>
      </c>
      <c r="G305" s="1">
        <v>38316.3267922338</v>
      </c>
      <c r="H305">
        <v>3030.082</v>
      </c>
      <c r="I305" s="2">
        <v>3.325356</v>
      </c>
      <c r="J305" s="1">
        <v>38316.326792824075</v>
      </c>
      <c r="K305">
        <v>3030.133</v>
      </c>
      <c r="L305" s="2">
        <v>3.30313</v>
      </c>
      <c r="M305" s="1">
        <v>38316.32679341435</v>
      </c>
      <c r="N305">
        <v>3030.184</v>
      </c>
      <c r="O305" s="2">
        <v>3.250168</v>
      </c>
      <c r="P305" s="1">
        <v>38316.32679400463</v>
      </c>
      <c r="Q305">
        <v>3030.235</v>
      </c>
      <c r="R305" s="2">
        <v>3.268712</v>
      </c>
      <c r="S305" s="1">
        <v>38316.326794594905</v>
      </c>
      <c r="T305">
        <v>3030.286</v>
      </c>
      <c r="U305" s="2">
        <v>-25.01522</v>
      </c>
      <c r="V305" s="1">
        <v>38316.32679523148</v>
      </c>
      <c r="W305">
        <v>3030.341</v>
      </c>
      <c r="X305" s="2">
        <v>-24.97168</v>
      </c>
      <c r="Y305" s="1">
        <v>38316.32679582176</v>
      </c>
      <c r="Z305">
        <v>3030.392</v>
      </c>
      <c r="AA305" s="2">
        <v>-25.03634</v>
      </c>
      <c r="AB305" s="1">
        <v>38316.32679641204</v>
      </c>
      <c r="AC305">
        <v>3030.443</v>
      </c>
      <c r="AD305" s="2">
        <v>-24.99675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38316.32690704861</v>
      </c>
      <c r="B306">
        <v>3040.002</v>
      </c>
      <c r="C306" s="2">
        <v>24.721</v>
      </c>
      <c r="D306" s="1">
        <v>38316.3269075</v>
      </c>
      <c r="E306">
        <v>3040.041</v>
      </c>
      <c r="F306" s="2">
        <v>26.156</v>
      </c>
      <c r="G306" s="1">
        <v>38316.32690797454</v>
      </c>
      <c r="H306">
        <v>3040.082</v>
      </c>
      <c r="I306" s="2">
        <v>3.324646</v>
      </c>
      <c r="J306" s="1">
        <v>38316.32690856481</v>
      </c>
      <c r="K306">
        <v>3040.133</v>
      </c>
      <c r="L306" s="2">
        <v>3.302604</v>
      </c>
      <c r="M306" s="1">
        <v>38316.32690915509</v>
      </c>
      <c r="N306">
        <v>3040.184</v>
      </c>
      <c r="O306" s="2">
        <v>3.249642</v>
      </c>
      <c r="P306" s="1">
        <v>38316.326909745374</v>
      </c>
      <c r="Q306">
        <v>3040.235</v>
      </c>
      <c r="R306" s="2">
        <v>3.268094</v>
      </c>
      <c r="S306" s="1">
        <v>38316.326910324075</v>
      </c>
      <c r="T306">
        <v>3040.285</v>
      </c>
      <c r="U306" s="2">
        <v>-25.01654</v>
      </c>
      <c r="V306" s="1">
        <v>38316.32691091435</v>
      </c>
      <c r="W306">
        <v>3040.336</v>
      </c>
      <c r="X306" s="2">
        <v>-24.96772</v>
      </c>
      <c r="Y306" s="1">
        <v>38316.32691150463</v>
      </c>
      <c r="Z306">
        <v>3040.387</v>
      </c>
      <c r="AA306" s="2">
        <v>-25.03502</v>
      </c>
      <c r="AB306" s="1">
        <v>38316.326912094904</v>
      </c>
      <c r="AC306">
        <v>3040.438</v>
      </c>
      <c r="AD306" s="2">
        <v>-24.99411</v>
      </c>
      <c r="AG306">
        <f t="shared" si="16"/>
        <v>0</v>
      </c>
      <c r="AH306">
        <f t="shared" si="17"/>
        <v>0</v>
      </c>
      <c r="AI306">
        <f t="shared" si="18"/>
        <v>0</v>
      </c>
      <c r="AJ306">
        <f t="shared" si="19"/>
        <v>0</v>
      </c>
    </row>
    <row r="307" spans="1:36" ht="12.75">
      <c r="A307" s="1">
        <v>38316.32702278935</v>
      </c>
      <c r="B307">
        <v>3050.002</v>
      </c>
      <c r="C307" s="2">
        <v>24.768</v>
      </c>
      <c r="D307" s="1">
        <v>38316.32702324074</v>
      </c>
      <c r="E307">
        <v>3050.041</v>
      </c>
      <c r="F307" s="2">
        <v>26.198</v>
      </c>
      <c r="G307" s="1">
        <v>38316.327023715276</v>
      </c>
      <c r="H307">
        <v>3050.082</v>
      </c>
      <c r="I307" s="2">
        <v>3.324001</v>
      </c>
      <c r="J307" s="1">
        <v>38316.32702430555</v>
      </c>
      <c r="K307">
        <v>3050.133</v>
      </c>
      <c r="L307" s="2">
        <v>3.302104</v>
      </c>
      <c r="M307" s="1">
        <v>38316.327024895836</v>
      </c>
      <c r="N307">
        <v>3050.184</v>
      </c>
      <c r="O307" s="2">
        <v>3.249129</v>
      </c>
      <c r="P307" s="1">
        <v>38316.32702548611</v>
      </c>
      <c r="Q307">
        <v>3050.235</v>
      </c>
      <c r="R307" s="2">
        <v>3.267463</v>
      </c>
      <c r="S307" s="1">
        <v>38316.32702606481</v>
      </c>
      <c r="T307">
        <v>3050.285</v>
      </c>
      <c r="U307" s="2">
        <v>-25.01786</v>
      </c>
      <c r="V307" s="1">
        <v>38316.32702665509</v>
      </c>
      <c r="W307">
        <v>3050.336</v>
      </c>
      <c r="X307" s="2">
        <v>-24.97036</v>
      </c>
      <c r="Y307" s="1">
        <v>38316.327027245374</v>
      </c>
      <c r="Z307">
        <v>3050.387</v>
      </c>
      <c r="AA307" s="2">
        <v>-25.04425</v>
      </c>
      <c r="AB307" s="1">
        <v>38316.32702790509</v>
      </c>
      <c r="AC307">
        <v>3050.444</v>
      </c>
      <c r="AD307" s="2">
        <v>-24.99411</v>
      </c>
      <c r="AG307">
        <f t="shared" si="16"/>
        <v>0</v>
      </c>
      <c r="AH307">
        <f t="shared" si="17"/>
        <v>0</v>
      </c>
      <c r="AI307">
        <f t="shared" si="18"/>
        <v>0</v>
      </c>
      <c r="AJ307">
        <f t="shared" si="19"/>
        <v>0</v>
      </c>
    </row>
    <row r="308" spans="1:36" ht="12.75">
      <c r="A308" s="1">
        <v>38316.32713853009</v>
      </c>
      <c r="B308">
        <v>3060.002</v>
      </c>
      <c r="C308" s="2">
        <v>24.816</v>
      </c>
      <c r="D308" s="1">
        <v>38316.32713898148</v>
      </c>
      <c r="E308">
        <v>3060.041</v>
      </c>
      <c r="F308" s="2">
        <v>26.229</v>
      </c>
      <c r="G308" s="1">
        <v>38316.32713945602</v>
      </c>
      <c r="H308">
        <v>3060.082</v>
      </c>
      <c r="I308" s="2">
        <v>3.323278</v>
      </c>
      <c r="J308" s="1">
        <v>38316.3271400463</v>
      </c>
      <c r="K308">
        <v>3060.133</v>
      </c>
      <c r="L308" s="2">
        <v>3.301617</v>
      </c>
      <c r="M308" s="1">
        <v>38316.327140636575</v>
      </c>
      <c r="N308">
        <v>3060.184</v>
      </c>
      <c r="O308" s="2">
        <v>3.24859</v>
      </c>
      <c r="P308" s="1">
        <v>38316.32714127315</v>
      </c>
      <c r="Q308">
        <v>3060.239</v>
      </c>
      <c r="R308" s="2">
        <v>3.266884</v>
      </c>
      <c r="S308" s="1">
        <v>38316.327141863425</v>
      </c>
      <c r="T308">
        <v>3060.29</v>
      </c>
      <c r="U308" s="2">
        <v>-25.01918</v>
      </c>
      <c r="V308" s="1">
        <v>38316.32714244213</v>
      </c>
      <c r="W308">
        <v>3060.34</v>
      </c>
      <c r="X308" s="2">
        <v>-24.96904</v>
      </c>
      <c r="Y308" s="1">
        <v>38316.32714303241</v>
      </c>
      <c r="Z308">
        <v>3060.391</v>
      </c>
      <c r="AA308" s="2">
        <v>-25.03634</v>
      </c>
      <c r="AB308" s="1">
        <v>38316.327143622686</v>
      </c>
      <c r="AC308">
        <v>3060.442</v>
      </c>
      <c r="AD308" s="2">
        <v>-25.00203</v>
      </c>
      <c r="AG308">
        <f t="shared" si="16"/>
        <v>0</v>
      </c>
      <c r="AH308">
        <f t="shared" si="17"/>
        <v>0</v>
      </c>
      <c r="AI308">
        <f t="shared" si="18"/>
        <v>0</v>
      </c>
      <c r="AJ308">
        <f t="shared" si="19"/>
        <v>0</v>
      </c>
    </row>
    <row r="309" spans="1:36" ht="12.75">
      <c r="A309" s="1">
        <v>38316.32725427084</v>
      </c>
      <c r="B309">
        <v>3070.002</v>
      </c>
      <c r="C309" s="2">
        <v>24.862</v>
      </c>
      <c r="D309" s="1">
        <v>38316.32725472222</v>
      </c>
      <c r="E309">
        <v>3070.041</v>
      </c>
      <c r="F309" s="2">
        <v>26.275</v>
      </c>
      <c r="G309" s="1">
        <v>38316.32725523148</v>
      </c>
      <c r="H309">
        <v>3070.085</v>
      </c>
      <c r="I309" s="2">
        <v>3.322633</v>
      </c>
      <c r="J309" s="1">
        <v>38316.32725582176</v>
      </c>
      <c r="K309">
        <v>3070.136</v>
      </c>
      <c r="L309" s="2">
        <v>3.301144</v>
      </c>
      <c r="M309" s="1">
        <v>38316.327256412034</v>
      </c>
      <c r="N309">
        <v>3070.187</v>
      </c>
      <c r="O309" s="2">
        <v>3.248116</v>
      </c>
      <c r="P309" s="1">
        <v>38316.32725700232</v>
      </c>
      <c r="Q309">
        <v>3070.238</v>
      </c>
      <c r="R309" s="2">
        <v>3.266292</v>
      </c>
      <c r="S309" s="1">
        <v>38316.327257592595</v>
      </c>
      <c r="T309">
        <v>3070.289</v>
      </c>
      <c r="U309" s="2">
        <v>-25.01127</v>
      </c>
      <c r="V309" s="1">
        <v>38316.327258171295</v>
      </c>
      <c r="W309">
        <v>3070.339</v>
      </c>
      <c r="X309" s="2">
        <v>-24.96904</v>
      </c>
      <c r="Y309" s="1">
        <v>38316.32725876157</v>
      </c>
      <c r="Z309">
        <v>3070.39</v>
      </c>
      <c r="AA309" s="2">
        <v>-25.03238</v>
      </c>
      <c r="AB309" s="1">
        <v>38316.32725935185</v>
      </c>
      <c r="AC309">
        <v>3070.441</v>
      </c>
      <c r="AD309" s="2">
        <v>-24.99147</v>
      </c>
      <c r="AG309">
        <f t="shared" si="16"/>
        <v>0</v>
      </c>
      <c r="AH309">
        <f t="shared" si="17"/>
        <v>0</v>
      </c>
      <c r="AI309">
        <f t="shared" si="18"/>
        <v>0</v>
      </c>
      <c r="AJ309">
        <f t="shared" si="19"/>
        <v>0</v>
      </c>
    </row>
    <row r="310" spans="1:36" ht="12.75">
      <c r="A310" s="1">
        <v>38316.327370011575</v>
      </c>
      <c r="B310">
        <v>3080.002</v>
      </c>
      <c r="C310" s="2">
        <v>24.883</v>
      </c>
      <c r="D310" s="1">
        <v>38316.32737047454</v>
      </c>
      <c r="E310">
        <v>3080.042</v>
      </c>
      <c r="F310" s="2">
        <v>26.332</v>
      </c>
      <c r="G310" s="1">
        <v>38316.3273709375</v>
      </c>
      <c r="H310">
        <v>3080.082</v>
      </c>
      <c r="I310" s="2">
        <v>3.321963</v>
      </c>
      <c r="J310" s="1">
        <v>38316.327371527776</v>
      </c>
      <c r="K310">
        <v>3080.133</v>
      </c>
      <c r="L310" s="2">
        <v>3.30067</v>
      </c>
      <c r="M310" s="1">
        <v>38316.32737211805</v>
      </c>
      <c r="N310">
        <v>3080.184</v>
      </c>
      <c r="O310" s="2">
        <v>3.247643</v>
      </c>
      <c r="P310" s="1">
        <v>38316.327372708336</v>
      </c>
      <c r="Q310">
        <v>3080.235</v>
      </c>
      <c r="R310" s="2">
        <v>3.265727</v>
      </c>
      <c r="S310" s="1">
        <v>38316.32737328704</v>
      </c>
      <c r="T310">
        <v>3080.285</v>
      </c>
      <c r="U310" s="2">
        <v>-25.01786</v>
      </c>
      <c r="V310" s="1">
        <v>38316.32737387731</v>
      </c>
      <c r="W310">
        <v>3080.336</v>
      </c>
      <c r="X310" s="2">
        <v>-24.97036</v>
      </c>
      <c r="Y310" s="1">
        <v>38316.32737446759</v>
      </c>
      <c r="Z310">
        <v>3080.387</v>
      </c>
      <c r="AA310" s="2">
        <v>-25.03634</v>
      </c>
      <c r="AB310" s="1">
        <v>38316.327375057874</v>
      </c>
      <c r="AC310">
        <v>3080.438</v>
      </c>
      <c r="AD310" s="2">
        <v>-24.99807</v>
      </c>
      <c r="AG310">
        <f t="shared" si="16"/>
        <v>0</v>
      </c>
      <c r="AH310">
        <f t="shared" si="17"/>
        <v>0</v>
      </c>
      <c r="AI310">
        <f t="shared" si="18"/>
        <v>0</v>
      </c>
      <c r="AJ310">
        <f t="shared" si="19"/>
        <v>0</v>
      </c>
    </row>
    <row r="311" spans="1:36" ht="12.75">
      <c r="A311" s="1">
        <v>38316.327485752314</v>
      </c>
      <c r="B311">
        <v>3090.002</v>
      </c>
      <c r="C311" s="2">
        <v>24.932</v>
      </c>
      <c r="D311" s="1">
        <v>38316.32748620371</v>
      </c>
      <c r="E311">
        <v>3090.041</v>
      </c>
      <c r="F311" s="2">
        <v>26.365</v>
      </c>
      <c r="G311" s="1">
        <v>38316.327486689814</v>
      </c>
      <c r="H311">
        <v>3090.083</v>
      </c>
      <c r="I311" s="2">
        <v>3.321476</v>
      </c>
      <c r="J311" s="1">
        <v>38316.32748730324</v>
      </c>
      <c r="K311">
        <v>3090.136</v>
      </c>
      <c r="L311" s="2">
        <v>3.30021</v>
      </c>
      <c r="M311" s="1">
        <v>38316.32748789352</v>
      </c>
      <c r="N311">
        <v>3090.187</v>
      </c>
      <c r="O311" s="2">
        <v>3.247196</v>
      </c>
      <c r="P311" s="1">
        <v>38316.327488483796</v>
      </c>
      <c r="Q311">
        <v>3090.238</v>
      </c>
      <c r="R311" s="2">
        <v>3.265174</v>
      </c>
      <c r="S311" s="1">
        <v>38316.32748907407</v>
      </c>
      <c r="T311">
        <v>3090.289</v>
      </c>
      <c r="U311" s="2">
        <v>-25.01259</v>
      </c>
      <c r="V311" s="1">
        <v>38316.32748966435</v>
      </c>
      <c r="W311">
        <v>3090.34</v>
      </c>
      <c r="X311" s="2">
        <v>-24.9598</v>
      </c>
      <c r="Y311" s="1">
        <v>38316.32749025463</v>
      </c>
      <c r="Z311">
        <v>3090.391</v>
      </c>
      <c r="AA311" s="2">
        <v>-25.03502</v>
      </c>
      <c r="AB311" s="1">
        <v>38316.32749083333</v>
      </c>
      <c r="AC311">
        <v>3090.441</v>
      </c>
      <c r="AD311" s="2">
        <v>-24.99807</v>
      </c>
      <c r="AG311">
        <f t="shared" si="16"/>
        <v>0</v>
      </c>
      <c r="AH311">
        <f t="shared" si="17"/>
        <v>0</v>
      </c>
      <c r="AI311">
        <f t="shared" si="18"/>
        <v>0</v>
      </c>
      <c r="AJ311">
        <f t="shared" si="19"/>
        <v>0</v>
      </c>
    </row>
    <row r="312" spans="1:36" ht="12.75">
      <c r="A312" s="1">
        <v>38316.32760149305</v>
      </c>
      <c r="B312">
        <v>3100.002</v>
      </c>
      <c r="C312" s="2">
        <v>24.962</v>
      </c>
      <c r="D312" s="1">
        <v>38316.327601944446</v>
      </c>
      <c r="E312">
        <v>3100.041</v>
      </c>
      <c r="F312" s="2">
        <v>26.402</v>
      </c>
      <c r="G312" s="1">
        <v>38316.32760241898</v>
      </c>
      <c r="H312">
        <v>3100.082</v>
      </c>
      <c r="I312" s="2">
        <v>3.320924</v>
      </c>
      <c r="J312" s="1">
        <v>38316.32760300926</v>
      </c>
      <c r="K312">
        <v>3100.133</v>
      </c>
      <c r="L312" s="2">
        <v>3.299776</v>
      </c>
      <c r="M312" s="1">
        <v>38316.32760359954</v>
      </c>
      <c r="N312">
        <v>3100.184</v>
      </c>
      <c r="O312" s="2">
        <v>3.246709</v>
      </c>
      <c r="P312" s="1">
        <v>38316.32760418981</v>
      </c>
      <c r="Q312">
        <v>3100.235</v>
      </c>
      <c r="R312" s="2">
        <v>3.264609</v>
      </c>
      <c r="S312" s="1">
        <v>38316.32760476852</v>
      </c>
      <c r="T312">
        <v>3100.285</v>
      </c>
      <c r="U312" s="2">
        <v>-25.01522</v>
      </c>
      <c r="V312" s="1">
        <v>38316.3276053588</v>
      </c>
      <c r="W312">
        <v>3100.336</v>
      </c>
      <c r="X312" s="2">
        <v>-24.97036</v>
      </c>
      <c r="Y312" s="1">
        <v>38316.327605949074</v>
      </c>
      <c r="Z312">
        <v>3100.387</v>
      </c>
      <c r="AA312" s="2">
        <v>-25.03502</v>
      </c>
      <c r="AB312" s="1">
        <v>38316.3276065625</v>
      </c>
      <c r="AC312">
        <v>3100.44</v>
      </c>
      <c r="AD312" s="2">
        <v>-24.99807</v>
      </c>
      <c r="AG312">
        <f t="shared" si="16"/>
        <v>0</v>
      </c>
      <c r="AH312">
        <f t="shared" si="17"/>
        <v>0</v>
      </c>
      <c r="AI312">
        <f t="shared" si="18"/>
        <v>0</v>
      </c>
      <c r="AJ312">
        <f t="shared" si="19"/>
        <v>0</v>
      </c>
    </row>
    <row r="313" spans="1:36" ht="12.75">
      <c r="A313" s="1">
        <v>38316.3277172338</v>
      </c>
      <c r="B313">
        <v>3110.002</v>
      </c>
      <c r="C313" s="2">
        <v>24.98</v>
      </c>
      <c r="D313" s="1">
        <v>38316.327717685184</v>
      </c>
      <c r="E313">
        <v>3110.041</v>
      </c>
      <c r="F313" s="2">
        <v>26.43</v>
      </c>
      <c r="G313" s="1">
        <v>38316.32771815972</v>
      </c>
      <c r="H313">
        <v>3110.082</v>
      </c>
      <c r="I313" s="2">
        <v>3.320595</v>
      </c>
      <c r="J313" s="1">
        <v>38316.32771875</v>
      </c>
      <c r="K313">
        <v>3110.133</v>
      </c>
      <c r="L313" s="2">
        <v>3.299329</v>
      </c>
      <c r="M313" s="1">
        <v>38316.327719340276</v>
      </c>
      <c r="N313">
        <v>3110.184</v>
      </c>
      <c r="O313" s="2">
        <v>3.246288</v>
      </c>
      <c r="P313" s="1">
        <v>38316.32771993055</v>
      </c>
      <c r="Q313">
        <v>3110.235</v>
      </c>
      <c r="R313" s="2">
        <v>3.264083</v>
      </c>
      <c r="S313" s="1">
        <v>38316.327720520836</v>
      </c>
      <c r="T313">
        <v>3110.286</v>
      </c>
      <c r="U313" s="2">
        <v>-25.00995</v>
      </c>
      <c r="V313" s="1">
        <v>38316.32772109954</v>
      </c>
      <c r="W313">
        <v>3110.336</v>
      </c>
      <c r="X313" s="2">
        <v>-24.96508</v>
      </c>
      <c r="Y313" s="1">
        <v>38316.32772168981</v>
      </c>
      <c r="Z313">
        <v>3110.387</v>
      </c>
      <c r="AA313" s="2">
        <v>-25.03502</v>
      </c>
      <c r="AB313" s="1">
        <v>38316.32772228009</v>
      </c>
      <c r="AC313">
        <v>3110.438</v>
      </c>
      <c r="AD313" s="2">
        <v>-24.99147</v>
      </c>
      <c r="AG313">
        <f t="shared" si="16"/>
        <v>0</v>
      </c>
      <c r="AH313">
        <f t="shared" si="17"/>
        <v>0</v>
      </c>
      <c r="AI313">
        <f t="shared" si="18"/>
        <v>0</v>
      </c>
      <c r="AJ313">
        <f t="shared" si="19"/>
        <v>0</v>
      </c>
    </row>
    <row r="314" spans="1:36" ht="12.75">
      <c r="A314" s="1">
        <v>38316.32783297454</v>
      </c>
      <c r="B314">
        <v>3120.002</v>
      </c>
      <c r="C314" s="2">
        <v>25.023</v>
      </c>
      <c r="D314" s="1">
        <v>38316.32783342592</v>
      </c>
      <c r="E314">
        <v>3120.041</v>
      </c>
      <c r="F314" s="2">
        <v>26.475</v>
      </c>
      <c r="G314" s="1">
        <v>38316.32783390046</v>
      </c>
      <c r="H314">
        <v>3120.082</v>
      </c>
      <c r="I314" s="2">
        <v>3.319964</v>
      </c>
      <c r="J314" s="1">
        <v>38316.32783449074</v>
      </c>
      <c r="K314">
        <v>3120.133</v>
      </c>
      <c r="L314" s="2">
        <v>3.298882</v>
      </c>
      <c r="M314" s="1">
        <v>38316.32783508102</v>
      </c>
      <c r="N314">
        <v>3120.184</v>
      </c>
      <c r="O314" s="2">
        <v>3.245841</v>
      </c>
      <c r="P314" s="1">
        <v>38316.3278356713</v>
      </c>
      <c r="Q314">
        <v>3120.235</v>
      </c>
      <c r="R314" s="2">
        <v>3.263543</v>
      </c>
      <c r="S314" s="1">
        <v>38316.327836261575</v>
      </c>
      <c r="T314">
        <v>3120.286</v>
      </c>
      <c r="U314" s="2">
        <v>-25.0139</v>
      </c>
      <c r="V314" s="1">
        <v>38316.327836840275</v>
      </c>
      <c r="W314">
        <v>3120.336</v>
      </c>
      <c r="X314" s="2">
        <v>-24.96904</v>
      </c>
      <c r="Y314" s="1">
        <v>38316.32783743056</v>
      </c>
      <c r="Z314">
        <v>3120.387</v>
      </c>
      <c r="AA314" s="2">
        <v>-25.03634</v>
      </c>
      <c r="AB314" s="1">
        <v>38316.327838020836</v>
      </c>
      <c r="AC314">
        <v>3120.438</v>
      </c>
      <c r="AD314" s="2">
        <v>-24.99543</v>
      </c>
      <c r="AG314">
        <f t="shared" si="16"/>
        <v>0</v>
      </c>
      <c r="AH314">
        <f t="shared" si="17"/>
        <v>0</v>
      </c>
      <c r="AI314">
        <f t="shared" si="18"/>
        <v>0</v>
      </c>
      <c r="AJ314">
        <f t="shared" si="19"/>
        <v>0</v>
      </c>
    </row>
    <row r="315" spans="1:36" ht="12.75">
      <c r="A315" s="1">
        <v>38316.327948715276</v>
      </c>
      <c r="B315">
        <v>3130.002</v>
      </c>
      <c r="C315" s="2">
        <v>25.056</v>
      </c>
      <c r="D315" s="1">
        <v>38316.32794916667</v>
      </c>
      <c r="E315">
        <v>3130.041</v>
      </c>
      <c r="F315" s="2">
        <v>26.505</v>
      </c>
      <c r="G315" s="1">
        <v>38316.32794964121</v>
      </c>
      <c r="H315">
        <v>3130.082</v>
      </c>
      <c r="I315" s="2">
        <v>3.319477</v>
      </c>
      <c r="J315" s="1">
        <v>38316.32795023148</v>
      </c>
      <c r="K315">
        <v>3130.133</v>
      </c>
      <c r="L315" s="2">
        <v>3.298461</v>
      </c>
      <c r="M315" s="1">
        <v>38316.32795082176</v>
      </c>
      <c r="N315">
        <v>3130.184</v>
      </c>
      <c r="O315" s="2">
        <v>3.245407</v>
      </c>
      <c r="P315" s="1">
        <v>38316.32795141204</v>
      </c>
      <c r="Q315">
        <v>3130.235</v>
      </c>
      <c r="R315" s="2">
        <v>3.263017</v>
      </c>
      <c r="S315" s="1">
        <v>38316.32795201389</v>
      </c>
      <c r="T315">
        <v>3130.287</v>
      </c>
      <c r="U315" s="2">
        <v>-25.01259</v>
      </c>
      <c r="V315" s="1">
        <v>38316.327952604166</v>
      </c>
      <c r="W315">
        <v>3130.338</v>
      </c>
      <c r="X315" s="2">
        <v>-24.9664</v>
      </c>
      <c r="Y315" s="1">
        <v>38316.32795319444</v>
      </c>
      <c r="Z315">
        <v>3130.389</v>
      </c>
      <c r="AA315" s="2">
        <v>-25.02842</v>
      </c>
      <c r="AB315" s="1">
        <v>38316.32795377315</v>
      </c>
      <c r="AC315">
        <v>3130.439</v>
      </c>
      <c r="AD315" s="2">
        <v>-24.98883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38316.32806445602</v>
      </c>
      <c r="B316">
        <v>3140.002</v>
      </c>
      <c r="C316" s="2">
        <v>25.103</v>
      </c>
      <c r="D316" s="1">
        <v>38316.32806490741</v>
      </c>
      <c r="E316">
        <v>3140.041</v>
      </c>
      <c r="F316" s="2">
        <v>26.544</v>
      </c>
      <c r="G316" s="1">
        <v>38316.328065381946</v>
      </c>
      <c r="H316">
        <v>3140.082</v>
      </c>
      <c r="I316" s="2">
        <v>3.318793</v>
      </c>
      <c r="J316" s="1">
        <v>38316.32806597222</v>
      </c>
      <c r="K316">
        <v>3140.133</v>
      </c>
      <c r="L316" s="2">
        <v>3.298066</v>
      </c>
      <c r="M316" s="1">
        <v>38316.3280665625</v>
      </c>
      <c r="N316">
        <v>3140.184</v>
      </c>
      <c r="O316" s="2">
        <v>3.244986</v>
      </c>
      <c r="P316" s="1">
        <v>38316.32806714121</v>
      </c>
      <c r="Q316">
        <v>3140.234</v>
      </c>
      <c r="R316" s="2">
        <v>3.262491</v>
      </c>
      <c r="S316" s="1">
        <v>38316.32806773148</v>
      </c>
      <c r="T316">
        <v>3140.285</v>
      </c>
      <c r="U316" s="2">
        <v>-25.00863</v>
      </c>
      <c r="V316" s="1">
        <v>38316.32806832176</v>
      </c>
      <c r="W316">
        <v>3140.336</v>
      </c>
      <c r="X316" s="2">
        <v>-24.97432</v>
      </c>
      <c r="Y316" s="1">
        <v>38316.32806891204</v>
      </c>
      <c r="Z316">
        <v>3140.387</v>
      </c>
      <c r="AA316" s="2">
        <v>-25.0337</v>
      </c>
      <c r="AB316" s="1">
        <v>38316.32806950231</v>
      </c>
      <c r="AC316">
        <v>3140.438</v>
      </c>
      <c r="AD316" s="2">
        <v>-24.99015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38316.32818019676</v>
      </c>
      <c r="B317">
        <v>3150.002</v>
      </c>
      <c r="C317" s="2">
        <v>25.137</v>
      </c>
      <c r="D317" s="1">
        <v>38316.32818064815</v>
      </c>
      <c r="E317">
        <v>3150.041</v>
      </c>
      <c r="F317" s="2">
        <v>26.583</v>
      </c>
      <c r="G317" s="1">
        <v>38316.328181122684</v>
      </c>
      <c r="H317">
        <v>3150.082</v>
      </c>
      <c r="I317" s="2">
        <v>3.318096</v>
      </c>
      <c r="J317" s="1">
        <v>38316.32818171296</v>
      </c>
      <c r="K317">
        <v>3150.133</v>
      </c>
      <c r="L317" s="2">
        <v>3.297645</v>
      </c>
      <c r="M317" s="1">
        <v>38316.32818230324</v>
      </c>
      <c r="N317">
        <v>3150.184</v>
      </c>
      <c r="O317" s="2">
        <v>3.244578</v>
      </c>
      <c r="P317" s="1">
        <v>38316.328182881945</v>
      </c>
      <c r="Q317">
        <v>3150.234</v>
      </c>
      <c r="R317" s="2">
        <v>3.261978</v>
      </c>
      <c r="S317" s="1">
        <v>38316.32818347222</v>
      </c>
      <c r="T317">
        <v>3150.285</v>
      </c>
      <c r="U317" s="2">
        <v>-25.00995</v>
      </c>
      <c r="V317" s="1">
        <v>38316.3281840625</v>
      </c>
      <c r="W317">
        <v>3150.336</v>
      </c>
      <c r="X317" s="2">
        <v>-24.97036</v>
      </c>
      <c r="Y317" s="1">
        <v>38316.32818467593</v>
      </c>
      <c r="Z317">
        <v>3150.389</v>
      </c>
      <c r="AA317" s="2">
        <v>-25.03634</v>
      </c>
      <c r="AB317" s="1">
        <v>38316.328185266204</v>
      </c>
      <c r="AC317">
        <v>3150.44</v>
      </c>
      <c r="AD317" s="2">
        <v>-24.99015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38316.3282959375</v>
      </c>
      <c r="B318">
        <v>3160.002</v>
      </c>
      <c r="C318" s="2">
        <v>25.178</v>
      </c>
      <c r="D318" s="1">
        <v>38316.32829638889</v>
      </c>
      <c r="E318">
        <v>3160.041</v>
      </c>
      <c r="F318" s="2">
        <v>26.629</v>
      </c>
      <c r="G318" s="1">
        <v>38316.32829686342</v>
      </c>
      <c r="H318">
        <v>3160.082</v>
      </c>
      <c r="I318" s="2">
        <v>3.317465</v>
      </c>
      <c r="J318" s="1">
        <v>38316.32829745371</v>
      </c>
      <c r="K318">
        <v>3160.133</v>
      </c>
      <c r="L318" s="2">
        <v>3.297211</v>
      </c>
      <c r="M318" s="1">
        <v>38316.32829804398</v>
      </c>
      <c r="N318">
        <v>3160.184</v>
      </c>
      <c r="O318" s="2">
        <v>3.244131</v>
      </c>
      <c r="P318" s="1">
        <v>38316.328298622684</v>
      </c>
      <c r="Q318">
        <v>3160.234</v>
      </c>
      <c r="R318" s="2">
        <v>3.261439</v>
      </c>
      <c r="S318" s="1">
        <v>38316.32829921296</v>
      </c>
      <c r="T318">
        <v>3160.285</v>
      </c>
      <c r="U318" s="2">
        <v>-25.02182</v>
      </c>
      <c r="V318" s="1">
        <v>38316.32829981481</v>
      </c>
      <c r="W318">
        <v>3160.337</v>
      </c>
      <c r="X318" s="2">
        <v>-24.96904</v>
      </c>
      <c r="Y318" s="1">
        <v>38316.32830040509</v>
      </c>
      <c r="Z318">
        <v>3160.388</v>
      </c>
      <c r="AA318" s="2">
        <v>-25.03502</v>
      </c>
      <c r="AB318" s="1">
        <v>38316.328300995374</v>
      </c>
      <c r="AC318">
        <v>3160.439</v>
      </c>
      <c r="AD318" s="2">
        <v>-24.99807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38316.32841167824</v>
      </c>
      <c r="B319">
        <v>3170.002</v>
      </c>
      <c r="C319" s="2">
        <v>25.211</v>
      </c>
      <c r="D319" s="1">
        <v>38316.32841212963</v>
      </c>
      <c r="E319">
        <v>3170.041</v>
      </c>
      <c r="F319" s="2">
        <v>26.662</v>
      </c>
      <c r="G319" s="1">
        <v>38316.32841260417</v>
      </c>
      <c r="H319">
        <v>3170.082</v>
      </c>
      <c r="I319" s="2">
        <v>3.316636</v>
      </c>
      <c r="J319" s="1">
        <v>38316.32841320602</v>
      </c>
      <c r="K319">
        <v>3170.134</v>
      </c>
      <c r="L319" s="2">
        <v>3.29683</v>
      </c>
      <c r="M319" s="1">
        <v>38316.3284137963</v>
      </c>
      <c r="N319">
        <v>3170.185</v>
      </c>
      <c r="O319" s="2">
        <v>3.24375</v>
      </c>
      <c r="P319" s="1">
        <v>38316.328414386575</v>
      </c>
      <c r="Q319">
        <v>3170.236</v>
      </c>
      <c r="R319" s="2">
        <v>3.260926</v>
      </c>
      <c r="S319" s="1">
        <v>38316.32841497685</v>
      </c>
      <c r="T319">
        <v>3170.287</v>
      </c>
      <c r="U319" s="2">
        <v>-25.0139</v>
      </c>
      <c r="V319" s="1">
        <v>38316.32841556713</v>
      </c>
      <c r="W319">
        <v>3170.338</v>
      </c>
      <c r="X319" s="2">
        <v>-24.96904</v>
      </c>
      <c r="Y319" s="1">
        <v>38316.328416226854</v>
      </c>
      <c r="Z319">
        <v>3170.395</v>
      </c>
      <c r="AA319" s="2">
        <v>-25.03766</v>
      </c>
      <c r="AB319" s="1">
        <v>38316.328416805554</v>
      </c>
      <c r="AC319">
        <v>3170.445</v>
      </c>
      <c r="AD319" s="2">
        <v>-24.98619</v>
      </c>
      <c r="AG319">
        <f t="shared" si="16"/>
        <v>0</v>
      </c>
      <c r="AH319">
        <f t="shared" si="17"/>
        <v>0</v>
      </c>
      <c r="AI319">
        <f t="shared" si="18"/>
        <v>0</v>
      </c>
      <c r="AJ319">
        <f t="shared" si="19"/>
        <v>0</v>
      </c>
    </row>
    <row r="320" spans="1:36" ht="12.75">
      <c r="A320" s="1">
        <v>38316.328527418984</v>
      </c>
      <c r="B320">
        <v>3180.002</v>
      </c>
      <c r="C320" s="2">
        <v>25.222</v>
      </c>
      <c r="D320" s="1">
        <v>38316.32852787037</v>
      </c>
      <c r="E320">
        <v>3180.041</v>
      </c>
      <c r="F320" s="2">
        <v>26.701</v>
      </c>
      <c r="G320" s="1">
        <v>38316.32852834491</v>
      </c>
      <c r="H320">
        <v>3180.082</v>
      </c>
      <c r="I320" s="2">
        <v>3.316544</v>
      </c>
      <c r="J320" s="1">
        <v>38316.328528935184</v>
      </c>
      <c r="K320">
        <v>3180.133</v>
      </c>
      <c r="L320" s="2">
        <v>3.296449</v>
      </c>
      <c r="M320" s="1">
        <v>38316.32852952546</v>
      </c>
      <c r="N320">
        <v>3180.184</v>
      </c>
      <c r="O320" s="2">
        <v>3.243316</v>
      </c>
      <c r="P320" s="1">
        <v>38316.32853010417</v>
      </c>
      <c r="Q320">
        <v>3180.234</v>
      </c>
      <c r="R320" s="2">
        <v>3.260453</v>
      </c>
      <c r="S320" s="1">
        <v>38316.328530694445</v>
      </c>
      <c r="T320">
        <v>3180.285</v>
      </c>
      <c r="U320" s="2">
        <v>-25.01259</v>
      </c>
      <c r="V320" s="1">
        <v>38316.32853128472</v>
      </c>
      <c r="W320">
        <v>3180.336</v>
      </c>
      <c r="X320" s="2">
        <v>-24.96772</v>
      </c>
      <c r="Y320" s="1">
        <v>38316.328531875</v>
      </c>
      <c r="Z320">
        <v>3180.387</v>
      </c>
      <c r="AA320" s="2">
        <v>-25.03106</v>
      </c>
      <c r="AB320" s="1">
        <v>38316.328532465275</v>
      </c>
      <c r="AC320">
        <v>3180.438</v>
      </c>
      <c r="AD320" s="2">
        <v>-24.99675</v>
      </c>
      <c r="AG320">
        <f t="shared" si="16"/>
        <v>0</v>
      </c>
      <c r="AH320">
        <f t="shared" si="17"/>
        <v>0</v>
      </c>
      <c r="AI320">
        <f t="shared" si="18"/>
        <v>0</v>
      </c>
      <c r="AJ320">
        <f t="shared" si="19"/>
        <v>0</v>
      </c>
    </row>
    <row r="321" spans="1:36" ht="12.75">
      <c r="A321" s="1">
        <v>38316.32864315972</v>
      </c>
      <c r="B321">
        <v>3190.002</v>
      </c>
      <c r="C321" s="2">
        <v>25.278</v>
      </c>
      <c r="D321" s="1">
        <v>38316.32864361111</v>
      </c>
      <c r="E321">
        <v>3190.041</v>
      </c>
      <c r="F321" s="2">
        <v>26.743</v>
      </c>
      <c r="G321" s="1">
        <v>38316.32864408565</v>
      </c>
      <c r="H321">
        <v>3190.082</v>
      </c>
      <c r="I321" s="2">
        <v>3.565412</v>
      </c>
      <c r="J321" s="1">
        <v>38316.32864467592</v>
      </c>
      <c r="K321">
        <v>3190.133</v>
      </c>
      <c r="L321" s="2">
        <v>3.296041</v>
      </c>
      <c r="M321" s="1">
        <v>38316.32864526621</v>
      </c>
      <c r="N321">
        <v>3190.184</v>
      </c>
      <c r="O321" s="2">
        <v>3.506177</v>
      </c>
      <c r="P321" s="1">
        <v>38316.32864585648</v>
      </c>
      <c r="Q321">
        <v>3190.235</v>
      </c>
      <c r="R321" s="2">
        <v>3.25994</v>
      </c>
      <c r="S321" s="1">
        <v>38316.328646435184</v>
      </c>
      <c r="T321">
        <v>3190.285</v>
      </c>
      <c r="U321" s="2">
        <v>0.01715</v>
      </c>
      <c r="V321" s="1">
        <v>38316.32864702546</v>
      </c>
      <c r="W321">
        <v>3190.336</v>
      </c>
      <c r="X321" s="2">
        <v>-24.97432</v>
      </c>
      <c r="Y321" s="1">
        <v>38316.32864761574</v>
      </c>
      <c r="Z321">
        <v>3190.387</v>
      </c>
      <c r="AA321" s="2">
        <v>-0.01188</v>
      </c>
      <c r="AB321" s="1">
        <v>38316.32864820602</v>
      </c>
      <c r="AC321">
        <v>3190.438</v>
      </c>
      <c r="AD321" s="2">
        <v>-24.99807</v>
      </c>
      <c r="AG321">
        <f t="shared" si="16"/>
        <v>0.009881927990058761</v>
      </c>
      <c r="AH321">
        <f t="shared" si="17"/>
        <v>0</v>
      </c>
      <c r="AI321">
        <f t="shared" si="18"/>
        <v>0.010453732068544134</v>
      </c>
      <c r="AJ321">
        <f t="shared" si="19"/>
        <v>0</v>
      </c>
    </row>
    <row r="322" spans="1:36" ht="12.75">
      <c r="A322" s="1">
        <v>38316.32875890046</v>
      </c>
      <c r="B322">
        <v>3200.002</v>
      </c>
      <c r="C322" s="2">
        <v>25.33</v>
      </c>
      <c r="D322" s="1">
        <v>38316.328759351854</v>
      </c>
      <c r="E322">
        <v>3200.041</v>
      </c>
      <c r="F322" s="2">
        <v>26.783</v>
      </c>
      <c r="G322" s="1">
        <v>38316.32875982639</v>
      </c>
      <c r="H322">
        <v>3200.082</v>
      </c>
      <c r="I322" s="2">
        <v>3.752336</v>
      </c>
      <c r="J322" s="1">
        <v>38316.32876041667</v>
      </c>
      <c r="K322">
        <v>3200.133</v>
      </c>
      <c r="L322" s="2">
        <v>3.736159</v>
      </c>
      <c r="M322" s="1">
        <v>38316.32876106481</v>
      </c>
      <c r="N322">
        <v>3200.189</v>
      </c>
      <c r="O322" s="2">
        <v>3.730544</v>
      </c>
      <c r="P322" s="1">
        <v>38316.328761655095</v>
      </c>
      <c r="Q322">
        <v>3200.24</v>
      </c>
      <c r="R322" s="2">
        <v>3.739329</v>
      </c>
      <c r="S322" s="1">
        <v>38316.328762233796</v>
      </c>
      <c r="T322">
        <v>3200.29</v>
      </c>
      <c r="U322" s="2">
        <v>0.02111</v>
      </c>
      <c r="V322" s="1">
        <v>38316.32876282407</v>
      </c>
      <c r="W322">
        <v>3200.341</v>
      </c>
      <c r="X322" s="2">
        <v>-0.00264</v>
      </c>
      <c r="Y322" s="1">
        <v>38316.32876341435</v>
      </c>
      <c r="Z322">
        <v>3200.392</v>
      </c>
      <c r="AA322" s="2">
        <v>0.00264</v>
      </c>
      <c r="AB322" s="1">
        <v>38316.32876408565</v>
      </c>
      <c r="AC322">
        <v>3200.45</v>
      </c>
      <c r="AD322" s="2">
        <v>0.00528</v>
      </c>
      <c r="AG322">
        <f t="shared" si="16"/>
        <v>0.017365020786305762</v>
      </c>
      <c r="AH322">
        <f t="shared" si="17"/>
        <v>0.017581549602665978</v>
      </c>
      <c r="AI322">
        <f t="shared" si="18"/>
        <v>0.019427254783394302</v>
      </c>
      <c r="AJ322">
        <f t="shared" si="19"/>
        <v>0.019113038852793723</v>
      </c>
    </row>
    <row r="323" spans="1:36" ht="12.75">
      <c r="A323" s="1">
        <v>38316.32887464121</v>
      </c>
      <c r="B323">
        <v>3210.002</v>
      </c>
      <c r="C323" s="2">
        <v>25.358</v>
      </c>
      <c r="D323" s="1">
        <v>38316.32887510417</v>
      </c>
      <c r="E323">
        <v>3210.042</v>
      </c>
      <c r="F323" s="2">
        <v>26.839</v>
      </c>
      <c r="G323" s="1">
        <v>38316.32887557871</v>
      </c>
      <c r="H323">
        <v>3210.083</v>
      </c>
      <c r="I323" s="2">
        <v>3.762791</v>
      </c>
      <c r="J323" s="1">
        <v>38316.328876168984</v>
      </c>
      <c r="K323">
        <v>3210.134</v>
      </c>
      <c r="L323" s="2">
        <v>3.748167</v>
      </c>
      <c r="M323" s="1">
        <v>38316.328876747684</v>
      </c>
      <c r="N323">
        <v>3210.184</v>
      </c>
      <c r="O323" s="2">
        <v>3.742946</v>
      </c>
      <c r="P323" s="1">
        <v>38316.32887733796</v>
      </c>
      <c r="Q323">
        <v>3210.235</v>
      </c>
      <c r="R323" s="2">
        <v>3.751363</v>
      </c>
      <c r="S323" s="1">
        <v>38316.328877974534</v>
      </c>
      <c r="T323">
        <v>3210.29</v>
      </c>
      <c r="U323" s="2">
        <v>0.01847</v>
      </c>
      <c r="V323" s="1">
        <v>38316.32887855324</v>
      </c>
      <c r="W323">
        <v>3210.34</v>
      </c>
      <c r="X323" s="2">
        <v>0.0066</v>
      </c>
      <c r="Y323" s="1">
        <v>38316.32887914352</v>
      </c>
      <c r="Z323">
        <v>3210.391</v>
      </c>
      <c r="AA323" s="2">
        <v>-0.00132</v>
      </c>
      <c r="AB323" s="1">
        <v>38316.328879733795</v>
      </c>
      <c r="AC323">
        <v>3210.442</v>
      </c>
      <c r="AD323" s="2">
        <v>0.00792</v>
      </c>
      <c r="AG323">
        <f t="shared" si="16"/>
        <v>0.01782312262083055</v>
      </c>
      <c r="AH323">
        <f t="shared" si="17"/>
        <v>0.01807108846860381</v>
      </c>
      <c r="AI323">
        <f t="shared" si="18"/>
        <v>0.019938856877642658</v>
      </c>
      <c r="AJ323">
        <f t="shared" si="19"/>
        <v>0.019622102967459136</v>
      </c>
    </row>
    <row r="324" spans="1:36" ht="12.75">
      <c r="A324" s="1">
        <v>38316.328990381946</v>
      </c>
      <c r="B324">
        <v>3220.002</v>
      </c>
      <c r="C324" s="2">
        <v>25.387</v>
      </c>
      <c r="D324" s="1">
        <v>38316.32899083333</v>
      </c>
      <c r="E324">
        <v>3220.041</v>
      </c>
      <c r="F324" s="2">
        <v>26.84</v>
      </c>
      <c r="G324" s="1">
        <v>38316.32899130787</v>
      </c>
      <c r="H324">
        <v>3220.082</v>
      </c>
      <c r="I324" s="2">
        <v>3.769472</v>
      </c>
      <c r="J324" s="1">
        <v>38316.328991898146</v>
      </c>
      <c r="K324">
        <v>3220.133</v>
      </c>
      <c r="L324" s="2">
        <v>3.755584</v>
      </c>
      <c r="M324" s="1">
        <v>38316.32899248842</v>
      </c>
      <c r="N324">
        <v>3220.184</v>
      </c>
      <c r="O324" s="2">
        <v>3.750389</v>
      </c>
      <c r="P324" s="1">
        <v>38316.32899307871</v>
      </c>
      <c r="Q324">
        <v>3220.235</v>
      </c>
      <c r="R324" s="2">
        <v>3.758478</v>
      </c>
      <c r="S324" s="1">
        <v>38316.32899366898</v>
      </c>
      <c r="T324">
        <v>3220.286</v>
      </c>
      <c r="U324" s="2">
        <v>0.02243</v>
      </c>
      <c r="V324" s="1">
        <v>38316.328994270836</v>
      </c>
      <c r="W324">
        <v>3220.338</v>
      </c>
      <c r="X324" s="2">
        <v>-0.00528</v>
      </c>
      <c r="Y324" s="1">
        <v>38316.32899486111</v>
      </c>
      <c r="Z324">
        <v>3220.389</v>
      </c>
      <c r="AA324" s="2">
        <v>-0.00924</v>
      </c>
      <c r="AB324" s="1">
        <v>38316.32899545139</v>
      </c>
      <c r="AC324">
        <v>3220.44</v>
      </c>
      <c r="AD324" s="2">
        <v>0.00264</v>
      </c>
      <c r="AG324">
        <f t="shared" si="16"/>
        <v>0.018091777038724156</v>
      </c>
      <c r="AH324">
        <f t="shared" si="17"/>
        <v>0.01839303369382159</v>
      </c>
      <c r="AI324">
        <f t="shared" si="18"/>
        <v>0.020265232505069578</v>
      </c>
      <c r="AJ324">
        <f t="shared" si="19"/>
        <v>0.019921486084260465</v>
      </c>
    </row>
    <row r="325" spans="1:36" ht="12.75">
      <c r="A325" s="1">
        <v>38316.329106122685</v>
      </c>
      <c r="B325">
        <v>3230.002</v>
      </c>
      <c r="C325" s="2">
        <v>25.421</v>
      </c>
      <c r="D325" s="1">
        <v>38316.32910657407</v>
      </c>
      <c r="E325">
        <v>3230.041</v>
      </c>
      <c r="F325" s="2">
        <v>26.879</v>
      </c>
      <c r="G325" s="1">
        <v>38316.32910704861</v>
      </c>
      <c r="H325">
        <v>3230.082</v>
      </c>
      <c r="I325" s="2">
        <v>3.774509</v>
      </c>
      <c r="J325" s="1">
        <v>38316.32910763889</v>
      </c>
      <c r="K325">
        <v>3230.133</v>
      </c>
      <c r="L325" s="2">
        <v>3.761147</v>
      </c>
      <c r="M325" s="1">
        <v>38316.32910822917</v>
      </c>
      <c r="N325">
        <v>3230.184</v>
      </c>
      <c r="O325" s="2">
        <v>3.755926</v>
      </c>
      <c r="P325" s="1">
        <v>38316.32910884259</v>
      </c>
      <c r="Q325">
        <v>3230.237</v>
      </c>
      <c r="R325" s="2">
        <v>3.763791</v>
      </c>
      <c r="S325" s="1">
        <v>38316.32910943287</v>
      </c>
      <c r="T325">
        <v>3230.288</v>
      </c>
      <c r="U325" s="2">
        <v>0.01847</v>
      </c>
      <c r="V325" s="1">
        <v>38316.329110011575</v>
      </c>
      <c r="W325">
        <v>3230.338</v>
      </c>
      <c r="X325" s="2">
        <v>0.01188</v>
      </c>
      <c r="Y325" s="1">
        <v>38316.32911060185</v>
      </c>
      <c r="Z325">
        <v>3230.389</v>
      </c>
      <c r="AA325" s="2">
        <v>-0.0066</v>
      </c>
      <c r="AB325" s="1">
        <v>38316.32911119213</v>
      </c>
      <c r="AC325">
        <v>3230.44</v>
      </c>
      <c r="AD325" s="2">
        <v>0.00792</v>
      </c>
      <c r="AG325">
        <f t="shared" si="16"/>
        <v>0</v>
      </c>
      <c r="AH325">
        <f t="shared" si="17"/>
        <v>0.018614515212397226</v>
      </c>
      <c r="AI325">
        <f t="shared" si="18"/>
        <v>0</v>
      </c>
      <c r="AJ325">
        <f t="shared" si="19"/>
        <v>0.020149212248745205</v>
      </c>
    </row>
    <row r="326" spans="1:36" ht="12.75">
      <c r="A326" s="1">
        <v>38316.32922186342</v>
      </c>
      <c r="B326">
        <v>3240.002</v>
      </c>
      <c r="C326" s="2">
        <v>25.426</v>
      </c>
      <c r="D326" s="1">
        <v>38316.32922231482</v>
      </c>
      <c r="E326">
        <v>3240.041</v>
      </c>
      <c r="F326" s="2">
        <v>26.898</v>
      </c>
      <c r="G326" s="1">
        <v>38316.329222789354</v>
      </c>
      <c r="H326">
        <v>3240.082</v>
      </c>
      <c r="I326" s="2">
        <v>3.778626</v>
      </c>
      <c r="J326" s="1">
        <v>38316.32922337963</v>
      </c>
      <c r="K326">
        <v>3240.133</v>
      </c>
      <c r="L326" s="2">
        <v>3.765593</v>
      </c>
      <c r="M326" s="1">
        <v>38316.32922396991</v>
      </c>
      <c r="N326">
        <v>3240.184</v>
      </c>
      <c r="O326" s="2">
        <v>3.760358</v>
      </c>
      <c r="P326" s="1">
        <v>38316.329224560184</v>
      </c>
      <c r="Q326">
        <v>3240.235</v>
      </c>
      <c r="R326" s="2">
        <v>3.768078</v>
      </c>
      <c r="S326" s="1">
        <v>38316.32922515046</v>
      </c>
      <c r="T326">
        <v>3240.286</v>
      </c>
      <c r="U326" s="2">
        <v>0.01847</v>
      </c>
      <c r="V326" s="1">
        <v>38316.32922574074</v>
      </c>
      <c r="W326">
        <v>3240.337</v>
      </c>
      <c r="X326" s="2">
        <v>-0.00264</v>
      </c>
      <c r="Y326" s="1">
        <v>38316.32922633102</v>
      </c>
      <c r="Z326">
        <v>3240.388</v>
      </c>
      <c r="AA326" s="2">
        <v>-0.00528</v>
      </c>
      <c r="AB326" s="1">
        <v>38316.32922690972</v>
      </c>
      <c r="AC326">
        <v>3240.438</v>
      </c>
      <c r="AD326" s="2">
        <v>0.0066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38316.32933760417</v>
      </c>
      <c r="B327">
        <v>3250.002</v>
      </c>
      <c r="C327" s="2">
        <v>25.453</v>
      </c>
      <c r="D327" s="1">
        <v>38316.329338055555</v>
      </c>
      <c r="E327">
        <v>3250.041</v>
      </c>
      <c r="F327" s="2">
        <v>26.898</v>
      </c>
      <c r="G327" s="1">
        <v>38316.32933853009</v>
      </c>
      <c r="H327">
        <v>3250.082</v>
      </c>
      <c r="I327" s="2">
        <v>3.782085</v>
      </c>
      <c r="J327" s="1">
        <v>38316.32933912037</v>
      </c>
      <c r="K327">
        <v>3250.133</v>
      </c>
      <c r="L327" s="2">
        <v>3.769341</v>
      </c>
      <c r="M327" s="1">
        <v>38316.329339710646</v>
      </c>
      <c r="N327">
        <v>3250.184</v>
      </c>
      <c r="O327" s="2">
        <v>3.76408</v>
      </c>
      <c r="P327" s="1">
        <v>38316.32934030092</v>
      </c>
      <c r="Q327">
        <v>3250.235</v>
      </c>
      <c r="R327" s="2">
        <v>3.771642</v>
      </c>
      <c r="S327" s="1">
        <v>38316.32934087963</v>
      </c>
      <c r="T327">
        <v>3250.285</v>
      </c>
      <c r="U327" s="2">
        <v>0.01188</v>
      </c>
      <c r="V327" s="1">
        <v>38316.32934146991</v>
      </c>
      <c r="W327">
        <v>3250.336</v>
      </c>
      <c r="X327" s="2">
        <v>-0.00132</v>
      </c>
      <c r="Y327" s="1">
        <v>38316.32934207176</v>
      </c>
      <c r="Z327">
        <v>3250.388</v>
      </c>
      <c r="AA327" s="2">
        <v>-0.00132</v>
      </c>
      <c r="AB327" s="1">
        <v>38316.32934266204</v>
      </c>
      <c r="AC327">
        <v>3250.439</v>
      </c>
      <c r="AD327" s="2">
        <v>0.00528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38316.32945334491</v>
      </c>
      <c r="B328">
        <v>3260.002</v>
      </c>
      <c r="C328" s="2">
        <v>25.485</v>
      </c>
      <c r="D328" s="1">
        <v>38316.329453796294</v>
      </c>
      <c r="E328">
        <v>3260.041</v>
      </c>
      <c r="F328" s="2">
        <v>26.907</v>
      </c>
      <c r="G328" s="1">
        <v>38316.32945427083</v>
      </c>
      <c r="H328">
        <v>3260.082</v>
      </c>
      <c r="I328" s="2">
        <v>3.417022</v>
      </c>
      <c r="J328" s="1">
        <v>38316.32945486111</v>
      </c>
      <c r="K328">
        <v>3260.133</v>
      </c>
      <c r="L328" s="2">
        <v>3.407014</v>
      </c>
      <c r="M328" s="1">
        <v>38316.32945545139</v>
      </c>
      <c r="N328">
        <v>3260.184</v>
      </c>
      <c r="O328" s="2">
        <v>3.367744</v>
      </c>
      <c r="P328" s="1">
        <v>38316.32945603009</v>
      </c>
      <c r="Q328">
        <v>3260.234</v>
      </c>
      <c r="R328" s="2">
        <v>3.375279</v>
      </c>
      <c r="S328" s="1">
        <v>38316.32945662037</v>
      </c>
      <c r="T328">
        <v>3260.285</v>
      </c>
      <c r="U328" s="2">
        <v>-24.99807</v>
      </c>
      <c r="V328" s="1">
        <v>38316.329457210646</v>
      </c>
      <c r="W328">
        <v>3260.336</v>
      </c>
      <c r="X328" s="2">
        <v>-24.98355</v>
      </c>
      <c r="Y328" s="1">
        <v>38316.32945780092</v>
      </c>
      <c r="Z328">
        <v>3260.387</v>
      </c>
      <c r="AA328" s="2">
        <v>-25.02842</v>
      </c>
      <c r="AB328" s="1">
        <v>38316.32945837963</v>
      </c>
      <c r="AC328">
        <v>3260.437</v>
      </c>
      <c r="AD328" s="2">
        <v>-24.98355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38316.32956908565</v>
      </c>
      <c r="B329">
        <v>3270.002</v>
      </c>
      <c r="C329" s="2">
        <v>25.492</v>
      </c>
      <c r="D329" s="1">
        <v>38316.32956953704</v>
      </c>
      <c r="E329">
        <v>3270.041</v>
      </c>
      <c r="F329" s="2">
        <v>26.909</v>
      </c>
      <c r="G329" s="1">
        <v>38316.32957003472</v>
      </c>
      <c r="H329">
        <v>3270.084</v>
      </c>
      <c r="I329" s="2">
        <v>3.389851</v>
      </c>
      <c r="J329" s="1">
        <v>38316.329570625</v>
      </c>
      <c r="K329">
        <v>3270.135</v>
      </c>
      <c r="L329" s="2">
        <v>3.377555</v>
      </c>
      <c r="M329" s="1">
        <v>38316.329571215276</v>
      </c>
      <c r="N329">
        <v>3270.186</v>
      </c>
      <c r="O329" s="2">
        <v>3.333536</v>
      </c>
      <c r="P329" s="1">
        <v>38316.32957179398</v>
      </c>
      <c r="Q329">
        <v>3270.236</v>
      </c>
      <c r="R329" s="2">
        <v>3.341966</v>
      </c>
      <c r="S329" s="1">
        <v>38316.329572395836</v>
      </c>
      <c r="T329">
        <v>3270.288</v>
      </c>
      <c r="U329" s="2">
        <v>-25.01918</v>
      </c>
      <c r="V329" s="1">
        <v>38316.32957306713</v>
      </c>
      <c r="W329">
        <v>3270.346</v>
      </c>
      <c r="X329" s="2">
        <v>-24.97168</v>
      </c>
      <c r="Y329" s="1">
        <v>38316.32957365741</v>
      </c>
      <c r="Z329">
        <v>3270.397</v>
      </c>
      <c r="AA329" s="2">
        <v>-25.02974</v>
      </c>
      <c r="AB329" s="1">
        <v>38316.32957423611</v>
      </c>
      <c r="AC329">
        <v>3270.447</v>
      </c>
      <c r="AD329" s="2">
        <v>-24.99411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38316.329684826385</v>
      </c>
      <c r="B330">
        <v>3280.002</v>
      </c>
      <c r="C330" s="2">
        <v>25.512</v>
      </c>
      <c r="D330" s="1">
        <v>38316.32968527778</v>
      </c>
      <c r="E330">
        <v>3280.041</v>
      </c>
      <c r="F330" s="2">
        <v>26.918</v>
      </c>
      <c r="G330" s="1">
        <v>38316.32968575232</v>
      </c>
      <c r="H330">
        <v>3280.082</v>
      </c>
      <c r="I330" s="2">
        <v>3.37549</v>
      </c>
      <c r="J330" s="1">
        <v>38316.32968635417</v>
      </c>
      <c r="K330">
        <v>3280.134</v>
      </c>
      <c r="L330" s="2">
        <v>3.362273</v>
      </c>
      <c r="M330" s="1">
        <v>38316.32968693287</v>
      </c>
      <c r="N330">
        <v>3280.184</v>
      </c>
      <c r="O330" s="2">
        <v>3.315821</v>
      </c>
      <c r="P330" s="1">
        <v>38316.329687523146</v>
      </c>
      <c r="Q330">
        <v>3280.235</v>
      </c>
      <c r="R330" s="2">
        <v>3.325369</v>
      </c>
      <c r="S330" s="1">
        <v>38316.32968811342</v>
      </c>
      <c r="T330">
        <v>3280.286</v>
      </c>
      <c r="U330" s="2">
        <v>-25.00599</v>
      </c>
      <c r="V330" s="1">
        <v>38316.32968870371</v>
      </c>
      <c r="W330">
        <v>3280.337</v>
      </c>
      <c r="X330" s="2">
        <v>-24.98223</v>
      </c>
      <c r="Y330" s="1">
        <v>38316.32968929398</v>
      </c>
      <c r="Z330">
        <v>3280.388</v>
      </c>
      <c r="AA330" s="2">
        <v>-25.03634</v>
      </c>
      <c r="AB330" s="1">
        <v>38316.32968988426</v>
      </c>
      <c r="AC330">
        <v>3280.439</v>
      </c>
      <c r="AD330" s="2">
        <v>-24.98355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38316.32980056713</v>
      </c>
      <c r="B331">
        <v>3290.002</v>
      </c>
      <c r="C331" s="2">
        <v>25.517</v>
      </c>
      <c r="D331" s="1">
        <v>38316.32980101852</v>
      </c>
      <c r="E331">
        <v>3290.041</v>
      </c>
      <c r="F331" s="2">
        <v>26.928</v>
      </c>
      <c r="G331" s="1">
        <v>38316.329801493055</v>
      </c>
      <c r="H331">
        <v>3290.082</v>
      </c>
      <c r="I331" s="2">
        <v>3.365639</v>
      </c>
      <c r="J331" s="1">
        <v>38316.32980208333</v>
      </c>
      <c r="K331">
        <v>3290.133</v>
      </c>
      <c r="L331" s="2">
        <v>3.351988</v>
      </c>
      <c r="M331" s="1">
        <v>38316.32980267361</v>
      </c>
      <c r="N331">
        <v>3290.184</v>
      </c>
      <c r="O331" s="2">
        <v>3.304024</v>
      </c>
      <c r="P331" s="1">
        <v>38316.32980326389</v>
      </c>
      <c r="Q331">
        <v>3290.235</v>
      </c>
      <c r="R331" s="2">
        <v>3.314374</v>
      </c>
      <c r="S331" s="1">
        <v>38316.32980384259</v>
      </c>
      <c r="T331">
        <v>3290.285</v>
      </c>
      <c r="U331" s="2">
        <v>-25.00863</v>
      </c>
      <c r="V331" s="1">
        <v>38316.32980443287</v>
      </c>
      <c r="W331">
        <v>3290.336</v>
      </c>
      <c r="X331" s="2">
        <v>-24.96904</v>
      </c>
      <c r="Y331" s="1">
        <v>38316.329805023146</v>
      </c>
      <c r="Z331">
        <v>3290.387</v>
      </c>
      <c r="AA331" s="2">
        <v>-25.0271</v>
      </c>
      <c r="AB331" s="1">
        <v>38316.329805625</v>
      </c>
      <c r="AC331">
        <v>3290.439</v>
      </c>
      <c r="AD331" s="2">
        <v>-24.98355</v>
      </c>
      <c r="AG331">
        <f t="shared" si="20"/>
        <v>0</v>
      </c>
      <c r="AH331">
        <f t="shared" si="21"/>
        <v>0</v>
      </c>
      <c r="AI331">
        <f t="shared" si="22"/>
        <v>0</v>
      </c>
      <c r="AJ331">
        <f t="shared" si="23"/>
        <v>0</v>
      </c>
    </row>
    <row r="332" spans="1:36" ht="12.75">
      <c r="A332" s="1">
        <v>38316.32991630787</v>
      </c>
      <c r="B332">
        <v>3300.002</v>
      </c>
      <c r="C332" s="2">
        <v>25.528</v>
      </c>
      <c r="D332" s="1">
        <v>38316.329916759256</v>
      </c>
      <c r="E332">
        <v>3300.041</v>
      </c>
      <c r="F332" s="2">
        <v>26.925</v>
      </c>
      <c r="G332" s="1">
        <v>38316.329917233794</v>
      </c>
      <c r="H332">
        <v>3300.082</v>
      </c>
      <c r="I332" s="2">
        <v>3.358156</v>
      </c>
      <c r="J332" s="1">
        <v>38316.32991783565</v>
      </c>
      <c r="K332">
        <v>3300.134</v>
      </c>
      <c r="L332" s="2">
        <v>3.344333</v>
      </c>
      <c r="M332" s="1">
        <v>38316.32991842592</v>
      </c>
      <c r="N332">
        <v>3300.185</v>
      </c>
      <c r="O332" s="2">
        <v>3.295278</v>
      </c>
      <c r="P332" s="1">
        <v>38316.32991900463</v>
      </c>
      <c r="Q332">
        <v>3300.235</v>
      </c>
      <c r="R332" s="2">
        <v>3.30626</v>
      </c>
      <c r="S332" s="1">
        <v>38316.32991959491</v>
      </c>
      <c r="T332">
        <v>3300.286</v>
      </c>
      <c r="U332" s="2">
        <v>-25.01654</v>
      </c>
      <c r="V332" s="1">
        <v>38316.329920185184</v>
      </c>
      <c r="W332">
        <v>3300.337</v>
      </c>
      <c r="X332" s="2">
        <v>-24.96904</v>
      </c>
      <c r="Y332" s="1">
        <v>38316.32992077546</v>
      </c>
      <c r="Z332">
        <v>3300.388</v>
      </c>
      <c r="AA332" s="2">
        <v>-25.02842</v>
      </c>
      <c r="AB332" s="1">
        <v>38316.32992136574</v>
      </c>
      <c r="AC332">
        <v>3300.439</v>
      </c>
      <c r="AD332" s="2">
        <v>-24.98883</v>
      </c>
      <c r="AG332">
        <f t="shared" si="20"/>
        <v>0</v>
      </c>
      <c r="AH332">
        <f t="shared" si="21"/>
        <v>0</v>
      </c>
      <c r="AI332">
        <f t="shared" si="22"/>
        <v>0</v>
      </c>
      <c r="AJ332">
        <f t="shared" si="23"/>
        <v>0</v>
      </c>
    </row>
    <row r="333" spans="1:36" ht="12.75">
      <c r="A333" s="1">
        <v>38316.33003204861</v>
      </c>
      <c r="B333">
        <v>3310.002</v>
      </c>
      <c r="C333" s="2">
        <v>25.539</v>
      </c>
      <c r="D333" s="1">
        <v>38316.3300325</v>
      </c>
      <c r="E333">
        <v>3310.041</v>
      </c>
      <c r="F333" s="2">
        <v>26.949</v>
      </c>
      <c r="G333" s="1">
        <v>38316.33003297454</v>
      </c>
      <c r="H333">
        <v>3310.082</v>
      </c>
      <c r="I333" s="2">
        <v>3.352356</v>
      </c>
      <c r="J333" s="1">
        <v>38316.33003356482</v>
      </c>
      <c r="K333">
        <v>3310.133</v>
      </c>
      <c r="L333" s="2">
        <v>3.338244</v>
      </c>
      <c r="M333" s="1">
        <v>38316.33003415509</v>
      </c>
      <c r="N333">
        <v>3310.184</v>
      </c>
      <c r="O333" s="2">
        <v>3.288439</v>
      </c>
      <c r="P333" s="1">
        <v>38316.33003479167</v>
      </c>
      <c r="Q333">
        <v>3310.239</v>
      </c>
      <c r="R333" s="2">
        <v>3.299908</v>
      </c>
      <c r="S333" s="1">
        <v>38316.33003538194</v>
      </c>
      <c r="T333">
        <v>3310.29</v>
      </c>
      <c r="U333" s="2">
        <v>-25.01259</v>
      </c>
      <c r="V333" s="1">
        <v>38316.33003596065</v>
      </c>
      <c r="W333">
        <v>3310.34</v>
      </c>
      <c r="X333" s="2">
        <v>-24.96904</v>
      </c>
      <c r="Y333" s="1">
        <v>38316.33003655093</v>
      </c>
      <c r="Z333">
        <v>3310.391</v>
      </c>
      <c r="AA333" s="2">
        <v>-25.03106</v>
      </c>
      <c r="AB333" s="1">
        <v>38316.330037141204</v>
      </c>
      <c r="AC333">
        <v>3310.442</v>
      </c>
      <c r="AD333" s="2">
        <v>-24.98883</v>
      </c>
      <c r="AG333">
        <f t="shared" si="20"/>
        <v>0</v>
      </c>
      <c r="AH333">
        <f t="shared" si="21"/>
        <v>0</v>
      </c>
      <c r="AI333">
        <f t="shared" si="22"/>
        <v>0</v>
      </c>
      <c r="AJ333">
        <f t="shared" si="23"/>
        <v>0</v>
      </c>
    </row>
    <row r="334" spans="1:36" ht="12.75">
      <c r="A334" s="1">
        <v>38316.330147789355</v>
      </c>
      <c r="B334">
        <v>3320.002</v>
      </c>
      <c r="C334" s="2">
        <v>25.577</v>
      </c>
      <c r="D334" s="1">
        <v>38316.33014824074</v>
      </c>
      <c r="E334">
        <v>3320.041</v>
      </c>
      <c r="F334" s="2">
        <v>26.97</v>
      </c>
      <c r="G334" s="1">
        <v>38316.33014871528</v>
      </c>
      <c r="H334">
        <v>3320.082</v>
      </c>
      <c r="I334" s="2">
        <v>3.347635</v>
      </c>
      <c r="J334" s="1">
        <v>38316.330149305555</v>
      </c>
      <c r="K334">
        <v>3320.133</v>
      </c>
      <c r="L334" s="2">
        <v>3.333312</v>
      </c>
      <c r="M334" s="1">
        <v>38316.33014989583</v>
      </c>
      <c r="N334">
        <v>3320.184</v>
      </c>
      <c r="O334" s="2">
        <v>3.28285</v>
      </c>
      <c r="P334" s="1">
        <v>38316.33015048611</v>
      </c>
      <c r="Q334">
        <v>3320.235</v>
      </c>
      <c r="R334" s="2">
        <v>3.294634</v>
      </c>
      <c r="S334" s="1">
        <v>38316.33015108796</v>
      </c>
      <c r="T334">
        <v>3320.287</v>
      </c>
      <c r="U334" s="2">
        <v>-25.00599</v>
      </c>
      <c r="V334" s="1">
        <v>38316.33015167824</v>
      </c>
      <c r="W334">
        <v>3320.338</v>
      </c>
      <c r="X334" s="2">
        <v>-24.97036</v>
      </c>
      <c r="Y334" s="1">
        <v>38316.330152256945</v>
      </c>
      <c r="Z334">
        <v>3320.388</v>
      </c>
      <c r="AA334" s="2">
        <v>-25.0271</v>
      </c>
      <c r="AB334" s="1">
        <v>38316.33015284722</v>
      </c>
      <c r="AC334">
        <v>3320.439</v>
      </c>
      <c r="AD334" s="2">
        <v>-24.98883</v>
      </c>
      <c r="AG334">
        <f t="shared" si="20"/>
        <v>0</v>
      </c>
      <c r="AH334">
        <f t="shared" si="21"/>
        <v>0</v>
      </c>
      <c r="AI334">
        <f t="shared" si="22"/>
        <v>0</v>
      </c>
      <c r="AJ334">
        <f t="shared" si="23"/>
        <v>0</v>
      </c>
    </row>
    <row r="335" spans="1:36" ht="12.75">
      <c r="A335" s="1">
        <v>38316.33026353009</v>
      </c>
      <c r="B335">
        <v>3330.002</v>
      </c>
      <c r="C335" s="2">
        <v>25.585</v>
      </c>
      <c r="D335" s="1">
        <v>38316.33026398148</v>
      </c>
      <c r="E335">
        <v>3330.041</v>
      </c>
      <c r="F335" s="2">
        <v>26.987</v>
      </c>
      <c r="G335" s="1">
        <v>38316.33026445602</v>
      </c>
      <c r="H335">
        <v>3330.082</v>
      </c>
      <c r="I335" s="2">
        <v>3.343505</v>
      </c>
      <c r="J335" s="1">
        <v>38316.330265046294</v>
      </c>
      <c r="K335">
        <v>3330.133</v>
      </c>
      <c r="L335" s="2">
        <v>3.329078</v>
      </c>
      <c r="M335" s="1">
        <v>38316.33026563658</v>
      </c>
      <c r="N335">
        <v>3330.184</v>
      </c>
      <c r="O335" s="2">
        <v>3.278168</v>
      </c>
      <c r="P335" s="1">
        <v>38316.33026625</v>
      </c>
      <c r="Q335">
        <v>3330.237</v>
      </c>
      <c r="R335" s="2">
        <v>3.290228</v>
      </c>
      <c r="S335" s="1">
        <v>38316.330266840276</v>
      </c>
      <c r="T335">
        <v>3330.288</v>
      </c>
      <c r="U335" s="2">
        <v>-25.00731</v>
      </c>
      <c r="V335" s="1">
        <v>38316.33026743055</v>
      </c>
      <c r="W335">
        <v>3330.339</v>
      </c>
      <c r="X335" s="2">
        <v>-24.97036</v>
      </c>
      <c r="Y335" s="1">
        <v>38316.330268020836</v>
      </c>
      <c r="Z335">
        <v>3330.39</v>
      </c>
      <c r="AA335" s="2">
        <v>-25.03634</v>
      </c>
      <c r="AB335" s="1">
        <v>38316.33026861111</v>
      </c>
      <c r="AC335">
        <v>3330.441</v>
      </c>
      <c r="AD335" s="2">
        <v>-24.98883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38316.33037928241</v>
      </c>
      <c r="B336">
        <v>3340.003</v>
      </c>
      <c r="C336" s="2">
        <v>25.637</v>
      </c>
      <c r="D336" s="1">
        <v>38316.330379733794</v>
      </c>
      <c r="E336">
        <v>3340.042</v>
      </c>
      <c r="F336" s="2">
        <v>27.033</v>
      </c>
      <c r="G336" s="1">
        <v>38316.33038020833</v>
      </c>
      <c r="H336">
        <v>3340.083</v>
      </c>
      <c r="I336" s="2">
        <v>3.339849</v>
      </c>
      <c r="J336" s="1">
        <v>38316.33038079861</v>
      </c>
      <c r="K336">
        <v>3340.134</v>
      </c>
      <c r="L336" s="2">
        <v>3.325448</v>
      </c>
      <c r="M336" s="1">
        <v>38316.33038137732</v>
      </c>
      <c r="N336">
        <v>3340.184</v>
      </c>
      <c r="O336" s="2">
        <v>3.27417</v>
      </c>
      <c r="P336" s="1">
        <v>38316.33038196759</v>
      </c>
      <c r="Q336">
        <v>3340.235</v>
      </c>
      <c r="R336" s="2">
        <v>3.286388</v>
      </c>
      <c r="S336" s="1">
        <v>38316.33038262731</v>
      </c>
      <c r="T336">
        <v>3340.292</v>
      </c>
      <c r="U336" s="2">
        <v>-25.00731</v>
      </c>
      <c r="V336" s="1">
        <v>38316.330383217595</v>
      </c>
      <c r="W336">
        <v>3340.343</v>
      </c>
      <c r="X336" s="2">
        <v>-24.9664</v>
      </c>
      <c r="Y336" s="1">
        <v>38316.33038380787</v>
      </c>
      <c r="Z336">
        <v>3340.394</v>
      </c>
      <c r="AA336" s="2">
        <v>-25.0337</v>
      </c>
      <c r="AB336" s="1">
        <v>38316.33038439815</v>
      </c>
      <c r="AC336">
        <v>3340.445</v>
      </c>
      <c r="AD336" s="2">
        <v>-24.98355</v>
      </c>
      <c r="AG336">
        <f t="shared" si="20"/>
        <v>0</v>
      </c>
      <c r="AH336">
        <f t="shared" si="21"/>
        <v>0</v>
      </c>
      <c r="AI336">
        <f t="shared" si="22"/>
        <v>0</v>
      </c>
      <c r="AJ336">
        <f t="shared" si="23"/>
        <v>0</v>
      </c>
    </row>
    <row r="337" spans="1:36" ht="12.75">
      <c r="A337" s="1">
        <v>38316.33049501157</v>
      </c>
      <c r="B337">
        <v>3350.002</v>
      </c>
      <c r="C337" s="2">
        <v>25.652</v>
      </c>
      <c r="D337" s="1">
        <v>38316.330495462964</v>
      </c>
      <c r="E337">
        <v>3350.041</v>
      </c>
      <c r="F337" s="2">
        <v>27.04</v>
      </c>
      <c r="G337" s="1">
        <v>38316.3304959375</v>
      </c>
      <c r="H337">
        <v>3350.082</v>
      </c>
      <c r="I337" s="2">
        <v>3.336627</v>
      </c>
      <c r="J337" s="1">
        <v>38316.33049652778</v>
      </c>
      <c r="K337">
        <v>3350.133</v>
      </c>
      <c r="L337" s="2">
        <v>3.322278</v>
      </c>
      <c r="M337" s="1">
        <v>38316.330497118055</v>
      </c>
      <c r="N337">
        <v>3350.184</v>
      </c>
      <c r="O337" s="2">
        <v>3.270672</v>
      </c>
      <c r="P337" s="1">
        <v>38316.33049770833</v>
      </c>
      <c r="Q337">
        <v>3350.235</v>
      </c>
      <c r="R337" s="2">
        <v>3.283034</v>
      </c>
      <c r="S337" s="1">
        <v>38316.33049828704</v>
      </c>
      <c r="T337">
        <v>3350.285</v>
      </c>
      <c r="U337" s="2">
        <v>-25.00863</v>
      </c>
      <c r="V337" s="1">
        <v>38316.330498958334</v>
      </c>
      <c r="W337">
        <v>3350.343</v>
      </c>
      <c r="X337" s="2">
        <v>-24.96904</v>
      </c>
      <c r="Y337" s="1">
        <v>38316.330499537034</v>
      </c>
      <c r="Z337">
        <v>3350.393</v>
      </c>
      <c r="AA337" s="2">
        <v>-25.03106</v>
      </c>
      <c r="AB337" s="1">
        <v>38316.33050012732</v>
      </c>
      <c r="AC337">
        <v>3350.444</v>
      </c>
      <c r="AD337" s="2">
        <v>-24.98751</v>
      </c>
      <c r="AG337">
        <f t="shared" si="20"/>
        <v>0</v>
      </c>
      <c r="AH337">
        <f t="shared" si="21"/>
        <v>0</v>
      </c>
      <c r="AI337">
        <f t="shared" si="22"/>
        <v>0</v>
      </c>
      <c r="AJ337">
        <f t="shared" si="23"/>
        <v>0</v>
      </c>
    </row>
    <row r="338" spans="1:36" ht="12.75">
      <c r="A338" s="1">
        <v>38316.33061075232</v>
      </c>
      <c r="B338">
        <v>3360.002</v>
      </c>
      <c r="C338" s="2">
        <v>25.647</v>
      </c>
      <c r="D338" s="1">
        <v>38316.3306112037</v>
      </c>
      <c r="E338">
        <v>3360.041</v>
      </c>
      <c r="F338" s="2">
        <v>27.08</v>
      </c>
      <c r="G338" s="1">
        <v>38316.33061167824</v>
      </c>
      <c r="H338">
        <v>3360.082</v>
      </c>
      <c r="I338" s="2">
        <v>3.333983</v>
      </c>
      <c r="J338" s="1">
        <v>38316.33061226852</v>
      </c>
      <c r="K338">
        <v>3360.133</v>
      </c>
      <c r="L338" s="2">
        <v>3.319451</v>
      </c>
      <c r="M338" s="1">
        <v>38316.330612858794</v>
      </c>
      <c r="N338">
        <v>3360.184</v>
      </c>
      <c r="O338" s="2">
        <v>3.267594</v>
      </c>
      <c r="P338" s="1">
        <v>38316.3306134375</v>
      </c>
      <c r="Q338">
        <v>3360.234</v>
      </c>
      <c r="R338" s="2">
        <v>3.280075</v>
      </c>
      <c r="S338" s="1">
        <v>38316.33061402778</v>
      </c>
      <c r="T338">
        <v>3360.285</v>
      </c>
      <c r="U338" s="2">
        <v>-25.00599</v>
      </c>
      <c r="V338" s="1">
        <v>38316.330614618055</v>
      </c>
      <c r="W338">
        <v>3360.336</v>
      </c>
      <c r="X338" s="2">
        <v>-24.9664</v>
      </c>
      <c r="Y338" s="1">
        <v>38316.33061520833</v>
      </c>
      <c r="Z338">
        <v>3360.387</v>
      </c>
      <c r="AA338" s="2">
        <v>-25.03106</v>
      </c>
      <c r="AB338" s="1">
        <v>38316.33061579861</v>
      </c>
      <c r="AC338">
        <v>3360.438</v>
      </c>
      <c r="AD338" s="2">
        <v>-24.98883</v>
      </c>
      <c r="AG338">
        <f t="shared" si="20"/>
        <v>0</v>
      </c>
      <c r="AH338">
        <f t="shared" si="21"/>
        <v>0</v>
      </c>
      <c r="AI338">
        <f t="shared" si="22"/>
        <v>0</v>
      </c>
      <c r="AJ338">
        <f t="shared" si="23"/>
        <v>0</v>
      </c>
    </row>
    <row r="339" spans="1:36" ht="12.75">
      <c r="A339" s="1">
        <v>38316.330726493055</v>
      </c>
      <c r="B339">
        <v>3370.002</v>
      </c>
      <c r="C339" s="2">
        <v>25.695</v>
      </c>
      <c r="D339" s="1">
        <v>38316.33072694444</v>
      </c>
      <c r="E339">
        <v>3370.041</v>
      </c>
      <c r="F339" s="2">
        <v>27.113</v>
      </c>
      <c r="G339" s="1">
        <v>38316.33072741898</v>
      </c>
      <c r="H339">
        <v>3370.082</v>
      </c>
      <c r="I339" s="2">
        <v>3.331563</v>
      </c>
      <c r="J339" s="1">
        <v>38316.330728009256</v>
      </c>
      <c r="K339">
        <v>3370.133</v>
      </c>
      <c r="L339" s="2">
        <v>3.316926</v>
      </c>
      <c r="M339" s="1">
        <v>38316.33072859954</v>
      </c>
      <c r="N339">
        <v>3370.184</v>
      </c>
      <c r="O339" s="2">
        <v>3.264845</v>
      </c>
      <c r="P339" s="1">
        <v>38316.33072917824</v>
      </c>
      <c r="Q339">
        <v>3370.234</v>
      </c>
      <c r="R339" s="2">
        <v>3.277405</v>
      </c>
      <c r="S339" s="1">
        <v>38316.33072976852</v>
      </c>
      <c r="T339">
        <v>3370.285</v>
      </c>
      <c r="U339" s="2">
        <v>-25.00995</v>
      </c>
      <c r="V339" s="1">
        <v>38316.33073040509</v>
      </c>
      <c r="W339">
        <v>3370.34</v>
      </c>
      <c r="X339" s="2">
        <v>-24.97696</v>
      </c>
      <c r="Y339" s="1">
        <v>38316.3307309838</v>
      </c>
      <c r="Z339">
        <v>3370.39</v>
      </c>
      <c r="AA339" s="2">
        <v>-25.0337</v>
      </c>
      <c r="AB339" s="1">
        <v>38316.330731574075</v>
      </c>
      <c r="AC339">
        <v>3370.441</v>
      </c>
      <c r="AD339" s="2">
        <v>-24.99147</v>
      </c>
      <c r="AG339">
        <f t="shared" si="20"/>
        <v>0</v>
      </c>
      <c r="AH339">
        <f t="shared" si="21"/>
        <v>0</v>
      </c>
      <c r="AI339">
        <f t="shared" si="22"/>
        <v>0</v>
      </c>
      <c r="AJ339">
        <f t="shared" si="23"/>
        <v>0</v>
      </c>
    </row>
    <row r="340" spans="1:36" ht="12.75">
      <c r="A340" s="1">
        <v>38316.330842233794</v>
      </c>
      <c r="B340">
        <v>3380.002</v>
      </c>
      <c r="C340" s="2">
        <v>25.721</v>
      </c>
      <c r="D340" s="1">
        <v>38316.33084268519</v>
      </c>
      <c r="E340">
        <v>3380.041</v>
      </c>
      <c r="F340" s="2">
        <v>27.141</v>
      </c>
      <c r="G340" s="1">
        <v>38316.330843159725</v>
      </c>
      <c r="H340">
        <v>3380.082</v>
      </c>
      <c r="I340" s="2">
        <v>3.32917</v>
      </c>
      <c r="J340" s="1">
        <v>38316.33084375</v>
      </c>
      <c r="K340">
        <v>3380.133</v>
      </c>
      <c r="L340" s="2">
        <v>3.31465</v>
      </c>
      <c r="M340" s="1">
        <v>38316.33084434028</v>
      </c>
      <c r="N340">
        <v>3380.184</v>
      </c>
      <c r="O340" s="2">
        <v>3.262386</v>
      </c>
      <c r="P340" s="1">
        <v>38316.33084491898</v>
      </c>
      <c r="Q340">
        <v>3380.234</v>
      </c>
      <c r="R340" s="2">
        <v>3.275012</v>
      </c>
      <c r="S340" s="1">
        <v>38316.33084550926</v>
      </c>
      <c r="T340">
        <v>3380.285</v>
      </c>
      <c r="U340" s="2">
        <v>-25.00863</v>
      </c>
      <c r="V340" s="1">
        <v>38316.33084609954</v>
      </c>
      <c r="W340">
        <v>3380.336</v>
      </c>
      <c r="X340" s="2">
        <v>-24.973</v>
      </c>
      <c r="Y340" s="1">
        <v>38316.330846689816</v>
      </c>
      <c r="Z340">
        <v>3380.387</v>
      </c>
      <c r="AA340" s="2">
        <v>-25.03898</v>
      </c>
      <c r="AB340" s="1">
        <v>38316.33084729167</v>
      </c>
      <c r="AC340">
        <v>3380.439</v>
      </c>
      <c r="AD340" s="2">
        <v>-24.99543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</v>
      </c>
    </row>
    <row r="341" spans="1:36" ht="12.75">
      <c r="A341" s="1">
        <v>38316.33095797454</v>
      </c>
      <c r="B341">
        <v>3390.002</v>
      </c>
      <c r="C341" s="2">
        <v>25.743</v>
      </c>
      <c r="D341" s="1">
        <v>38316.330958425926</v>
      </c>
      <c r="E341">
        <v>3390.041</v>
      </c>
      <c r="F341" s="2">
        <v>27.164</v>
      </c>
      <c r="G341" s="1">
        <v>38316.330958900464</v>
      </c>
      <c r="H341">
        <v>3390.082</v>
      </c>
      <c r="I341" s="2">
        <v>3.326947</v>
      </c>
      <c r="J341" s="1">
        <v>38316.33095949074</v>
      </c>
      <c r="K341">
        <v>3390.133</v>
      </c>
      <c r="L341" s="2">
        <v>3.312586</v>
      </c>
      <c r="M341" s="1">
        <v>38316.33096008102</v>
      </c>
      <c r="N341">
        <v>3390.184</v>
      </c>
      <c r="O341" s="2">
        <v>3.26015</v>
      </c>
      <c r="P341" s="1">
        <v>38316.330960671294</v>
      </c>
      <c r="Q341">
        <v>3390.235</v>
      </c>
      <c r="R341" s="2">
        <v>3.272815</v>
      </c>
      <c r="S341" s="1">
        <v>38316.33096126158</v>
      </c>
      <c r="T341">
        <v>3390.286</v>
      </c>
      <c r="U341" s="2">
        <v>-25.00599</v>
      </c>
      <c r="V341" s="1">
        <v>38316.33096184028</v>
      </c>
      <c r="W341">
        <v>3390.336</v>
      </c>
      <c r="X341" s="2">
        <v>-24.973</v>
      </c>
      <c r="Y341" s="1">
        <v>38316.330962430555</v>
      </c>
      <c r="Z341">
        <v>3390.387</v>
      </c>
      <c r="AA341" s="2">
        <v>-25.02842</v>
      </c>
      <c r="AB341" s="1">
        <v>38316.33096302083</v>
      </c>
      <c r="AC341">
        <v>3390.438</v>
      </c>
      <c r="AD341" s="2">
        <v>-24.98883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38316.33107371528</v>
      </c>
      <c r="B342">
        <v>3400.002</v>
      </c>
      <c r="C342" s="2">
        <v>25.769</v>
      </c>
      <c r="D342" s="1">
        <v>38316.331074166665</v>
      </c>
      <c r="E342">
        <v>3400.041</v>
      </c>
      <c r="F342" s="2">
        <v>27.22</v>
      </c>
      <c r="G342" s="1">
        <v>38316.3310746412</v>
      </c>
      <c r="H342">
        <v>3400.082</v>
      </c>
      <c r="I342" s="2">
        <v>3.325185</v>
      </c>
      <c r="J342" s="1">
        <v>38316.33107523148</v>
      </c>
      <c r="K342">
        <v>3400.133</v>
      </c>
      <c r="L342" s="2">
        <v>3.310705</v>
      </c>
      <c r="M342" s="1">
        <v>38316.33107583333</v>
      </c>
      <c r="N342">
        <v>3400.185</v>
      </c>
      <c r="O342" s="2">
        <v>3.258112</v>
      </c>
      <c r="P342" s="1">
        <v>38316.33107642361</v>
      </c>
      <c r="Q342">
        <v>3400.236</v>
      </c>
      <c r="R342" s="2">
        <v>3.270803</v>
      </c>
      <c r="S342" s="1">
        <v>38316.33107701389</v>
      </c>
      <c r="T342">
        <v>3400.287</v>
      </c>
      <c r="U342" s="2">
        <v>-25.0139</v>
      </c>
      <c r="V342" s="1">
        <v>38316.33107760417</v>
      </c>
      <c r="W342">
        <v>3400.338</v>
      </c>
      <c r="X342" s="2">
        <v>-24.96904</v>
      </c>
      <c r="Y342" s="1">
        <v>38316.331078194446</v>
      </c>
      <c r="Z342">
        <v>3400.389</v>
      </c>
      <c r="AA342" s="2">
        <v>-25.02842</v>
      </c>
      <c r="AB342" s="1">
        <v>38316.331078854164</v>
      </c>
      <c r="AC342">
        <v>3400.446</v>
      </c>
      <c r="AD342" s="2">
        <v>-24.99147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38316.33118945602</v>
      </c>
      <c r="B343">
        <v>3410.002</v>
      </c>
      <c r="C343" s="2">
        <v>25.831</v>
      </c>
      <c r="D343" s="1">
        <v>38316.33118990741</v>
      </c>
      <c r="E343">
        <v>3410.041</v>
      </c>
      <c r="F343" s="2">
        <v>27.248</v>
      </c>
      <c r="G343" s="1">
        <v>38316.33119038194</v>
      </c>
      <c r="H343">
        <v>3410.082</v>
      </c>
      <c r="I343" s="2">
        <v>3.323357</v>
      </c>
      <c r="J343" s="1">
        <v>38316.331190972225</v>
      </c>
      <c r="K343">
        <v>3410.133</v>
      </c>
      <c r="L343" s="2">
        <v>3.308969</v>
      </c>
      <c r="M343" s="1">
        <v>38316.3311915625</v>
      </c>
      <c r="N343">
        <v>3410.184</v>
      </c>
      <c r="O343" s="2">
        <v>3.256244</v>
      </c>
      <c r="P343" s="1">
        <v>38316.33119215278</v>
      </c>
      <c r="Q343">
        <v>3410.235</v>
      </c>
      <c r="R343" s="2">
        <v>3.268936</v>
      </c>
      <c r="S343" s="1">
        <v>38316.33119273148</v>
      </c>
      <c r="T343">
        <v>3410.285</v>
      </c>
      <c r="U343" s="2">
        <v>-25.00731</v>
      </c>
      <c r="V343" s="1">
        <v>38316.33119332176</v>
      </c>
      <c r="W343">
        <v>3410.336</v>
      </c>
      <c r="X343" s="2">
        <v>-24.973</v>
      </c>
      <c r="Y343" s="1">
        <v>38316.33119391204</v>
      </c>
      <c r="Z343">
        <v>3410.387</v>
      </c>
      <c r="AA343" s="2">
        <v>-25.02974</v>
      </c>
      <c r="AB343" s="1">
        <v>38316.331194502316</v>
      </c>
      <c r="AC343">
        <v>3410.438</v>
      </c>
      <c r="AD343" s="2">
        <v>-24.99147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38316.331305196756</v>
      </c>
      <c r="B344">
        <v>3420.002</v>
      </c>
      <c r="C344" s="2">
        <v>25.841</v>
      </c>
      <c r="D344" s="1">
        <v>38316.331305671294</v>
      </c>
      <c r="E344">
        <v>3420.043</v>
      </c>
      <c r="F344" s="2">
        <v>27.273</v>
      </c>
      <c r="G344" s="1">
        <v>38316.331306168984</v>
      </c>
      <c r="H344">
        <v>3420.086</v>
      </c>
      <c r="I344" s="2">
        <v>3.321687</v>
      </c>
      <c r="J344" s="1">
        <v>38316.331306747685</v>
      </c>
      <c r="K344">
        <v>3420.136</v>
      </c>
      <c r="L344" s="2">
        <v>3.307351</v>
      </c>
      <c r="M344" s="1">
        <v>38316.33130733796</v>
      </c>
      <c r="N344">
        <v>3420.187</v>
      </c>
      <c r="O344" s="2">
        <v>3.254521</v>
      </c>
      <c r="P344" s="1">
        <v>38316.33130792824</v>
      </c>
      <c r="Q344">
        <v>3420.238</v>
      </c>
      <c r="R344" s="2">
        <v>3.267226</v>
      </c>
      <c r="S344" s="1">
        <v>38316.33130851852</v>
      </c>
      <c r="T344">
        <v>3420.289</v>
      </c>
      <c r="U344" s="2">
        <v>-25.01127</v>
      </c>
      <c r="V344" s="1">
        <v>38316.33130917824</v>
      </c>
      <c r="W344">
        <v>3420.346</v>
      </c>
      <c r="X344" s="2">
        <v>-24.9664</v>
      </c>
      <c r="Y344" s="1">
        <v>38316.33130976852</v>
      </c>
      <c r="Z344">
        <v>3420.397</v>
      </c>
      <c r="AA344" s="2">
        <v>-25.02314</v>
      </c>
      <c r="AB344" s="1">
        <v>38316.331310347225</v>
      </c>
      <c r="AC344">
        <v>3420.447</v>
      </c>
      <c r="AD344" s="2">
        <v>-24.99411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38316.3314209375</v>
      </c>
      <c r="B345">
        <v>3430.002</v>
      </c>
      <c r="C345" s="2">
        <v>25.887</v>
      </c>
      <c r="D345" s="1">
        <v>38316.33142138889</v>
      </c>
      <c r="E345">
        <v>3430.041</v>
      </c>
      <c r="F345" s="2">
        <v>27.322</v>
      </c>
      <c r="G345" s="1">
        <v>38316.331421863426</v>
      </c>
      <c r="H345">
        <v>3430.082</v>
      </c>
      <c r="I345" s="2">
        <v>3.32024</v>
      </c>
      <c r="J345" s="1">
        <v>38316.3314224537</v>
      </c>
      <c r="K345">
        <v>3430.133</v>
      </c>
      <c r="L345" s="2">
        <v>3.305865</v>
      </c>
      <c r="M345" s="1">
        <v>38316.33142304398</v>
      </c>
      <c r="N345">
        <v>3430.184</v>
      </c>
      <c r="O345" s="2">
        <v>3.252917</v>
      </c>
      <c r="P345" s="1">
        <v>38316.331423634256</v>
      </c>
      <c r="Q345">
        <v>3430.235</v>
      </c>
      <c r="R345" s="2">
        <v>3.265621</v>
      </c>
      <c r="S345" s="1">
        <v>38316.33142422454</v>
      </c>
      <c r="T345">
        <v>3430.286</v>
      </c>
      <c r="U345" s="2">
        <v>-25.00731</v>
      </c>
      <c r="V345" s="1">
        <v>38316.33142480324</v>
      </c>
      <c r="W345">
        <v>3430.336</v>
      </c>
      <c r="X345" s="2">
        <v>-24.96904</v>
      </c>
      <c r="Y345" s="1">
        <v>38316.33142541667</v>
      </c>
      <c r="Z345">
        <v>3430.389</v>
      </c>
      <c r="AA345" s="2">
        <v>-25.02578</v>
      </c>
      <c r="AB345" s="1">
        <v>38316.331426006946</v>
      </c>
      <c r="AC345">
        <v>3430.44</v>
      </c>
      <c r="AD345" s="2">
        <v>-24.98355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38316.33153667824</v>
      </c>
      <c r="B346">
        <v>3440.002</v>
      </c>
      <c r="C346" s="2">
        <v>25.908</v>
      </c>
      <c r="D346" s="1">
        <v>38316.33153712963</v>
      </c>
      <c r="E346">
        <v>3440.041</v>
      </c>
      <c r="F346" s="2">
        <v>27.339</v>
      </c>
      <c r="G346" s="1">
        <v>38316.331537604165</v>
      </c>
      <c r="H346">
        <v>3440.082</v>
      </c>
      <c r="I346" s="2">
        <v>3.318872</v>
      </c>
      <c r="J346" s="1">
        <v>38316.33153819444</v>
      </c>
      <c r="K346">
        <v>3440.133</v>
      </c>
      <c r="L346" s="2">
        <v>3.304471</v>
      </c>
      <c r="M346" s="1">
        <v>38316.331538784725</v>
      </c>
      <c r="N346">
        <v>3440.184</v>
      </c>
      <c r="O346" s="2">
        <v>3.251418</v>
      </c>
      <c r="P346" s="1">
        <v>38316.331539375</v>
      </c>
      <c r="Q346">
        <v>3440.235</v>
      </c>
      <c r="R346" s="2">
        <v>3.264122</v>
      </c>
      <c r="S346" s="1">
        <v>38316.33153996528</v>
      </c>
      <c r="T346">
        <v>3440.286</v>
      </c>
      <c r="U346" s="2">
        <v>-25.00731</v>
      </c>
      <c r="V346" s="1">
        <v>38316.331540555555</v>
      </c>
      <c r="W346">
        <v>3440.337</v>
      </c>
      <c r="X346" s="2">
        <v>-24.96772</v>
      </c>
      <c r="Y346" s="1">
        <v>38316.33154114583</v>
      </c>
      <c r="Z346">
        <v>3440.388</v>
      </c>
      <c r="AA346" s="2">
        <v>-25.03238</v>
      </c>
      <c r="AB346" s="1">
        <v>38316.33154173611</v>
      </c>
      <c r="AC346">
        <v>3440.439</v>
      </c>
      <c r="AD346" s="2">
        <v>-24.98883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38316.33165241898</v>
      </c>
      <c r="B347">
        <v>3450.002</v>
      </c>
      <c r="C347" s="2">
        <v>25.933</v>
      </c>
      <c r="D347" s="1">
        <v>38316.33165287037</v>
      </c>
      <c r="E347">
        <v>3450.041</v>
      </c>
      <c r="F347" s="2">
        <v>27.382</v>
      </c>
      <c r="G347" s="1">
        <v>38316.33165334491</v>
      </c>
      <c r="H347">
        <v>3450.082</v>
      </c>
      <c r="I347" s="2">
        <v>3.317518</v>
      </c>
      <c r="J347" s="1">
        <v>38316.33165393519</v>
      </c>
      <c r="K347">
        <v>3450.133</v>
      </c>
      <c r="L347" s="2">
        <v>3.303156</v>
      </c>
      <c r="M347" s="1">
        <v>38316.331654525464</v>
      </c>
      <c r="N347">
        <v>3450.184</v>
      </c>
      <c r="O347" s="2">
        <v>3.250023</v>
      </c>
      <c r="P347" s="1">
        <v>38316.331655104164</v>
      </c>
      <c r="Q347">
        <v>3450.234</v>
      </c>
      <c r="R347" s="2">
        <v>3.262728</v>
      </c>
      <c r="S347" s="1">
        <v>38316.33165569444</v>
      </c>
      <c r="T347">
        <v>3450.285</v>
      </c>
      <c r="U347" s="2">
        <v>-25.0139</v>
      </c>
      <c r="V347" s="1">
        <v>38316.331656284725</v>
      </c>
      <c r="W347">
        <v>3450.336</v>
      </c>
      <c r="X347" s="2">
        <v>-24.96772</v>
      </c>
      <c r="Y347" s="1">
        <v>38316.33165693287</v>
      </c>
      <c r="Z347">
        <v>3450.392</v>
      </c>
      <c r="AA347" s="2">
        <v>-25.02842</v>
      </c>
      <c r="AB347" s="1">
        <v>38316.33165752315</v>
      </c>
      <c r="AC347">
        <v>3450.443</v>
      </c>
      <c r="AD347" s="2">
        <v>-24.98883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38316.331768159725</v>
      </c>
      <c r="B348">
        <v>3460.002</v>
      </c>
      <c r="C348" s="2">
        <v>25.981</v>
      </c>
      <c r="D348" s="1">
        <v>38316.33176861111</v>
      </c>
      <c r="E348">
        <v>3460.041</v>
      </c>
      <c r="F348" s="2">
        <v>27.41</v>
      </c>
      <c r="G348" s="1">
        <v>38316.33176908565</v>
      </c>
      <c r="H348">
        <v>3460.082</v>
      </c>
      <c r="I348" s="2">
        <v>3.316097</v>
      </c>
      <c r="J348" s="1">
        <v>38316.331769675926</v>
      </c>
      <c r="K348">
        <v>3460.133</v>
      </c>
      <c r="L348" s="2">
        <v>3.30192</v>
      </c>
      <c r="M348" s="1">
        <v>38316.33177027778</v>
      </c>
      <c r="N348">
        <v>3460.185</v>
      </c>
      <c r="O348" s="2">
        <v>3.248721</v>
      </c>
      <c r="P348" s="1">
        <v>38316.33177085648</v>
      </c>
      <c r="Q348">
        <v>3460.235</v>
      </c>
      <c r="R348" s="2">
        <v>3.261387</v>
      </c>
      <c r="S348" s="1">
        <v>38316.331771446756</v>
      </c>
      <c r="T348">
        <v>3460.286</v>
      </c>
      <c r="U348" s="2">
        <v>-25.01259</v>
      </c>
      <c r="V348" s="1">
        <v>38316.33177203704</v>
      </c>
      <c r="W348">
        <v>3460.337</v>
      </c>
      <c r="X348" s="2">
        <v>-24.96376</v>
      </c>
      <c r="Y348" s="1">
        <v>38316.331772627316</v>
      </c>
      <c r="Z348">
        <v>3460.388</v>
      </c>
      <c r="AA348" s="2">
        <v>-25.02182</v>
      </c>
      <c r="AB348" s="1">
        <v>38316.331773287035</v>
      </c>
      <c r="AC348">
        <v>3460.445</v>
      </c>
      <c r="AD348" s="2">
        <v>-24.98487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38316.331883900464</v>
      </c>
      <c r="B349">
        <v>3470.002</v>
      </c>
      <c r="C349" s="2">
        <v>26.03</v>
      </c>
      <c r="D349" s="1">
        <v>38316.33188435185</v>
      </c>
      <c r="E349">
        <v>3470.041</v>
      </c>
      <c r="F349" s="2">
        <v>27.458</v>
      </c>
      <c r="G349" s="1">
        <v>38316.33188482639</v>
      </c>
      <c r="H349">
        <v>3470.082</v>
      </c>
      <c r="I349" s="2">
        <v>3.31465</v>
      </c>
      <c r="J349" s="1">
        <v>38316.331885416665</v>
      </c>
      <c r="K349">
        <v>3470.133</v>
      </c>
      <c r="L349" s="2">
        <v>3.300762</v>
      </c>
      <c r="M349" s="1">
        <v>38316.33188600694</v>
      </c>
      <c r="N349">
        <v>3470.184</v>
      </c>
      <c r="O349" s="2">
        <v>3.247498</v>
      </c>
      <c r="P349" s="1">
        <v>38316.33188658565</v>
      </c>
      <c r="Q349">
        <v>3470.234</v>
      </c>
      <c r="R349" s="2">
        <v>3.260163</v>
      </c>
      <c r="S349" s="1">
        <v>38316.331887175926</v>
      </c>
      <c r="T349">
        <v>3470.285</v>
      </c>
      <c r="U349" s="2">
        <v>-25.00467</v>
      </c>
      <c r="V349" s="1">
        <v>38316.3318877662</v>
      </c>
      <c r="W349">
        <v>3470.336</v>
      </c>
      <c r="X349" s="2">
        <v>-24.97168</v>
      </c>
      <c r="Y349" s="1">
        <v>38316.33188835648</v>
      </c>
      <c r="Z349">
        <v>3470.387</v>
      </c>
      <c r="AA349" s="2">
        <v>-25.02842</v>
      </c>
      <c r="AB349" s="1">
        <v>38316.33188894676</v>
      </c>
      <c r="AC349">
        <v>3470.438</v>
      </c>
      <c r="AD349" s="2">
        <v>-24.98751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38316.3319996412</v>
      </c>
      <c r="B350">
        <v>3480.002</v>
      </c>
      <c r="C350" s="2">
        <v>26.055</v>
      </c>
      <c r="D350" s="1">
        <v>38316.332000092596</v>
      </c>
      <c r="E350">
        <v>3480.041</v>
      </c>
      <c r="F350" s="2">
        <v>27.481</v>
      </c>
      <c r="G350" s="1">
        <v>38316.33200056713</v>
      </c>
      <c r="H350">
        <v>3480.082</v>
      </c>
      <c r="I350" s="2">
        <v>3.313625</v>
      </c>
      <c r="J350" s="1">
        <v>38316.33200115741</v>
      </c>
      <c r="K350">
        <v>3480.133</v>
      </c>
      <c r="L350" s="2">
        <v>3.299658</v>
      </c>
      <c r="M350" s="1">
        <v>38316.33200174769</v>
      </c>
      <c r="N350">
        <v>3480.184</v>
      </c>
      <c r="O350" s="2">
        <v>3.246341</v>
      </c>
      <c r="P350" s="1">
        <v>38316.33200232639</v>
      </c>
      <c r="Q350">
        <v>3480.234</v>
      </c>
      <c r="R350" s="2">
        <v>3.258954</v>
      </c>
      <c r="S350" s="1">
        <v>38316.332002916664</v>
      </c>
      <c r="T350">
        <v>3480.285</v>
      </c>
      <c r="U350" s="2">
        <v>-25.0139</v>
      </c>
      <c r="V350" s="1">
        <v>38316.33200350694</v>
      </c>
      <c r="W350">
        <v>3480.336</v>
      </c>
      <c r="X350" s="2">
        <v>-24.97168</v>
      </c>
      <c r="Y350" s="1">
        <v>38316.332004097225</v>
      </c>
      <c r="Z350">
        <v>3480.387</v>
      </c>
      <c r="AA350" s="2">
        <v>-25.02842</v>
      </c>
      <c r="AB350" s="1">
        <v>38316.332004675925</v>
      </c>
      <c r="AC350">
        <v>3480.437</v>
      </c>
      <c r="AD350" s="2">
        <v>-24.99015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38316.33211538194</v>
      </c>
      <c r="B351">
        <v>3490.002</v>
      </c>
      <c r="C351" s="2">
        <v>26.093</v>
      </c>
      <c r="D351" s="1">
        <v>38316.332115833335</v>
      </c>
      <c r="E351">
        <v>3490.041</v>
      </c>
      <c r="F351" s="2">
        <v>27.547</v>
      </c>
      <c r="G351" s="1">
        <v>38316.33211630787</v>
      </c>
      <c r="H351">
        <v>3490.082</v>
      </c>
      <c r="I351" s="2">
        <v>3.312625</v>
      </c>
      <c r="J351" s="1">
        <v>38316.33211689815</v>
      </c>
      <c r="K351">
        <v>3490.133</v>
      </c>
      <c r="L351" s="2">
        <v>3.298619</v>
      </c>
      <c r="M351" s="1">
        <v>38316.332117488426</v>
      </c>
      <c r="N351">
        <v>3490.184</v>
      </c>
      <c r="O351" s="2">
        <v>3.245236</v>
      </c>
      <c r="P351" s="1">
        <v>38316.3321180787</v>
      </c>
      <c r="Q351">
        <v>3490.235</v>
      </c>
      <c r="R351" s="2">
        <v>3.257796</v>
      </c>
      <c r="S351" s="1">
        <v>38316.33211866898</v>
      </c>
      <c r="T351">
        <v>3490.286</v>
      </c>
      <c r="U351" s="2">
        <v>-25.01918</v>
      </c>
      <c r="V351" s="1">
        <v>38316.33211924769</v>
      </c>
      <c r="W351">
        <v>3490.336</v>
      </c>
      <c r="X351" s="2">
        <v>-24.97036</v>
      </c>
      <c r="Y351" s="1">
        <v>38316.33211983796</v>
      </c>
      <c r="Z351">
        <v>3490.387</v>
      </c>
      <c r="AA351" s="2">
        <v>-25.03106</v>
      </c>
      <c r="AB351" s="1">
        <v>38316.33212042824</v>
      </c>
      <c r="AC351">
        <v>3490.438</v>
      </c>
      <c r="AD351" s="2">
        <v>-24.98751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38316.33223112269</v>
      </c>
      <c r="B352">
        <v>3500.002</v>
      </c>
      <c r="C352" s="2">
        <v>26.13</v>
      </c>
      <c r="D352" s="1">
        <v>38316.33223157407</v>
      </c>
      <c r="E352">
        <v>3500.041</v>
      </c>
      <c r="F352" s="2">
        <v>27.576</v>
      </c>
      <c r="G352" s="1">
        <v>38316.33223204861</v>
      </c>
      <c r="H352">
        <v>3500.082</v>
      </c>
      <c r="I352" s="2">
        <v>3.31152</v>
      </c>
      <c r="J352" s="1">
        <v>38316.33223263889</v>
      </c>
      <c r="K352">
        <v>3500.133</v>
      </c>
      <c r="L352" s="2">
        <v>3.297606</v>
      </c>
      <c r="M352" s="1">
        <v>38316.332233229165</v>
      </c>
      <c r="N352">
        <v>3500.184</v>
      </c>
      <c r="O352" s="2">
        <v>3.24421</v>
      </c>
      <c r="P352" s="1">
        <v>38316.33223381944</v>
      </c>
      <c r="Q352">
        <v>3500.235</v>
      </c>
      <c r="R352" s="2">
        <v>3.256718</v>
      </c>
      <c r="S352" s="1">
        <v>38316.33223439815</v>
      </c>
      <c r="T352">
        <v>3500.285</v>
      </c>
      <c r="U352" s="2">
        <v>-25.01127</v>
      </c>
      <c r="V352" s="1">
        <v>38316.332234988426</v>
      </c>
      <c r="W352">
        <v>3500.336</v>
      </c>
      <c r="X352" s="2">
        <v>-24.9664</v>
      </c>
      <c r="Y352" s="1">
        <v>38316.3322355787</v>
      </c>
      <c r="Z352">
        <v>3500.387</v>
      </c>
      <c r="AA352" s="2">
        <v>-25.03238</v>
      </c>
      <c r="AB352" s="1">
        <v>38316.33223616898</v>
      </c>
      <c r="AC352">
        <v>3500.438</v>
      </c>
      <c r="AD352" s="2">
        <v>-24.99543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38316.332346863426</v>
      </c>
      <c r="B353">
        <v>3510.002</v>
      </c>
      <c r="C353" s="2">
        <v>26.169</v>
      </c>
      <c r="D353" s="1">
        <v>38316.33234731481</v>
      </c>
      <c r="E353">
        <v>3510.041</v>
      </c>
      <c r="F353" s="2">
        <v>27.608</v>
      </c>
      <c r="G353" s="1">
        <v>38316.33234778935</v>
      </c>
      <c r="H353">
        <v>3510.082</v>
      </c>
      <c r="I353" s="2">
        <v>3.310534</v>
      </c>
      <c r="J353" s="1">
        <v>38316.33234837963</v>
      </c>
      <c r="K353">
        <v>3510.133</v>
      </c>
      <c r="L353" s="2">
        <v>3.296699</v>
      </c>
      <c r="M353" s="1">
        <v>38316.33234896991</v>
      </c>
      <c r="N353">
        <v>3510.184</v>
      </c>
      <c r="O353" s="2">
        <v>3.243211</v>
      </c>
      <c r="P353" s="1">
        <v>38316.33234954861</v>
      </c>
      <c r="Q353">
        <v>3510.234</v>
      </c>
      <c r="R353" s="2">
        <v>3.255679</v>
      </c>
      <c r="S353" s="1">
        <v>38316.33235013889</v>
      </c>
      <c r="T353">
        <v>3510.285</v>
      </c>
      <c r="U353" s="2">
        <v>-25.01259</v>
      </c>
      <c r="V353" s="1">
        <v>38316.33235075232</v>
      </c>
      <c r="W353">
        <v>3510.338</v>
      </c>
      <c r="X353" s="2">
        <v>-24.96112</v>
      </c>
      <c r="Y353" s="1">
        <v>38316.33235133102</v>
      </c>
      <c r="Z353">
        <v>3510.388</v>
      </c>
      <c r="AA353" s="2">
        <v>-25.0271</v>
      </c>
      <c r="AB353" s="1">
        <v>38316.33235192129</v>
      </c>
      <c r="AC353">
        <v>3510.439</v>
      </c>
      <c r="AD353" s="2">
        <v>-24.99147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38316.332462604165</v>
      </c>
      <c r="B354">
        <v>3520.002</v>
      </c>
      <c r="C354" s="2">
        <v>26.2</v>
      </c>
      <c r="D354" s="1">
        <v>38316.33246305556</v>
      </c>
      <c r="E354">
        <v>3520.041</v>
      </c>
      <c r="F354" s="2">
        <v>27.643</v>
      </c>
      <c r="G354" s="1">
        <v>38316.332463530096</v>
      </c>
      <c r="H354">
        <v>3520.082</v>
      </c>
      <c r="I354" s="2">
        <v>3.309482</v>
      </c>
      <c r="J354" s="1">
        <v>38316.33246412037</v>
      </c>
      <c r="K354">
        <v>3520.133</v>
      </c>
      <c r="L354" s="2">
        <v>3.295804</v>
      </c>
      <c r="M354" s="1">
        <v>38316.33246471065</v>
      </c>
      <c r="N354">
        <v>3520.184</v>
      </c>
      <c r="O354" s="2">
        <v>3.24229</v>
      </c>
      <c r="P354" s="1">
        <v>38316.332465300926</v>
      </c>
      <c r="Q354">
        <v>3520.235</v>
      </c>
      <c r="R354" s="2">
        <v>3.254692</v>
      </c>
      <c r="S354" s="1">
        <v>38316.33246587963</v>
      </c>
      <c r="T354">
        <v>3520.285</v>
      </c>
      <c r="U354" s="2">
        <v>-25.01918</v>
      </c>
      <c r="V354" s="1">
        <v>38316.33246646991</v>
      </c>
      <c r="W354">
        <v>3520.336</v>
      </c>
      <c r="X354" s="2">
        <v>-24.96904</v>
      </c>
      <c r="Y354" s="1">
        <v>38316.33246708333</v>
      </c>
      <c r="Z354">
        <v>3520.389</v>
      </c>
      <c r="AA354" s="2">
        <v>-25.02314</v>
      </c>
      <c r="AB354" s="1">
        <v>38316.33246767361</v>
      </c>
      <c r="AC354">
        <v>3520.44</v>
      </c>
      <c r="AD354" s="2">
        <v>-24.99279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38316.33257834491</v>
      </c>
      <c r="B355">
        <v>3530.002</v>
      </c>
      <c r="C355" s="2">
        <v>26.236</v>
      </c>
      <c r="D355" s="1">
        <v>38316.3325787963</v>
      </c>
      <c r="E355">
        <v>3530.041</v>
      </c>
      <c r="F355" s="2">
        <v>27.703</v>
      </c>
      <c r="G355" s="1">
        <v>38316.332579270835</v>
      </c>
      <c r="H355">
        <v>3530.082</v>
      </c>
      <c r="I355" s="2">
        <v>3.308338</v>
      </c>
      <c r="J355" s="1">
        <v>38316.33257986111</v>
      </c>
      <c r="K355">
        <v>3530.133</v>
      </c>
      <c r="L355" s="2">
        <v>3.294936</v>
      </c>
      <c r="M355" s="1">
        <v>38316.33258045139</v>
      </c>
      <c r="N355">
        <v>3530.184</v>
      </c>
      <c r="O355" s="2">
        <v>3.241356</v>
      </c>
      <c r="P355" s="1">
        <v>38316.332581041665</v>
      </c>
      <c r="Q355">
        <v>3530.235</v>
      </c>
      <c r="R355" s="2">
        <v>3.253732</v>
      </c>
      <c r="S355" s="1">
        <v>38316.33258162037</v>
      </c>
      <c r="T355">
        <v>3530.285</v>
      </c>
      <c r="U355" s="2">
        <v>-25.01918</v>
      </c>
      <c r="V355" s="1">
        <v>38316.33258221065</v>
      </c>
      <c r="W355">
        <v>3530.336</v>
      </c>
      <c r="X355" s="2">
        <v>-24.96772</v>
      </c>
      <c r="Y355" s="1">
        <v>38316.332582800926</v>
      </c>
      <c r="Z355">
        <v>3530.387</v>
      </c>
      <c r="AA355" s="2">
        <v>-25.02842</v>
      </c>
      <c r="AB355" s="1">
        <v>38316.3325833912</v>
      </c>
      <c r="AC355">
        <v>3530.438</v>
      </c>
      <c r="AD355" s="2">
        <v>-24.99411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38316.33269408565</v>
      </c>
      <c r="B356">
        <v>3540.002</v>
      </c>
      <c r="C356" s="2">
        <v>26.277</v>
      </c>
      <c r="D356" s="1">
        <v>38316.33269454861</v>
      </c>
      <c r="E356">
        <v>3540.042</v>
      </c>
      <c r="F356" s="2">
        <v>27.731</v>
      </c>
      <c r="G356" s="1">
        <v>38316.33269502315</v>
      </c>
      <c r="H356">
        <v>3540.083</v>
      </c>
      <c r="I356" s="2">
        <v>3.306852</v>
      </c>
      <c r="J356" s="1">
        <v>38316.33269560185</v>
      </c>
      <c r="K356">
        <v>3540.133</v>
      </c>
      <c r="L356" s="2">
        <v>3.294121</v>
      </c>
      <c r="M356" s="1">
        <v>38316.33269619213</v>
      </c>
      <c r="N356">
        <v>3540.184</v>
      </c>
      <c r="O356" s="2">
        <v>3.240528</v>
      </c>
      <c r="P356" s="1">
        <v>38316.33269678241</v>
      </c>
      <c r="Q356">
        <v>3540.235</v>
      </c>
      <c r="R356" s="2">
        <v>3.252851</v>
      </c>
      <c r="S356" s="1">
        <v>38316.33269737269</v>
      </c>
      <c r="T356">
        <v>3540.286</v>
      </c>
      <c r="U356" s="2">
        <v>-25.01522</v>
      </c>
      <c r="V356" s="1">
        <v>38316.33269795139</v>
      </c>
      <c r="W356">
        <v>3540.336</v>
      </c>
      <c r="X356" s="2">
        <v>-24.96508</v>
      </c>
      <c r="Y356" s="1">
        <v>38316.33269855324</v>
      </c>
      <c r="Z356">
        <v>3540.388</v>
      </c>
      <c r="AA356" s="2">
        <v>-25.0205</v>
      </c>
      <c r="AB356" s="1">
        <v>38316.33269913194</v>
      </c>
      <c r="AC356">
        <v>3540.438</v>
      </c>
      <c r="AD356" s="2">
        <v>-24.99015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38316.33280982639</v>
      </c>
      <c r="B357">
        <v>3550.002</v>
      </c>
      <c r="C357" s="2">
        <v>26.324</v>
      </c>
      <c r="D357" s="1">
        <v>38316.33281027778</v>
      </c>
      <c r="E357">
        <v>3550.041</v>
      </c>
      <c r="F357" s="2">
        <v>27.798</v>
      </c>
      <c r="G357" s="1">
        <v>38316.33281075231</v>
      </c>
      <c r="H357">
        <v>3550.082</v>
      </c>
      <c r="I357" s="2">
        <v>3.306549</v>
      </c>
      <c r="J357" s="1">
        <v>38316.332811354165</v>
      </c>
      <c r="K357">
        <v>3550.134</v>
      </c>
      <c r="L357" s="2">
        <v>3.293305</v>
      </c>
      <c r="M357" s="1">
        <v>38316.33281193287</v>
      </c>
      <c r="N357">
        <v>3550.184</v>
      </c>
      <c r="O357" s="2">
        <v>3.239712</v>
      </c>
      <c r="P357" s="1">
        <v>38316.33281252315</v>
      </c>
      <c r="Q357">
        <v>3550.235</v>
      </c>
      <c r="R357" s="2">
        <v>3.25197</v>
      </c>
      <c r="S357" s="1">
        <v>38316.332813113426</v>
      </c>
      <c r="T357">
        <v>3550.286</v>
      </c>
      <c r="U357" s="2">
        <v>-25.0205</v>
      </c>
      <c r="V357" s="1">
        <v>38316.3328137037</v>
      </c>
      <c r="W357">
        <v>3550.337</v>
      </c>
      <c r="X357" s="2">
        <v>-24.9664</v>
      </c>
      <c r="Y357" s="1">
        <v>38316.33281429398</v>
      </c>
      <c r="Z357">
        <v>3550.388</v>
      </c>
      <c r="AA357" s="2">
        <v>-25.02842</v>
      </c>
      <c r="AB357" s="1">
        <v>38316.33281487269</v>
      </c>
      <c r="AC357">
        <v>3550.438</v>
      </c>
      <c r="AD357" s="2">
        <v>-24.99147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38316.33292556713</v>
      </c>
      <c r="B358">
        <v>3560.002</v>
      </c>
      <c r="C358" s="2">
        <v>26.357</v>
      </c>
      <c r="D358" s="1">
        <v>38316.33292601852</v>
      </c>
      <c r="E358">
        <v>3560.041</v>
      </c>
      <c r="F358" s="2">
        <v>27.816</v>
      </c>
      <c r="G358" s="1">
        <v>38316.33292649306</v>
      </c>
      <c r="H358">
        <v>3560.082</v>
      </c>
      <c r="I358" s="2">
        <v>3.305536</v>
      </c>
      <c r="J358" s="1">
        <v>38316.332927083335</v>
      </c>
      <c r="K358">
        <v>3560.133</v>
      </c>
      <c r="L358" s="2">
        <v>3.292582</v>
      </c>
      <c r="M358" s="1">
        <v>38316.33292767361</v>
      </c>
      <c r="N358">
        <v>3560.184</v>
      </c>
      <c r="O358" s="2">
        <v>3.23891</v>
      </c>
      <c r="P358" s="1">
        <v>38316.33292825231</v>
      </c>
      <c r="Q358">
        <v>3560.234</v>
      </c>
      <c r="R358" s="2">
        <v>3.251115</v>
      </c>
      <c r="S358" s="1">
        <v>38316.332928842596</v>
      </c>
      <c r="T358">
        <v>3560.285</v>
      </c>
      <c r="U358" s="2">
        <v>-25.01918</v>
      </c>
      <c r="V358" s="1">
        <v>38316.33292943287</v>
      </c>
      <c r="W358">
        <v>3560.336</v>
      </c>
      <c r="X358" s="2">
        <v>-24.97036</v>
      </c>
      <c r="Y358" s="1">
        <v>38316.33293002315</v>
      </c>
      <c r="Z358">
        <v>3560.387</v>
      </c>
      <c r="AA358" s="2">
        <v>-25.0271</v>
      </c>
      <c r="AB358" s="1">
        <v>38316.332930613426</v>
      </c>
      <c r="AC358">
        <v>3560.438</v>
      </c>
      <c r="AD358" s="2">
        <v>-24.99543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38316.33304130787</v>
      </c>
      <c r="B359">
        <v>3570.002</v>
      </c>
      <c r="C359" s="2">
        <v>26.413</v>
      </c>
      <c r="D359" s="1">
        <v>38316.33304175926</v>
      </c>
      <c r="E359">
        <v>3570.041</v>
      </c>
      <c r="F359" s="2">
        <v>27.868</v>
      </c>
      <c r="G359" s="1">
        <v>38316.3330422338</v>
      </c>
      <c r="H359">
        <v>3570.082</v>
      </c>
      <c r="I359" s="2">
        <v>3.304629</v>
      </c>
      <c r="J359" s="1">
        <v>38316.33304282407</v>
      </c>
      <c r="K359">
        <v>3570.133</v>
      </c>
      <c r="L359" s="2">
        <v>3.291819</v>
      </c>
      <c r="M359" s="1">
        <v>38316.33304341435</v>
      </c>
      <c r="N359">
        <v>3570.184</v>
      </c>
      <c r="O359" s="2">
        <v>3.238147</v>
      </c>
      <c r="P359" s="1">
        <v>38316.33304400463</v>
      </c>
      <c r="Q359">
        <v>3570.235</v>
      </c>
      <c r="R359" s="2">
        <v>3.2503</v>
      </c>
      <c r="S359" s="1">
        <v>38316.333044583334</v>
      </c>
      <c r="T359">
        <v>3570.285</v>
      </c>
      <c r="U359" s="2">
        <v>-25.01259</v>
      </c>
      <c r="V359" s="1">
        <v>38316.33304517361</v>
      </c>
      <c r="W359">
        <v>3570.336</v>
      </c>
      <c r="X359" s="2">
        <v>-24.96376</v>
      </c>
      <c r="Y359" s="1">
        <v>38316.33304576389</v>
      </c>
      <c r="Z359">
        <v>3570.387</v>
      </c>
      <c r="AA359" s="2">
        <v>-25.0205</v>
      </c>
      <c r="AB359" s="1">
        <v>38316.333046354164</v>
      </c>
      <c r="AC359">
        <v>3570.438</v>
      </c>
      <c r="AD359" s="2">
        <v>-24.98619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38316.33315704861</v>
      </c>
      <c r="B360">
        <v>3580.002</v>
      </c>
      <c r="C360" s="2">
        <v>26.445</v>
      </c>
      <c r="D360" s="1">
        <v>38316.3331575</v>
      </c>
      <c r="E360">
        <v>3580.041</v>
      </c>
      <c r="F360" s="2">
        <v>27.888</v>
      </c>
      <c r="G360" s="1">
        <v>38316.333157974535</v>
      </c>
      <c r="H360">
        <v>3580.082</v>
      </c>
      <c r="I360" s="2">
        <v>3.304011</v>
      </c>
      <c r="J360" s="1">
        <v>38316.33315856481</v>
      </c>
      <c r="K360">
        <v>3580.133</v>
      </c>
      <c r="L360" s="2">
        <v>3.291135</v>
      </c>
      <c r="M360" s="1">
        <v>38316.333159155096</v>
      </c>
      <c r="N360">
        <v>3580.184</v>
      </c>
      <c r="O360" s="2">
        <v>3.237424</v>
      </c>
      <c r="P360" s="1">
        <v>38316.3331597338</v>
      </c>
      <c r="Q360">
        <v>3580.234</v>
      </c>
      <c r="R360" s="2">
        <v>3.249458</v>
      </c>
      <c r="S360" s="1">
        <v>38316.33316032407</v>
      </c>
      <c r="T360">
        <v>3580.285</v>
      </c>
      <c r="U360" s="2">
        <v>-25.01522</v>
      </c>
      <c r="V360" s="1">
        <v>38316.33316091435</v>
      </c>
      <c r="W360">
        <v>3580.336</v>
      </c>
      <c r="X360" s="2">
        <v>-24.96508</v>
      </c>
      <c r="Y360" s="1">
        <v>38316.333161539354</v>
      </c>
      <c r="Z360">
        <v>3580.39</v>
      </c>
      <c r="AA360" s="2">
        <v>-25.02578</v>
      </c>
      <c r="AB360" s="1">
        <v>38316.33316212963</v>
      </c>
      <c r="AC360">
        <v>3580.441</v>
      </c>
      <c r="AD360" s="2">
        <v>-24.98355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38316.33327278935</v>
      </c>
      <c r="B361">
        <v>3590.002</v>
      </c>
      <c r="C361" s="2">
        <v>26.488</v>
      </c>
      <c r="D361" s="1">
        <v>38316.33327324074</v>
      </c>
      <c r="E361">
        <v>3590.041</v>
      </c>
      <c r="F361" s="2">
        <v>27.938</v>
      </c>
      <c r="G361" s="1">
        <v>38316.33327371528</v>
      </c>
      <c r="H361">
        <v>3590.082</v>
      </c>
      <c r="I361" s="2">
        <v>3.303248</v>
      </c>
      <c r="J361" s="1">
        <v>38316.33327430556</v>
      </c>
      <c r="K361">
        <v>3590.133</v>
      </c>
      <c r="L361" s="2">
        <v>3.290452</v>
      </c>
      <c r="M361" s="1">
        <v>38316.333274895835</v>
      </c>
      <c r="N361">
        <v>3590.184</v>
      </c>
      <c r="O361" s="2">
        <v>3.236701</v>
      </c>
      <c r="P361" s="1">
        <v>38316.33327548611</v>
      </c>
      <c r="Q361">
        <v>3590.235</v>
      </c>
      <c r="R361" s="2">
        <v>3.248721</v>
      </c>
      <c r="S361" s="1">
        <v>38316.33327606481</v>
      </c>
      <c r="T361">
        <v>3590.285</v>
      </c>
      <c r="U361" s="2">
        <v>-25.00731</v>
      </c>
      <c r="V361" s="1">
        <v>38316.333276655096</v>
      </c>
      <c r="W361">
        <v>3590.336</v>
      </c>
      <c r="X361" s="2">
        <v>-24.96904</v>
      </c>
      <c r="Y361" s="1">
        <v>38316.33327724537</v>
      </c>
      <c r="Z361">
        <v>3590.387</v>
      </c>
      <c r="AA361" s="2">
        <v>-25.0205</v>
      </c>
      <c r="AB361" s="1">
        <v>38316.33327783565</v>
      </c>
      <c r="AC361">
        <v>3590.438</v>
      </c>
      <c r="AD361" s="2">
        <v>-24.99147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38316.33338853009</v>
      </c>
      <c r="B362">
        <v>3600.002</v>
      </c>
      <c r="C362" s="2">
        <v>26.537</v>
      </c>
      <c r="D362" s="1">
        <v>38316.33338898148</v>
      </c>
      <c r="E362">
        <v>3600.041</v>
      </c>
      <c r="F362" s="2">
        <v>27.978</v>
      </c>
      <c r="G362" s="1">
        <v>38316.33338945602</v>
      </c>
      <c r="H362">
        <v>3600.082</v>
      </c>
      <c r="I362" s="2">
        <v>3.302775</v>
      </c>
      <c r="J362" s="1">
        <v>38316.3333900463</v>
      </c>
      <c r="K362">
        <v>3600.133</v>
      </c>
      <c r="L362" s="2">
        <v>3.289807</v>
      </c>
      <c r="M362" s="1">
        <v>38316.33339063657</v>
      </c>
      <c r="N362">
        <v>3600.184</v>
      </c>
      <c r="O362" s="2">
        <v>3.236056</v>
      </c>
      <c r="P362" s="1">
        <v>38316.3333912963</v>
      </c>
      <c r="Q362">
        <v>3600.241</v>
      </c>
      <c r="R362" s="2">
        <v>3.247945</v>
      </c>
      <c r="S362" s="1">
        <v>38316.333391886576</v>
      </c>
      <c r="T362">
        <v>3600.292</v>
      </c>
      <c r="U362" s="2">
        <v>-25.00335</v>
      </c>
      <c r="V362" s="1">
        <v>38316.33339247685</v>
      </c>
      <c r="W362">
        <v>3600.343</v>
      </c>
      <c r="X362" s="2">
        <v>-24.973</v>
      </c>
      <c r="Y362" s="1">
        <v>38316.33339305555</v>
      </c>
      <c r="Z362">
        <v>3600.393</v>
      </c>
      <c r="AA362" s="2">
        <v>-25.0271</v>
      </c>
      <c r="AB362" s="1">
        <v>38316.33339364584</v>
      </c>
      <c r="AC362">
        <v>3600.444</v>
      </c>
      <c r="AD362" s="2">
        <v>-24.98883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38316.333504270835</v>
      </c>
      <c r="B363">
        <v>3610.002</v>
      </c>
      <c r="C363" s="2">
        <v>26.581</v>
      </c>
      <c r="D363" s="1">
        <v>38316.33350472222</v>
      </c>
      <c r="E363">
        <v>3610.041</v>
      </c>
      <c r="F363" s="2">
        <v>28.01</v>
      </c>
      <c r="G363" s="1">
        <v>38316.33350519676</v>
      </c>
      <c r="H363">
        <v>3610.082</v>
      </c>
      <c r="I363" s="2">
        <v>3.301736</v>
      </c>
      <c r="J363" s="1">
        <v>38316.333505787035</v>
      </c>
      <c r="K363">
        <v>3610.133</v>
      </c>
      <c r="L363" s="2">
        <v>3.289136</v>
      </c>
      <c r="M363" s="1">
        <v>38316.33350637731</v>
      </c>
      <c r="N363">
        <v>3610.184</v>
      </c>
      <c r="O363" s="2">
        <v>3.235372</v>
      </c>
      <c r="P363" s="1">
        <v>38316.333506967596</v>
      </c>
      <c r="Q363">
        <v>3610.235</v>
      </c>
      <c r="R363" s="2">
        <v>3.247222</v>
      </c>
      <c r="S363" s="1">
        <v>38316.3335075463</v>
      </c>
      <c r="T363">
        <v>3610.285</v>
      </c>
      <c r="U363" s="2">
        <v>-25.00863</v>
      </c>
      <c r="V363" s="1">
        <v>38316.33350813657</v>
      </c>
      <c r="W363">
        <v>3610.336</v>
      </c>
      <c r="X363" s="2">
        <v>-24.96904</v>
      </c>
      <c r="Y363" s="1">
        <v>38316.33350872685</v>
      </c>
      <c r="Z363">
        <v>3610.387</v>
      </c>
      <c r="AA363" s="2">
        <v>-25.02314</v>
      </c>
      <c r="AB363" s="1">
        <v>38316.33350936342</v>
      </c>
      <c r="AC363">
        <v>3610.442</v>
      </c>
      <c r="AD363" s="2">
        <v>-24.99411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38316.333620011574</v>
      </c>
      <c r="B364">
        <v>3620.002</v>
      </c>
      <c r="C364" s="2">
        <v>26.615</v>
      </c>
      <c r="D364" s="1">
        <v>38316.33362046296</v>
      </c>
      <c r="E364">
        <v>3620.041</v>
      </c>
      <c r="F364" s="2">
        <v>28.066</v>
      </c>
      <c r="G364" s="1">
        <v>38316.3336209375</v>
      </c>
      <c r="H364">
        <v>3620.082</v>
      </c>
      <c r="I364" s="2">
        <v>3.298816</v>
      </c>
      <c r="J364" s="1">
        <v>38316.33362152778</v>
      </c>
      <c r="K364">
        <v>3620.133</v>
      </c>
      <c r="L364" s="2">
        <v>3.288518</v>
      </c>
      <c r="M364" s="1">
        <v>38316.33362211806</v>
      </c>
      <c r="N364">
        <v>3620.184</v>
      </c>
      <c r="O364" s="2">
        <v>3.234754</v>
      </c>
      <c r="P364" s="1">
        <v>38316.333622708335</v>
      </c>
      <c r="Q364">
        <v>3620.235</v>
      </c>
      <c r="R364" s="2">
        <v>3.246512</v>
      </c>
      <c r="S364" s="1">
        <v>38316.333623287035</v>
      </c>
      <c r="T364">
        <v>3620.285</v>
      </c>
      <c r="U364" s="2">
        <v>-25.00731</v>
      </c>
      <c r="V364" s="1">
        <v>38316.33362387731</v>
      </c>
      <c r="W364">
        <v>3620.336</v>
      </c>
      <c r="X364" s="2">
        <v>-24.96376</v>
      </c>
      <c r="Y364" s="1">
        <v>38316.333624467596</v>
      </c>
      <c r="Z364">
        <v>3620.387</v>
      </c>
      <c r="AA364" s="2">
        <v>-25.02842</v>
      </c>
      <c r="AB364" s="1">
        <v>38316.33362505787</v>
      </c>
      <c r="AC364">
        <v>3620.438</v>
      </c>
      <c r="AD364" s="2">
        <v>-24.98487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38316.33373575231</v>
      </c>
      <c r="B365">
        <v>3630.002</v>
      </c>
      <c r="C365" s="2">
        <v>26.668</v>
      </c>
      <c r="D365" s="1">
        <v>38316.333736215274</v>
      </c>
      <c r="E365">
        <v>3630.042</v>
      </c>
      <c r="F365" s="2">
        <v>28.118</v>
      </c>
      <c r="G365" s="1">
        <v>38316.33373670139</v>
      </c>
      <c r="H365">
        <v>3630.084</v>
      </c>
      <c r="I365" s="2">
        <v>3.297553</v>
      </c>
      <c r="J365" s="1">
        <v>38316.333737291665</v>
      </c>
      <c r="K365">
        <v>3630.135</v>
      </c>
      <c r="L365" s="2">
        <v>3.28794</v>
      </c>
      <c r="M365" s="1">
        <v>38316.33373788194</v>
      </c>
      <c r="N365">
        <v>3630.186</v>
      </c>
      <c r="O365" s="2">
        <v>3.234123</v>
      </c>
      <c r="P365" s="1">
        <v>38316.333738472225</v>
      </c>
      <c r="Q365">
        <v>3630.237</v>
      </c>
      <c r="R365" s="2">
        <v>3.245815</v>
      </c>
      <c r="S365" s="1">
        <v>38316.3337390625</v>
      </c>
      <c r="T365">
        <v>3630.288</v>
      </c>
      <c r="U365" s="2">
        <v>-25.01127</v>
      </c>
      <c r="V365" s="1">
        <v>38316.33373967592</v>
      </c>
      <c r="W365">
        <v>3630.341</v>
      </c>
      <c r="X365" s="2">
        <v>-24.96112</v>
      </c>
      <c r="Y365" s="1">
        <v>38316.33374026621</v>
      </c>
      <c r="Z365">
        <v>3630.392</v>
      </c>
      <c r="AA365" s="2">
        <v>-25.0271</v>
      </c>
      <c r="AB365" s="1">
        <v>38316.333740856484</v>
      </c>
      <c r="AC365">
        <v>3630.443</v>
      </c>
      <c r="AD365" s="2">
        <v>-24.99015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38316.33385149306</v>
      </c>
      <c r="B366">
        <v>3640.002</v>
      </c>
      <c r="C366" s="2">
        <v>26.715</v>
      </c>
      <c r="D366" s="1">
        <v>38316.333851944444</v>
      </c>
      <c r="E366">
        <v>3640.041</v>
      </c>
      <c r="F366" s="2">
        <v>28.168</v>
      </c>
      <c r="G366" s="1">
        <v>38316.33385241898</v>
      </c>
      <c r="H366">
        <v>3640.082</v>
      </c>
      <c r="I366" s="2">
        <v>3.296541</v>
      </c>
      <c r="J366" s="1">
        <v>38316.33385300926</v>
      </c>
      <c r="K366">
        <v>3640.133</v>
      </c>
      <c r="L366" s="2">
        <v>3.287335</v>
      </c>
      <c r="M366" s="1">
        <v>38316.333853599535</v>
      </c>
      <c r="N366">
        <v>3640.184</v>
      </c>
      <c r="O366" s="2">
        <v>3.233505</v>
      </c>
      <c r="P366" s="1">
        <v>38316.33385418981</v>
      </c>
      <c r="Q366">
        <v>3640.235</v>
      </c>
      <c r="R366" s="2">
        <v>3.245131</v>
      </c>
      <c r="S366" s="1">
        <v>38316.333854780096</v>
      </c>
      <c r="T366">
        <v>3640.286</v>
      </c>
      <c r="U366" s="2">
        <v>-25.00995</v>
      </c>
      <c r="V366" s="1">
        <v>38316.33385537037</v>
      </c>
      <c r="W366">
        <v>3640.337</v>
      </c>
      <c r="X366" s="2">
        <v>-24.95848</v>
      </c>
      <c r="Y366" s="1">
        <v>38316.33385594907</v>
      </c>
      <c r="Z366">
        <v>3640.387</v>
      </c>
      <c r="AA366" s="2">
        <v>-25.02314</v>
      </c>
      <c r="AB366" s="1">
        <v>38316.33385653935</v>
      </c>
      <c r="AC366">
        <v>3640.438</v>
      </c>
      <c r="AD366" s="2">
        <v>-24.98355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38316.3339672338</v>
      </c>
      <c r="B367">
        <v>3650.002</v>
      </c>
      <c r="C367" s="2">
        <v>26.768</v>
      </c>
      <c r="D367" s="1">
        <v>38316.33396768518</v>
      </c>
      <c r="E367">
        <v>3650.041</v>
      </c>
      <c r="F367" s="2">
        <v>28.222</v>
      </c>
      <c r="G367" s="1">
        <v>38316.33396815972</v>
      </c>
      <c r="H367">
        <v>3650.082</v>
      </c>
      <c r="I367" s="2">
        <v>3.296107</v>
      </c>
      <c r="J367" s="1">
        <v>38316.33396875</v>
      </c>
      <c r="K367">
        <v>3650.133</v>
      </c>
      <c r="L367" s="2">
        <v>3.286769</v>
      </c>
      <c r="M367" s="1">
        <v>38316.33396934028</v>
      </c>
      <c r="N367">
        <v>3650.184</v>
      </c>
      <c r="O367" s="2">
        <v>3.232939</v>
      </c>
      <c r="P367" s="1">
        <v>38316.33396993056</v>
      </c>
      <c r="Q367">
        <v>3650.235</v>
      </c>
      <c r="R367" s="2">
        <v>3.244473</v>
      </c>
      <c r="S367" s="1">
        <v>38316.333970590276</v>
      </c>
      <c r="T367">
        <v>3650.292</v>
      </c>
      <c r="U367" s="2">
        <v>-25.01786</v>
      </c>
      <c r="V367" s="1">
        <v>38316.33397118055</v>
      </c>
      <c r="W367">
        <v>3650.343</v>
      </c>
      <c r="X367" s="2">
        <v>-24.96904</v>
      </c>
      <c r="Y367" s="1">
        <v>38316.33397177084</v>
      </c>
      <c r="Z367">
        <v>3650.394</v>
      </c>
      <c r="AA367" s="2">
        <v>-25.02578</v>
      </c>
      <c r="AB367" s="1">
        <v>38316.33397234954</v>
      </c>
      <c r="AC367">
        <v>3650.444</v>
      </c>
      <c r="AD367" s="2">
        <v>-24.98487</v>
      </c>
      <c r="AG367">
        <f t="shared" si="20"/>
        <v>0</v>
      </c>
      <c r="AH367">
        <f t="shared" si="21"/>
        <v>0</v>
      </c>
      <c r="AI367">
        <f t="shared" si="22"/>
        <v>0</v>
      </c>
      <c r="AJ367">
        <f t="shared" si="23"/>
        <v>0</v>
      </c>
    </row>
    <row r="368" spans="1:36" ht="12.75">
      <c r="A368" s="1">
        <v>38316.334082974536</v>
      </c>
      <c r="B368">
        <v>3660.002</v>
      </c>
      <c r="C368" s="2">
        <v>26.809</v>
      </c>
      <c r="D368" s="1">
        <v>38316.33408342593</v>
      </c>
      <c r="E368">
        <v>3660.041</v>
      </c>
      <c r="F368" s="2">
        <v>28.249</v>
      </c>
      <c r="G368" s="1">
        <v>38316.33408390046</v>
      </c>
      <c r="H368">
        <v>3660.082</v>
      </c>
      <c r="I368" s="2">
        <v>3.295528</v>
      </c>
      <c r="J368" s="1">
        <v>38316.33408449074</v>
      </c>
      <c r="K368">
        <v>3660.133</v>
      </c>
      <c r="L368" s="2">
        <v>3.28619</v>
      </c>
      <c r="M368" s="1">
        <v>38316.33408508102</v>
      </c>
      <c r="N368">
        <v>3660.184</v>
      </c>
      <c r="O368" s="2">
        <v>3.232387</v>
      </c>
      <c r="P368" s="1">
        <v>38316.33408565972</v>
      </c>
      <c r="Q368">
        <v>3660.234</v>
      </c>
      <c r="R368" s="2">
        <v>3.243803</v>
      </c>
      <c r="S368" s="1">
        <v>38316.33408625</v>
      </c>
      <c r="T368">
        <v>3660.285</v>
      </c>
      <c r="U368" s="2">
        <v>-25.01522</v>
      </c>
      <c r="V368" s="1">
        <v>38316.33408685185</v>
      </c>
      <c r="W368">
        <v>3660.337</v>
      </c>
      <c r="X368" s="2">
        <v>-24.96244</v>
      </c>
      <c r="Y368" s="1">
        <v>38316.33408744213</v>
      </c>
      <c r="Z368">
        <v>3660.388</v>
      </c>
      <c r="AA368" s="2">
        <v>-25.01918</v>
      </c>
      <c r="AB368" s="1">
        <v>38316.334088020834</v>
      </c>
      <c r="AC368">
        <v>3660.438</v>
      </c>
      <c r="AD368" s="2">
        <v>-24.98619</v>
      </c>
      <c r="AG368">
        <f t="shared" si="20"/>
        <v>0</v>
      </c>
      <c r="AH368">
        <f t="shared" si="21"/>
        <v>0</v>
      </c>
      <c r="AI368">
        <f t="shared" si="22"/>
        <v>0</v>
      </c>
      <c r="AJ368">
        <f t="shared" si="23"/>
        <v>0</v>
      </c>
    </row>
    <row r="369" spans="1:36" ht="12.75">
      <c r="A369" s="1">
        <v>38316.334198715274</v>
      </c>
      <c r="B369">
        <v>3670.002</v>
      </c>
      <c r="C369" s="2">
        <v>26.826</v>
      </c>
      <c r="D369" s="1">
        <v>38316.33419916667</v>
      </c>
      <c r="E369">
        <v>3670.041</v>
      </c>
      <c r="F369" s="2">
        <v>28.274</v>
      </c>
      <c r="G369" s="1">
        <v>38316.334199641205</v>
      </c>
      <c r="H369">
        <v>3670.082</v>
      </c>
      <c r="I369" s="2">
        <v>3.295002</v>
      </c>
      <c r="J369" s="1">
        <v>38316.33420023148</v>
      </c>
      <c r="K369">
        <v>3670.133</v>
      </c>
      <c r="L369" s="2">
        <v>3.285651</v>
      </c>
      <c r="M369" s="1">
        <v>38316.33420082176</v>
      </c>
      <c r="N369">
        <v>3670.184</v>
      </c>
      <c r="O369" s="2">
        <v>3.231822</v>
      </c>
      <c r="P369" s="1">
        <v>38316.334201412035</v>
      </c>
      <c r="Q369">
        <v>3670.235</v>
      </c>
      <c r="R369" s="2">
        <v>3.243184</v>
      </c>
      <c r="S369" s="1">
        <v>38316.33420200231</v>
      </c>
      <c r="T369">
        <v>3670.286</v>
      </c>
      <c r="U369" s="2">
        <v>-25.00599</v>
      </c>
      <c r="V369" s="1">
        <v>38316.334202592596</v>
      </c>
      <c r="W369">
        <v>3670.337</v>
      </c>
      <c r="X369" s="2">
        <v>-24.95716</v>
      </c>
      <c r="Y369" s="1">
        <v>38316.33420318287</v>
      </c>
      <c r="Z369">
        <v>3670.388</v>
      </c>
      <c r="AA369" s="2">
        <v>-25.0271</v>
      </c>
      <c r="AB369" s="1">
        <v>38316.33420385417</v>
      </c>
      <c r="AC369">
        <v>3670.446</v>
      </c>
      <c r="AD369" s="2">
        <v>-24.98751</v>
      </c>
      <c r="AG369">
        <f t="shared" si="20"/>
        <v>0</v>
      </c>
      <c r="AH369">
        <f t="shared" si="21"/>
        <v>0</v>
      </c>
      <c r="AI369">
        <f t="shared" si="22"/>
        <v>0</v>
      </c>
      <c r="AJ369">
        <f t="shared" si="23"/>
        <v>0</v>
      </c>
    </row>
    <row r="370" spans="1:36" ht="12.75">
      <c r="A370" s="1">
        <v>38316.33431445602</v>
      </c>
      <c r="B370">
        <v>3680.002</v>
      </c>
      <c r="C370" s="2">
        <v>26.877</v>
      </c>
      <c r="D370" s="1">
        <v>38316.334314907406</v>
      </c>
      <c r="E370">
        <v>3680.041</v>
      </c>
      <c r="F370" s="2">
        <v>28.333</v>
      </c>
      <c r="G370" s="1">
        <v>38316.334315381944</v>
      </c>
      <c r="H370">
        <v>3680.082</v>
      </c>
      <c r="I370" s="2">
        <v>3.294529</v>
      </c>
      <c r="J370" s="1">
        <v>38316.33431597222</v>
      </c>
      <c r="K370">
        <v>3680.133</v>
      </c>
      <c r="L370" s="2">
        <v>3.285112</v>
      </c>
      <c r="M370" s="1">
        <v>38316.3343165625</v>
      </c>
      <c r="N370">
        <v>3680.184</v>
      </c>
      <c r="O370" s="2">
        <v>3.231269</v>
      </c>
      <c r="P370" s="1">
        <v>38316.33431715278</v>
      </c>
      <c r="Q370">
        <v>3680.235</v>
      </c>
      <c r="R370" s="2">
        <v>3.242553</v>
      </c>
      <c r="S370" s="1">
        <v>38316.33431774306</v>
      </c>
      <c r="T370">
        <v>3680.286</v>
      </c>
      <c r="U370" s="2">
        <v>-25.00863</v>
      </c>
      <c r="V370" s="1">
        <v>38316.334318333335</v>
      </c>
      <c r="W370">
        <v>3680.337</v>
      </c>
      <c r="X370" s="2">
        <v>-24.96508</v>
      </c>
      <c r="Y370" s="1">
        <v>38316.33431896991</v>
      </c>
      <c r="Z370">
        <v>3680.392</v>
      </c>
      <c r="AA370" s="2">
        <v>-25.02446</v>
      </c>
      <c r="AB370" s="1">
        <v>38316.334319560185</v>
      </c>
      <c r="AC370">
        <v>3680.443</v>
      </c>
      <c r="AD370" s="2">
        <v>-24.99147</v>
      </c>
      <c r="AG370">
        <f t="shared" si="20"/>
        <v>0</v>
      </c>
      <c r="AH370">
        <f t="shared" si="21"/>
        <v>0</v>
      </c>
      <c r="AI370">
        <f t="shared" si="22"/>
        <v>0</v>
      </c>
      <c r="AJ370">
        <f t="shared" si="23"/>
        <v>0</v>
      </c>
    </row>
    <row r="371" spans="1:36" ht="12.75">
      <c r="A371" s="1">
        <v>38316.33443019676</v>
      </c>
      <c r="B371">
        <v>3690.002</v>
      </c>
      <c r="C371" s="2">
        <v>26.915</v>
      </c>
      <c r="D371" s="1">
        <v>38316.334430648145</v>
      </c>
      <c r="E371">
        <v>3690.041</v>
      </c>
      <c r="F371" s="2">
        <v>28.353</v>
      </c>
      <c r="G371" s="1">
        <v>38316.33443112268</v>
      </c>
      <c r="H371">
        <v>3690.082</v>
      </c>
      <c r="I371" s="2">
        <v>3.294042</v>
      </c>
      <c r="J371" s="1">
        <v>38316.33443171296</v>
      </c>
      <c r="K371">
        <v>3690.133</v>
      </c>
      <c r="L371" s="2">
        <v>3.284599</v>
      </c>
      <c r="M371" s="1">
        <v>38316.33443230324</v>
      </c>
      <c r="N371">
        <v>3690.184</v>
      </c>
      <c r="O371" s="2">
        <v>3.23073</v>
      </c>
      <c r="P371" s="1">
        <v>38316.33443289352</v>
      </c>
      <c r="Q371">
        <v>3690.235</v>
      </c>
      <c r="R371" s="2">
        <v>3.241948</v>
      </c>
      <c r="S371" s="1">
        <v>38316.33443347222</v>
      </c>
      <c r="T371">
        <v>3690.285</v>
      </c>
      <c r="U371" s="2">
        <v>-25.00731</v>
      </c>
      <c r="V371" s="1">
        <v>38316.3344340625</v>
      </c>
      <c r="W371">
        <v>3690.336</v>
      </c>
      <c r="X371" s="2">
        <v>-24.96508</v>
      </c>
      <c r="Y371" s="1">
        <v>38316.33443465278</v>
      </c>
      <c r="Z371">
        <v>3690.387</v>
      </c>
      <c r="AA371" s="2">
        <v>-25.01786</v>
      </c>
      <c r="AB371" s="1">
        <v>38316.33443525463</v>
      </c>
      <c r="AC371">
        <v>3690.439</v>
      </c>
      <c r="AD371" s="2">
        <v>-24.98883</v>
      </c>
      <c r="AG371">
        <f t="shared" si="20"/>
        <v>0</v>
      </c>
      <c r="AH371">
        <f t="shared" si="21"/>
        <v>0</v>
      </c>
      <c r="AI371">
        <f t="shared" si="22"/>
        <v>0</v>
      </c>
      <c r="AJ371">
        <f t="shared" si="23"/>
        <v>0</v>
      </c>
    </row>
    <row r="372" spans="1:36" ht="12.75">
      <c r="A372" s="1">
        <v>38316.3345459375</v>
      </c>
      <c r="B372">
        <v>3700.002</v>
      </c>
      <c r="C372" s="2">
        <v>26.957</v>
      </c>
      <c r="D372" s="1">
        <v>38316.33454638889</v>
      </c>
      <c r="E372">
        <v>3700.041</v>
      </c>
      <c r="F372" s="2">
        <v>28.397</v>
      </c>
      <c r="G372" s="1">
        <v>38316.33454686343</v>
      </c>
      <c r="H372">
        <v>3700.082</v>
      </c>
      <c r="I372" s="2">
        <v>3.293621</v>
      </c>
      <c r="J372" s="1">
        <v>38316.334547453705</v>
      </c>
      <c r="K372">
        <v>3700.133</v>
      </c>
      <c r="L372" s="2">
        <v>3.28406</v>
      </c>
      <c r="M372" s="1">
        <v>38316.33454804398</v>
      </c>
      <c r="N372">
        <v>3700.184</v>
      </c>
      <c r="O372" s="2">
        <v>3.23023</v>
      </c>
      <c r="P372" s="1">
        <v>38316.33454863426</v>
      </c>
      <c r="Q372">
        <v>3700.235</v>
      </c>
      <c r="R372" s="2">
        <v>3.241356</v>
      </c>
      <c r="S372" s="1">
        <v>38316.334549224535</v>
      </c>
      <c r="T372">
        <v>3700.286</v>
      </c>
      <c r="U372" s="2">
        <v>-25.00995</v>
      </c>
      <c r="V372" s="1">
        <v>38316.33454981481</v>
      </c>
      <c r="W372">
        <v>3700.337</v>
      </c>
      <c r="X372" s="2">
        <v>-24.96244</v>
      </c>
      <c r="Y372" s="1">
        <v>38316.334550405096</v>
      </c>
      <c r="Z372">
        <v>3700.388</v>
      </c>
      <c r="AA372" s="2">
        <v>-25.01918</v>
      </c>
      <c r="AB372" s="1">
        <v>38316.334550983796</v>
      </c>
      <c r="AC372">
        <v>3700.438</v>
      </c>
      <c r="AD372" s="2">
        <v>-24.99675</v>
      </c>
      <c r="AG372">
        <f t="shared" si="20"/>
        <v>0</v>
      </c>
      <c r="AH372">
        <f t="shared" si="21"/>
        <v>0</v>
      </c>
      <c r="AI372">
        <f t="shared" si="22"/>
        <v>0</v>
      </c>
      <c r="AJ372">
        <f t="shared" si="23"/>
        <v>0</v>
      </c>
    </row>
    <row r="373" spans="1:36" ht="12.75">
      <c r="A373" s="1">
        <v>38316.334661678244</v>
      </c>
      <c r="B373">
        <v>3710.002</v>
      </c>
      <c r="C373" s="2">
        <v>27.001</v>
      </c>
      <c r="D373" s="1">
        <v>38316.33466212963</v>
      </c>
      <c r="E373">
        <v>3710.041</v>
      </c>
      <c r="F373" s="2">
        <v>28.435</v>
      </c>
      <c r="G373" s="1">
        <v>38316.33466260417</v>
      </c>
      <c r="H373">
        <v>3710.082</v>
      </c>
      <c r="I373" s="2">
        <v>3.292963</v>
      </c>
      <c r="J373" s="1">
        <v>38316.334663194444</v>
      </c>
      <c r="K373">
        <v>3710.133</v>
      </c>
      <c r="L373" s="2">
        <v>3.283573</v>
      </c>
      <c r="M373" s="1">
        <v>38316.33466378472</v>
      </c>
      <c r="N373">
        <v>3710.184</v>
      </c>
      <c r="O373" s="2">
        <v>3.229744</v>
      </c>
      <c r="P373" s="1">
        <v>38316.334664375</v>
      </c>
      <c r="Q373">
        <v>3710.235</v>
      </c>
      <c r="R373" s="2">
        <v>3.240725</v>
      </c>
      <c r="S373" s="1">
        <v>38316.334664953705</v>
      </c>
      <c r="T373">
        <v>3710.285</v>
      </c>
      <c r="U373" s="2">
        <v>-25.00995</v>
      </c>
      <c r="V373" s="1">
        <v>38316.33466554398</v>
      </c>
      <c r="W373">
        <v>3710.336</v>
      </c>
      <c r="X373" s="2">
        <v>-24.96376</v>
      </c>
      <c r="Y373" s="1">
        <v>38316.33466613426</v>
      </c>
      <c r="Z373">
        <v>3710.387</v>
      </c>
      <c r="AA373" s="2">
        <v>-25.02578</v>
      </c>
      <c r="AB373" s="1">
        <v>38316.334666724535</v>
      </c>
      <c r="AC373">
        <v>3710.438</v>
      </c>
      <c r="AD373" s="2">
        <v>-24.98751</v>
      </c>
      <c r="AG373">
        <f t="shared" si="20"/>
        <v>0</v>
      </c>
      <c r="AH373">
        <f t="shared" si="21"/>
        <v>0</v>
      </c>
      <c r="AI373">
        <f t="shared" si="22"/>
        <v>0</v>
      </c>
      <c r="AJ373">
        <f t="shared" si="23"/>
        <v>0</v>
      </c>
    </row>
    <row r="374" spans="1:36" ht="12.75">
      <c r="A374" s="1">
        <v>38316.33477741898</v>
      </c>
      <c r="B374">
        <v>3720.002</v>
      </c>
      <c r="C374" s="2">
        <v>27.003</v>
      </c>
      <c r="D374" s="1">
        <v>38316.33477787037</v>
      </c>
      <c r="E374">
        <v>3720.041</v>
      </c>
      <c r="F374" s="2">
        <v>28.467</v>
      </c>
      <c r="G374" s="1">
        <v>38316.334778344906</v>
      </c>
      <c r="H374">
        <v>3720.082</v>
      </c>
      <c r="I374" s="2">
        <v>3.292332</v>
      </c>
      <c r="J374" s="1">
        <v>38316.33477893518</v>
      </c>
      <c r="K374">
        <v>3720.133</v>
      </c>
      <c r="L374" s="2">
        <v>3.28306</v>
      </c>
      <c r="M374" s="1">
        <v>38316.33477952546</v>
      </c>
      <c r="N374">
        <v>3720.184</v>
      </c>
      <c r="O374" s="2">
        <v>3.229191</v>
      </c>
      <c r="P374" s="1">
        <v>38316.33478010417</v>
      </c>
      <c r="Q374">
        <v>3720.234</v>
      </c>
      <c r="R374" s="2">
        <v>3.24016</v>
      </c>
      <c r="S374" s="1">
        <v>38316.334780694444</v>
      </c>
      <c r="T374">
        <v>3720.285</v>
      </c>
      <c r="U374" s="2">
        <v>-25.00731</v>
      </c>
      <c r="V374" s="1">
        <v>38316.33478128472</v>
      </c>
      <c r="W374">
        <v>3720.336</v>
      </c>
      <c r="X374" s="2">
        <v>-24.9598</v>
      </c>
      <c r="Y374" s="1">
        <v>38316.334781875</v>
      </c>
      <c r="Z374">
        <v>3720.387</v>
      </c>
      <c r="AA374" s="2">
        <v>-25.02578</v>
      </c>
      <c r="AB374" s="1">
        <v>38316.33478246528</v>
      </c>
      <c r="AC374">
        <v>3720.438</v>
      </c>
      <c r="AD374" s="2">
        <v>-24.99543</v>
      </c>
      <c r="AG374">
        <f t="shared" si="20"/>
        <v>0</v>
      </c>
      <c r="AH374">
        <f t="shared" si="21"/>
        <v>0</v>
      </c>
      <c r="AI374">
        <f t="shared" si="22"/>
        <v>0</v>
      </c>
      <c r="AJ374">
        <f t="shared" si="23"/>
        <v>0</v>
      </c>
    </row>
    <row r="375" spans="1:36" ht="12.75">
      <c r="A375" s="1">
        <v>38316.33489315972</v>
      </c>
      <c r="B375">
        <v>3730.002</v>
      </c>
      <c r="C375" s="2">
        <v>27.085</v>
      </c>
      <c r="D375" s="1">
        <v>38316.334893611114</v>
      </c>
      <c r="E375">
        <v>3730.041</v>
      </c>
      <c r="F375" s="2">
        <v>28.521</v>
      </c>
      <c r="G375" s="1">
        <v>38316.334894085645</v>
      </c>
      <c r="H375">
        <v>3730.082</v>
      </c>
      <c r="I375" s="2">
        <v>3.291688</v>
      </c>
      <c r="J375" s="1">
        <v>38316.33489467593</v>
      </c>
      <c r="K375">
        <v>3730.133</v>
      </c>
      <c r="L375" s="2">
        <v>3.282547</v>
      </c>
      <c r="M375" s="1">
        <v>38316.334895266205</v>
      </c>
      <c r="N375">
        <v>3730.184</v>
      </c>
      <c r="O375" s="2">
        <v>3.228744</v>
      </c>
      <c r="P375" s="1">
        <v>38316.33489585648</v>
      </c>
      <c r="Q375">
        <v>3730.235</v>
      </c>
      <c r="R375" s="2">
        <v>3.239542</v>
      </c>
      <c r="S375" s="1">
        <v>38316.33489644676</v>
      </c>
      <c r="T375">
        <v>3730.286</v>
      </c>
      <c r="U375" s="2">
        <v>-25.01127</v>
      </c>
      <c r="V375" s="1">
        <v>38316.334897037035</v>
      </c>
      <c r="W375">
        <v>3730.337</v>
      </c>
      <c r="X375" s="2">
        <v>-24.96772</v>
      </c>
      <c r="Y375" s="1">
        <v>38316.33489761574</v>
      </c>
      <c r="Z375">
        <v>3730.387</v>
      </c>
      <c r="AA375" s="2">
        <v>-25.02314</v>
      </c>
      <c r="AB375" s="1">
        <v>38316.33489820602</v>
      </c>
      <c r="AC375">
        <v>3730.438</v>
      </c>
      <c r="AD375" s="2">
        <v>-24.98751</v>
      </c>
      <c r="AG375">
        <f t="shared" si="20"/>
        <v>0</v>
      </c>
      <c r="AH375">
        <f t="shared" si="21"/>
        <v>0</v>
      </c>
      <c r="AI375">
        <f t="shared" si="22"/>
        <v>0</v>
      </c>
      <c r="AJ375">
        <f t="shared" si="23"/>
        <v>0</v>
      </c>
    </row>
    <row r="376" spans="1:36" ht="12.75">
      <c r="A376" s="1">
        <v>38316.33500890046</v>
      </c>
      <c r="B376">
        <v>3740.002</v>
      </c>
      <c r="C376" s="2">
        <v>27.104</v>
      </c>
      <c r="D376" s="1">
        <v>38316.33500935185</v>
      </c>
      <c r="E376">
        <v>3740.041</v>
      </c>
      <c r="F376" s="2">
        <v>28.549</v>
      </c>
      <c r="G376" s="1">
        <v>38316.33500982639</v>
      </c>
      <c r="H376">
        <v>3740.082</v>
      </c>
      <c r="I376" s="2">
        <v>3.29107</v>
      </c>
      <c r="J376" s="1">
        <v>38316.33501041667</v>
      </c>
      <c r="K376">
        <v>3740.133</v>
      </c>
      <c r="L376" s="2">
        <v>3.282087</v>
      </c>
      <c r="M376" s="1">
        <v>38316.335011006944</v>
      </c>
      <c r="N376">
        <v>3740.184</v>
      </c>
      <c r="O376" s="2">
        <v>3.228231</v>
      </c>
      <c r="P376" s="1">
        <v>38316.33501159722</v>
      </c>
      <c r="Q376">
        <v>3740.235</v>
      </c>
      <c r="R376" s="2">
        <v>3.238976</v>
      </c>
      <c r="S376" s="1">
        <v>38316.33501217593</v>
      </c>
      <c r="T376">
        <v>3740.285</v>
      </c>
      <c r="U376" s="2">
        <v>-25.00995</v>
      </c>
      <c r="V376" s="1">
        <v>38316.335012766205</v>
      </c>
      <c r="W376">
        <v>3740.336</v>
      </c>
      <c r="X376" s="2">
        <v>-24.96112</v>
      </c>
      <c r="Y376" s="1">
        <v>38316.33501335648</v>
      </c>
      <c r="Z376">
        <v>3740.387</v>
      </c>
      <c r="AA376" s="2">
        <v>-25.02314</v>
      </c>
      <c r="AB376" s="1">
        <v>38316.33501394676</v>
      </c>
      <c r="AC376">
        <v>3740.438</v>
      </c>
      <c r="AD376" s="2">
        <v>-24.98487</v>
      </c>
      <c r="AG376">
        <f t="shared" si="20"/>
        <v>0</v>
      </c>
      <c r="AH376">
        <f t="shared" si="21"/>
        <v>0</v>
      </c>
      <c r="AI376">
        <f t="shared" si="22"/>
        <v>0</v>
      </c>
      <c r="AJ376">
        <f t="shared" si="23"/>
        <v>0</v>
      </c>
    </row>
    <row r="377" spans="1:36" ht="12.75">
      <c r="A377" s="1">
        <v>38316.335124641206</v>
      </c>
      <c r="B377">
        <v>3750.002</v>
      </c>
      <c r="C377" s="2">
        <v>27.134</v>
      </c>
      <c r="D377" s="1">
        <v>38316.33512509259</v>
      </c>
      <c r="E377">
        <v>3750.041</v>
      </c>
      <c r="F377" s="2">
        <v>28.6</v>
      </c>
      <c r="G377" s="1">
        <v>38316.33512556713</v>
      </c>
      <c r="H377">
        <v>3750.082</v>
      </c>
      <c r="I377" s="2">
        <v>3.290346</v>
      </c>
      <c r="J377" s="1">
        <v>38316.335126157406</v>
      </c>
      <c r="K377">
        <v>3750.133</v>
      </c>
      <c r="L377" s="2">
        <v>3.281601</v>
      </c>
      <c r="M377" s="1">
        <v>38316.33512674768</v>
      </c>
      <c r="N377">
        <v>3750.184</v>
      </c>
      <c r="O377" s="2">
        <v>3.227771</v>
      </c>
      <c r="P377" s="1">
        <v>38316.33512733796</v>
      </c>
      <c r="Q377">
        <v>3750.235</v>
      </c>
      <c r="R377" s="2">
        <v>3.238424</v>
      </c>
      <c r="S377" s="1">
        <v>38316.33512792824</v>
      </c>
      <c r="T377">
        <v>3750.286</v>
      </c>
      <c r="U377" s="2">
        <v>-25.01127</v>
      </c>
      <c r="V377" s="1">
        <v>38316.33512851852</v>
      </c>
      <c r="W377">
        <v>3750.337</v>
      </c>
      <c r="X377" s="2">
        <v>-24.96508</v>
      </c>
      <c r="Y377" s="1">
        <v>38316.33512913194</v>
      </c>
      <c r="Z377">
        <v>3750.39</v>
      </c>
      <c r="AA377" s="2">
        <v>-25.0205</v>
      </c>
      <c r="AB377" s="1">
        <v>38316.33512971065</v>
      </c>
      <c r="AC377">
        <v>3750.44</v>
      </c>
      <c r="AD377" s="2">
        <v>-24.99015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38316.335240381944</v>
      </c>
      <c r="B378">
        <v>3760.002</v>
      </c>
      <c r="C378" s="2">
        <v>27.17</v>
      </c>
      <c r="D378" s="1">
        <v>38316.33524083333</v>
      </c>
      <c r="E378">
        <v>3760.041</v>
      </c>
      <c r="F378" s="2">
        <v>28.633</v>
      </c>
      <c r="G378" s="1">
        <v>38316.33524130787</v>
      </c>
      <c r="H378">
        <v>3760.082</v>
      </c>
      <c r="I378" s="2">
        <v>3.289597</v>
      </c>
      <c r="J378" s="1">
        <v>38316.335241898145</v>
      </c>
      <c r="K378">
        <v>3760.133</v>
      </c>
      <c r="L378" s="2">
        <v>3.28114</v>
      </c>
      <c r="M378" s="1">
        <v>38316.33524248843</v>
      </c>
      <c r="N378">
        <v>3760.184</v>
      </c>
      <c r="O378" s="2">
        <v>3.227311</v>
      </c>
      <c r="P378" s="1">
        <v>38316.335243078705</v>
      </c>
      <c r="Q378">
        <v>3760.235</v>
      </c>
      <c r="R378" s="2">
        <v>3.237858</v>
      </c>
      <c r="S378" s="1">
        <v>38316.33524366898</v>
      </c>
      <c r="T378">
        <v>3760.286</v>
      </c>
      <c r="U378" s="2">
        <v>-25.01259</v>
      </c>
      <c r="V378" s="1">
        <v>38316.33524425926</v>
      </c>
      <c r="W378">
        <v>3760.337</v>
      </c>
      <c r="X378" s="2">
        <v>-24.97036</v>
      </c>
      <c r="Y378" s="1">
        <v>38316.33524483797</v>
      </c>
      <c r="Z378">
        <v>3760.387</v>
      </c>
      <c r="AA378" s="2">
        <v>-25.02446</v>
      </c>
      <c r="AB378" s="1">
        <v>38316.33524543981</v>
      </c>
      <c r="AC378">
        <v>3760.439</v>
      </c>
      <c r="AD378" s="2">
        <v>-24.98883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38316.33535612268</v>
      </c>
      <c r="B379">
        <v>3770.002</v>
      </c>
      <c r="C379" s="2">
        <v>27.209</v>
      </c>
      <c r="D379" s="1">
        <v>38316.335356574076</v>
      </c>
      <c r="E379">
        <v>3770.041</v>
      </c>
      <c r="F379" s="2">
        <v>28.682</v>
      </c>
      <c r="G379" s="1">
        <v>38316.335357048614</v>
      </c>
      <c r="H379">
        <v>3770.082</v>
      </c>
      <c r="I379" s="2">
        <v>3.288834</v>
      </c>
      <c r="J379" s="1">
        <v>38316.33535763889</v>
      </c>
      <c r="K379">
        <v>3770.133</v>
      </c>
      <c r="L379" s="2">
        <v>3.280693</v>
      </c>
      <c r="M379" s="1">
        <v>38316.33535822917</v>
      </c>
      <c r="N379">
        <v>3770.184</v>
      </c>
      <c r="O379" s="2">
        <v>3.226863</v>
      </c>
      <c r="P379" s="1">
        <v>38316.33535880787</v>
      </c>
      <c r="Q379">
        <v>3770.234</v>
      </c>
      <c r="R379" s="2">
        <v>3.237345</v>
      </c>
      <c r="S379" s="1">
        <v>38316.33535947917</v>
      </c>
      <c r="T379">
        <v>3770.292</v>
      </c>
      <c r="U379" s="2">
        <v>-25.01654</v>
      </c>
      <c r="V379" s="1">
        <v>38316.335360069446</v>
      </c>
      <c r="W379">
        <v>3770.343</v>
      </c>
      <c r="X379" s="2">
        <v>-24.95848</v>
      </c>
      <c r="Y379" s="1">
        <v>38316.33536064815</v>
      </c>
      <c r="Z379">
        <v>3770.393</v>
      </c>
      <c r="AA379" s="2">
        <v>-25.02578</v>
      </c>
      <c r="AB379" s="1">
        <v>38316.33536123842</v>
      </c>
      <c r="AC379">
        <v>3770.444</v>
      </c>
      <c r="AD379" s="2">
        <v>-24.97828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38316.33547186343</v>
      </c>
      <c r="B380">
        <v>3780.002</v>
      </c>
      <c r="C380" s="2">
        <v>27.232</v>
      </c>
      <c r="D380" s="1">
        <v>38316.335472314815</v>
      </c>
      <c r="E380">
        <v>3780.041</v>
      </c>
      <c r="F380" s="2">
        <v>28.697</v>
      </c>
      <c r="G380" s="1">
        <v>38316.33547278935</v>
      </c>
      <c r="H380">
        <v>3780.082</v>
      </c>
      <c r="I380" s="2">
        <v>3.288268</v>
      </c>
      <c r="J380" s="1">
        <v>38316.33547337963</v>
      </c>
      <c r="K380">
        <v>3780.133</v>
      </c>
      <c r="L380" s="2">
        <v>3.280206</v>
      </c>
      <c r="M380" s="1">
        <v>38316.335473969906</v>
      </c>
      <c r="N380">
        <v>3780.184</v>
      </c>
      <c r="O380" s="2">
        <v>3.226377</v>
      </c>
      <c r="P380" s="1">
        <v>38316.33547456018</v>
      </c>
      <c r="Q380">
        <v>3780.235</v>
      </c>
      <c r="R380" s="2">
        <v>3.23678</v>
      </c>
      <c r="S380" s="1">
        <v>38316.33547513889</v>
      </c>
      <c r="T380">
        <v>3780.285</v>
      </c>
      <c r="U380" s="2">
        <v>-25.00863</v>
      </c>
      <c r="V380" s="1">
        <v>38316.33547578704</v>
      </c>
      <c r="W380">
        <v>3780.341</v>
      </c>
      <c r="X380" s="2">
        <v>-24.96376</v>
      </c>
      <c r="Y380" s="1">
        <v>38316.33547637732</v>
      </c>
      <c r="Z380">
        <v>3780.392</v>
      </c>
      <c r="AA380" s="2">
        <v>-25.02314</v>
      </c>
      <c r="AB380" s="1">
        <v>38316.33547696759</v>
      </c>
      <c r="AC380">
        <v>3780.443</v>
      </c>
      <c r="AD380" s="2">
        <v>-24.98487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38316.33558760417</v>
      </c>
      <c r="B381">
        <v>3790.002</v>
      </c>
      <c r="C381" s="2">
        <v>27.285</v>
      </c>
      <c r="D381" s="1">
        <v>38316.335588055554</v>
      </c>
      <c r="E381">
        <v>3790.041</v>
      </c>
      <c r="F381" s="2">
        <v>28.748</v>
      </c>
      <c r="G381" s="1">
        <v>38316.33558853009</v>
      </c>
      <c r="H381">
        <v>3790.082</v>
      </c>
      <c r="I381" s="2">
        <v>3.287769</v>
      </c>
      <c r="J381" s="1">
        <v>38316.33558912037</v>
      </c>
      <c r="K381">
        <v>3790.133</v>
      </c>
      <c r="L381" s="2">
        <v>3.279733</v>
      </c>
      <c r="M381" s="1">
        <v>38316.335589710645</v>
      </c>
      <c r="N381">
        <v>3790.184</v>
      </c>
      <c r="O381" s="2">
        <v>3.225943</v>
      </c>
      <c r="P381" s="1">
        <v>38316.33559028935</v>
      </c>
      <c r="Q381">
        <v>3790.234</v>
      </c>
      <c r="R381" s="2">
        <v>3.236214</v>
      </c>
      <c r="S381" s="1">
        <v>38316.33559090278</v>
      </c>
      <c r="T381">
        <v>3790.287</v>
      </c>
      <c r="U381" s="2">
        <v>-25.01259</v>
      </c>
      <c r="V381" s="1">
        <v>38316.33559149306</v>
      </c>
      <c r="W381">
        <v>3790.338</v>
      </c>
      <c r="X381" s="2">
        <v>-24.96508</v>
      </c>
      <c r="Y381" s="1">
        <v>38316.33559207176</v>
      </c>
      <c r="Z381">
        <v>3790.388</v>
      </c>
      <c r="AA381" s="2">
        <v>-25.0205</v>
      </c>
      <c r="AB381" s="1">
        <v>38316.335592662035</v>
      </c>
      <c r="AC381">
        <v>3790.439</v>
      </c>
      <c r="AD381" s="2">
        <v>-24.98355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38316.33570334491</v>
      </c>
      <c r="B382">
        <v>3800.002</v>
      </c>
      <c r="C382" s="2">
        <v>27.321</v>
      </c>
      <c r="D382" s="1">
        <v>38316.3357037963</v>
      </c>
      <c r="E382">
        <v>3800.041</v>
      </c>
      <c r="F382" s="2">
        <v>28.776</v>
      </c>
      <c r="G382" s="1">
        <v>38316.33570428241</v>
      </c>
      <c r="H382">
        <v>3800.083</v>
      </c>
      <c r="I382" s="2">
        <v>3.723652</v>
      </c>
      <c r="J382" s="1">
        <v>38316.33570487268</v>
      </c>
      <c r="K382">
        <v>3800.134</v>
      </c>
      <c r="L382" s="2">
        <v>3.708054</v>
      </c>
      <c r="M382" s="1">
        <v>38316.33570546296</v>
      </c>
      <c r="N382">
        <v>3800.185</v>
      </c>
      <c r="O382" s="2">
        <v>3.703215</v>
      </c>
      <c r="P382" s="1">
        <v>38316.33570605324</v>
      </c>
      <c r="Q382">
        <v>3800.236</v>
      </c>
      <c r="R382" s="2">
        <v>3.711461</v>
      </c>
      <c r="S382" s="1">
        <v>38316.33570664352</v>
      </c>
      <c r="T382">
        <v>3800.287</v>
      </c>
      <c r="U382" s="2">
        <v>0.02507</v>
      </c>
      <c r="V382" s="1">
        <v>38316.33570722222</v>
      </c>
      <c r="W382">
        <v>3800.337</v>
      </c>
      <c r="X382" s="2">
        <v>0.00924</v>
      </c>
      <c r="Y382" s="1">
        <v>38316.33570787037</v>
      </c>
      <c r="Z382">
        <v>3800.393</v>
      </c>
      <c r="AA382" s="2">
        <v>-0.00924</v>
      </c>
      <c r="AB382" s="1">
        <v>38316.33570846065</v>
      </c>
      <c r="AC382">
        <v>3800.444</v>
      </c>
      <c r="AD382" s="2">
        <v>0.00396</v>
      </c>
      <c r="AG382">
        <f t="shared" si="20"/>
        <v>0.017336084921673985</v>
      </c>
      <c r="AH382">
        <f t="shared" si="21"/>
        <v>0.017090505852775866</v>
      </c>
      <c r="AI382">
        <f t="shared" si="22"/>
        <v>0.01902457783701284</v>
      </c>
      <c r="AJ382">
        <f t="shared" si="23"/>
        <v>0.01894958506033139</v>
      </c>
    </row>
    <row r="383" spans="1:36" ht="12.75">
      <c r="A383" s="1">
        <v>38316.335819085645</v>
      </c>
      <c r="B383">
        <v>3810.002</v>
      </c>
      <c r="C383" s="2">
        <v>27.344</v>
      </c>
      <c r="D383" s="1">
        <v>38316.33581953704</v>
      </c>
      <c r="E383">
        <v>3810.041</v>
      </c>
      <c r="F383" s="2">
        <v>28.811</v>
      </c>
      <c r="G383" s="1">
        <v>38316.335820011576</v>
      </c>
      <c r="H383">
        <v>3810.082</v>
      </c>
      <c r="I383" s="2">
        <v>3.738553</v>
      </c>
      <c r="J383" s="1">
        <v>38316.33582060185</v>
      </c>
      <c r="K383">
        <v>3810.133</v>
      </c>
      <c r="L383" s="2">
        <v>3.725033</v>
      </c>
      <c r="M383" s="1">
        <v>38316.33582119213</v>
      </c>
      <c r="N383">
        <v>3810.184</v>
      </c>
      <c r="O383" s="2">
        <v>3.721364</v>
      </c>
      <c r="P383" s="1">
        <v>38316.33582177083</v>
      </c>
      <c r="Q383">
        <v>3810.234</v>
      </c>
      <c r="R383" s="2">
        <v>3.729452</v>
      </c>
      <c r="S383" s="1">
        <v>38316.335822361114</v>
      </c>
      <c r="T383">
        <v>3810.285</v>
      </c>
      <c r="U383" s="2">
        <v>0.01583</v>
      </c>
      <c r="V383" s="1">
        <v>38316.33582295139</v>
      </c>
      <c r="W383">
        <v>3810.336</v>
      </c>
      <c r="X383" s="2">
        <v>0.00528</v>
      </c>
      <c r="Y383" s="1">
        <v>38316.33582354167</v>
      </c>
      <c r="Z383">
        <v>3810.387</v>
      </c>
      <c r="AA383" s="2">
        <v>-0.00396</v>
      </c>
      <c r="AB383" s="1">
        <v>38316.33582412037</v>
      </c>
      <c r="AC383">
        <v>3810.437</v>
      </c>
      <c r="AD383" s="2">
        <v>0.0066</v>
      </c>
      <c r="AG383">
        <f t="shared" si="20"/>
        <v>0.01796549827283633</v>
      </c>
      <c r="AH383">
        <f t="shared" si="21"/>
        <v>0.017799402013158272</v>
      </c>
      <c r="AI383">
        <f t="shared" si="22"/>
        <v>0.019762791035983794</v>
      </c>
      <c r="AJ383">
        <f t="shared" si="23"/>
        <v>0.01969619225707709</v>
      </c>
    </row>
    <row r="384" spans="1:36" ht="12.75">
      <c r="A384" s="1">
        <v>38316.33593482639</v>
      </c>
      <c r="B384">
        <v>3820.002</v>
      </c>
      <c r="C384" s="2">
        <v>27.382</v>
      </c>
      <c r="D384" s="1">
        <v>38316.33593527778</v>
      </c>
      <c r="E384">
        <v>3820.041</v>
      </c>
      <c r="F384" s="2">
        <v>28.834</v>
      </c>
      <c r="G384" s="1">
        <v>38316.335935752315</v>
      </c>
      <c r="H384">
        <v>3820.082</v>
      </c>
      <c r="I384" s="2">
        <v>3.746799</v>
      </c>
      <c r="J384" s="1">
        <v>38316.33593634259</v>
      </c>
      <c r="K384">
        <v>3820.133</v>
      </c>
      <c r="L384" s="2">
        <v>3.73391</v>
      </c>
      <c r="M384" s="1">
        <v>38316.33593693287</v>
      </c>
      <c r="N384">
        <v>3820.184</v>
      </c>
      <c r="O384" s="2">
        <v>3.730386</v>
      </c>
      <c r="P384" s="1">
        <v>38316.335937523145</v>
      </c>
      <c r="Q384">
        <v>3820.235</v>
      </c>
      <c r="R384" s="2">
        <v>3.738145</v>
      </c>
      <c r="S384" s="1">
        <v>38316.33593810185</v>
      </c>
      <c r="T384">
        <v>3820.285</v>
      </c>
      <c r="U384" s="2">
        <v>0.0132</v>
      </c>
      <c r="V384" s="1">
        <v>38316.33593869213</v>
      </c>
      <c r="W384">
        <v>3820.336</v>
      </c>
      <c r="X384" s="2">
        <v>0.01056</v>
      </c>
      <c r="Y384" s="1">
        <v>38316.335939282406</v>
      </c>
      <c r="Z384">
        <v>3820.387</v>
      </c>
      <c r="AA384" s="2">
        <v>-0.00528</v>
      </c>
      <c r="AB384" s="1">
        <v>38316.33593987268</v>
      </c>
      <c r="AC384">
        <v>3820.438</v>
      </c>
      <c r="AD384" s="2">
        <v>0.00792</v>
      </c>
      <c r="AG384">
        <f t="shared" si="20"/>
        <v>0.018325238401827534</v>
      </c>
      <c r="AH384">
        <f t="shared" si="21"/>
        <v>0.018166820958488546</v>
      </c>
      <c r="AI384">
        <f t="shared" si="22"/>
        <v>0.020145967720660372</v>
      </c>
      <c r="AJ384">
        <f t="shared" si="23"/>
        <v>0.020060385415153724</v>
      </c>
    </row>
    <row r="385" spans="1:36" ht="12.75">
      <c r="A385" s="1">
        <v>38316.33605056713</v>
      </c>
      <c r="B385">
        <v>3830.002</v>
      </c>
      <c r="C385" s="2">
        <v>27.399</v>
      </c>
      <c r="D385" s="1">
        <v>38316.33605104167</v>
      </c>
      <c r="E385">
        <v>3830.043</v>
      </c>
      <c r="F385" s="2">
        <v>28.857</v>
      </c>
      <c r="G385" s="1">
        <v>38316.33605150463</v>
      </c>
      <c r="H385">
        <v>3830.083</v>
      </c>
      <c r="I385" s="2">
        <v>3.752809</v>
      </c>
      <c r="J385" s="1">
        <v>38316.336052094906</v>
      </c>
      <c r="K385">
        <v>3830.134</v>
      </c>
      <c r="L385" s="2">
        <v>3.740328</v>
      </c>
      <c r="M385" s="1">
        <v>38316.33605268518</v>
      </c>
      <c r="N385">
        <v>3830.185</v>
      </c>
      <c r="O385" s="2">
        <v>3.736804</v>
      </c>
      <c r="P385" s="1">
        <v>38316.33605327546</v>
      </c>
      <c r="Q385">
        <v>3830.236</v>
      </c>
      <c r="R385" s="2">
        <v>3.744274</v>
      </c>
      <c r="S385" s="1">
        <v>38316.33605386574</v>
      </c>
      <c r="T385">
        <v>3830.287</v>
      </c>
      <c r="U385" s="2">
        <v>0.01979</v>
      </c>
      <c r="V385" s="1">
        <v>38316.33605445602</v>
      </c>
      <c r="W385">
        <v>3830.338</v>
      </c>
      <c r="X385" s="2">
        <v>0.01056</v>
      </c>
      <c r="Y385" s="1">
        <v>38316.3360550463</v>
      </c>
      <c r="Z385">
        <v>3830.389</v>
      </c>
      <c r="AA385" s="2">
        <v>0</v>
      </c>
      <c r="AB385" s="1">
        <v>38316.336055625</v>
      </c>
      <c r="AC385">
        <v>3830.439</v>
      </c>
      <c r="AD385" s="2">
        <v>0.00924</v>
      </c>
      <c r="AG385">
        <f t="shared" si="20"/>
        <v>0.018577538372300202</v>
      </c>
      <c r="AH385">
        <f t="shared" si="21"/>
        <v>0.018441769660357054</v>
      </c>
      <c r="AI385">
        <f t="shared" si="22"/>
        <v>0.020417697488059782</v>
      </c>
      <c r="AJ385">
        <f t="shared" si="23"/>
        <v>0.020328262670954302</v>
      </c>
    </row>
    <row r="386" spans="1:36" ht="12.75">
      <c r="A386" s="1">
        <v>38316.33616630787</v>
      </c>
      <c r="B386">
        <v>3840.002</v>
      </c>
      <c r="C386" s="2">
        <v>27.43</v>
      </c>
      <c r="D386" s="1">
        <v>38316.33616675926</v>
      </c>
      <c r="E386">
        <v>3840.041</v>
      </c>
      <c r="F386" s="2">
        <v>28.885</v>
      </c>
      <c r="G386" s="1">
        <v>38316.3361672338</v>
      </c>
      <c r="H386">
        <v>3840.082</v>
      </c>
      <c r="I386" s="2">
        <v>3.757544</v>
      </c>
      <c r="J386" s="1">
        <v>38316.336167824076</v>
      </c>
      <c r="K386">
        <v>3840.133</v>
      </c>
      <c r="L386" s="2">
        <v>3.745352</v>
      </c>
      <c r="M386" s="1">
        <v>38316.33616841435</v>
      </c>
      <c r="N386">
        <v>3840.184</v>
      </c>
      <c r="O386" s="2">
        <v>3.741801</v>
      </c>
      <c r="P386" s="1">
        <v>38316.33616900463</v>
      </c>
      <c r="Q386">
        <v>3840.235</v>
      </c>
      <c r="R386" s="2">
        <v>3.749153</v>
      </c>
      <c r="S386" s="1">
        <v>38316.336169594906</v>
      </c>
      <c r="T386">
        <v>3840.286</v>
      </c>
      <c r="U386" s="2">
        <v>0.01847</v>
      </c>
      <c r="V386" s="1">
        <v>38316.33617019676</v>
      </c>
      <c r="W386">
        <v>3840.338</v>
      </c>
      <c r="X386" s="2">
        <v>0.0132</v>
      </c>
      <c r="Y386" s="1">
        <v>38316.336170787035</v>
      </c>
      <c r="Z386">
        <v>3840.389</v>
      </c>
      <c r="AA386" s="2">
        <v>-0.00396</v>
      </c>
      <c r="AB386" s="1">
        <v>38316.33617137731</v>
      </c>
      <c r="AC386">
        <v>3840.44</v>
      </c>
      <c r="AD386" s="2">
        <v>0.00528</v>
      </c>
      <c r="AG386">
        <f t="shared" si="20"/>
        <v>0</v>
      </c>
      <c r="AH386">
        <f t="shared" si="21"/>
        <v>0</v>
      </c>
      <c r="AI386">
        <f t="shared" si="22"/>
        <v>0</v>
      </c>
      <c r="AJ386">
        <f t="shared" si="23"/>
        <v>0</v>
      </c>
    </row>
    <row r="387" spans="1:36" ht="12.75">
      <c r="A387" s="1">
        <v>38316.336282048615</v>
      </c>
      <c r="B387">
        <v>3850.002</v>
      </c>
      <c r="C387" s="2">
        <v>27.45</v>
      </c>
      <c r="D387" s="1">
        <v>38316.3362825</v>
      </c>
      <c r="E387">
        <v>3850.041</v>
      </c>
      <c r="F387" s="2">
        <v>28.887</v>
      </c>
      <c r="G387" s="1">
        <v>38316.33628297454</v>
      </c>
      <c r="H387">
        <v>3850.082</v>
      </c>
      <c r="I387" s="2">
        <v>3.761516</v>
      </c>
      <c r="J387" s="1">
        <v>38316.336283564815</v>
      </c>
      <c r="K387">
        <v>3850.133</v>
      </c>
      <c r="L387" s="2">
        <v>3.749521</v>
      </c>
      <c r="M387" s="1">
        <v>38316.33628415509</v>
      </c>
      <c r="N387">
        <v>3850.184</v>
      </c>
      <c r="O387" s="2">
        <v>3.745944</v>
      </c>
      <c r="P387" s="1">
        <v>38316.33628474537</v>
      </c>
      <c r="Q387">
        <v>3850.235</v>
      </c>
      <c r="R387" s="2">
        <v>3.753151</v>
      </c>
      <c r="S387" s="1">
        <v>38316.336285335645</v>
      </c>
      <c r="T387">
        <v>3850.286</v>
      </c>
      <c r="U387" s="2">
        <v>0.01979</v>
      </c>
      <c r="V387" s="1">
        <v>38316.33628592593</v>
      </c>
      <c r="W387">
        <v>3850.337</v>
      </c>
      <c r="X387" s="2">
        <v>0.00264</v>
      </c>
      <c r="Y387" s="1">
        <v>38316.33628650463</v>
      </c>
      <c r="Z387">
        <v>3850.387</v>
      </c>
      <c r="AA387" s="2">
        <v>-0.00924</v>
      </c>
      <c r="AB387" s="1">
        <v>38316.336287094906</v>
      </c>
      <c r="AC387">
        <v>3850.438</v>
      </c>
      <c r="AD387" s="2">
        <v>0.0066</v>
      </c>
      <c r="AG387">
        <f t="shared" si="20"/>
        <v>0</v>
      </c>
      <c r="AH387">
        <f t="shared" si="21"/>
        <v>0</v>
      </c>
      <c r="AI387">
        <f t="shared" si="22"/>
        <v>0</v>
      </c>
      <c r="AJ387">
        <f t="shared" si="23"/>
        <v>0</v>
      </c>
    </row>
    <row r="388" spans="1:36" ht="12.75">
      <c r="A388" s="1">
        <v>38316.33639778935</v>
      </c>
      <c r="B388">
        <v>3860.002</v>
      </c>
      <c r="C388" s="2">
        <v>27.478</v>
      </c>
      <c r="D388" s="1">
        <v>38316.33639824074</v>
      </c>
      <c r="E388">
        <v>3860.041</v>
      </c>
      <c r="F388" s="2">
        <v>28.889</v>
      </c>
      <c r="G388" s="1">
        <v>38316.33639871528</v>
      </c>
      <c r="H388">
        <v>3860.082</v>
      </c>
      <c r="I388" s="2">
        <v>3.385472</v>
      </c>
      <c r="J388" s="1">
        <v>38316.336399305554</v>
      </c>
      <c r="K388">
        <v>3860.133</v>
      </c>
      <c r="L388" s="2">
        <v>3.385774</v>
      </c>
      <c r="M388" s="1">
        <v>38316.33639989583</v>
      </c>
      <c r="N388">
        <v>3860.184</v>
      </c>
      <c r="O388" s="2">
        <v>3.342466</v>
      </c>
      <c r="P388" s="1">
        <v>38316.336400486114</v>
      </c>
      <c r="Q388">
        <v>3860.235</v>
      </c>
      <c r="R388" s="2">
        <v>3.347569</v>
      </c>
      <c r="S388" s="1">
        <v>38316.33640107639</v>
      </c>
      <c r="T388">
        <v>3860.286</v>
      </c>
      <c r="U388" s="2">
        <v>-25.00203</v>
      </c>
      <c r="V388" s="1">
        <v>38316.33640166667</v>
      </c>
      <c r="W388">
        <v>3860.337</v>
      </c>
      <c r="X388" s="2">
        <v>-24.96904</v>
      </c>
      <c r="Y388" s="1">
        <v>38316.33640224537</v>
      </c>
      <c r="Z388">
        <v>3860.387</v>
      </c>
      <c r="AA388" s="2">
        <v>-25.0139</v>
      </c>
      <c r="AB388" s="1">
        <v>38316.336402835645</v>
      </c>
      <c r="AC388">
        <v>3860.438</v>
      </c>
      <c r="AD388" s="2">
        <v>-24.98487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38316.33651353009</v>
      </c>
      <c r="B389">
        <v>3870.002</v>
      </c>
      <c r="C389" s="2">
        <v>27.483</v>
      </c>
      <c r="D389" s="1">
        <v>38316.336513981485</v>
      </c>
      <c r="E389">
        <v>3870.041</v>
      </c>
      <c r="F389" s="2">
        <v>28.88</v>
      </c>
      <c r="G389" s="1">
        <v>38316.336514456016</v>
      </c>
      <c r="H389">
        <v>3870.082</v>
      </c>
      <c r="I389" s="2">
        <v>3.364692</v>
      </c>
      <c r="J389" s="1">
        <v>38316.3365150463</v>
      </c>
      <c r="K389">
        <v>3870.133</v>
      </c>
      <c r="L389" s="2">
        <v>3.357025</v>
      </c>
      <c r="M389" s="1">
        <v>38316.336515636576</v>
      </c>
      <c r="N389">
        <v>3870.184</v>
      </c>
      <c r="O389" s="2">
        <v>3.310573</v>
      </c>
      <c r="P389" s="1">
        <v>38316.33651621528</v>
      </c>
      <c r="Q389">
        <v>3870.234</v>
      </c>
      <c r="R389" s="2">
        <v>3.314795</v>
      </c>
      <c r="S389" s="1">
        <v>38316.33651688657</v>
      </c>
      <c r="T389">
        <v>3870.292</v>
      </c>
      <c r="U389" s="2">
        <v>-25.01522</v>
      </c>
      <c r="V389" s="1">
        <v>38316.33651746528</v>
      </c>
      <c r="W389">
        <v>3870.342</v>
      </c>
      <c r="X389" s="2">
        <v>-24.96112</v>
      </c>
      <c r="Y389" s="1">
        <v>38316.33651806713</v>
      </c>
      <c r="Z389">
        <v>3870.394</v>
      </c>
      <c r="AA389" s="2">
        <v>-25.01522</v>
      </c>
      <c r="AB389" s="1">
        <v>38316.33651864583</v>
      </c>
      <c r="AC389">
        <v>3870.444</v>
      </c>
      <c r="AD389" s="2">
        <v>-24.98487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38316.33662927083</v>
      </c>
      <c r="B390">
        <v>3880.002</v>
      </c>
      <c r="C390" s="2">
        <v>27.477</v>
      </c>
      <c r="D390" s="1">
        <v>38316.336629722224</v>
      </c>
      <c r="E390">
        <v>3880.041</v>
      </c>
      <c r="F390" s="2">
        <v>28.893</v>
      </c>
      <c r="G390" s="1">
        <v>38316.33663020833</v>
      </c>
      <c r="H390">
        <v>3880.083</v>
      </c>
      <c r="I390" s="2">
        <v>3.350396</v>
      </c>
      <c r="J390" s="1">
        <v>38316.33663082176</v>
      </c>
      <c r="K390">
        <v>3880.136</v>
      </c>
      <c r="L390" s="2">
        <v>3.342032</v>
      </c>
      <c r="M390" s="1">
        <v>38316.336631412036</v>
      </c>
      <c r="N390">
        <v>3880.187</v>
      </c>
      <c r="O390" s="2">
        <v>3.293661</v>
      </c>
      <c r="P390" s="1">
        <v>38316.33663200231</v>
      </c>
      <c r="Q390">
        <v>3880.238</v>
      </c>
      <c r="R390" s="2">
        <v>3.298303</v>
      </c>
      <c r="S390" s="1">
        <v>38316.33663259259</v>
      </c>
      <c r="T390">
        <v>3880.289</v>
      </c>
      <c r="U390" s="2">
        <v>-25.00467</v>
      </c>
      <c r="V390" s="1">
        <v>38316.33663318287</v>
      </c>
      <c r="W390">
        <v>3880.34</v>
      </c>
      <c r="X390" s="2">
        <v>-24.95848</v>
      </c>
      <c r="Y390" s="1">
        <v>38316.33663376157</v>
      </c>
      <c r="Z390">
        <v>3880.39</v>
      </c>
      <c r="AA390" s="2">
        <v>-25.00863</v>
      </c>
      <c r="AB390" s="1">
        <v>38316.33663435185</v>
      </c>
      <c r="AC390">
        <v>3880.441</v>
      </c>
      <c r="AD390" s="2">
        <v>-24.98355</v>
      </c>
      <c r="AG390">
        <f t="shared" si="20"/>
        <v>0</v>
      </c>
      <c r="AH390">
        <f t="shared" si="21"/>
        <v>0</v>
      </c>
      <c r="AI390">
        <f t="shared" si="22"/>
        <v>0</v>
      </c>
      <c r="AJ390">
        <f t="shared" si="23"/>
        <v>0</v>
      </c>
    </row>
    <row r="391" spans="1:36" ht="12.75">
      <c r="A391" s="1">
        <v>38316.33674501158</v>
      </c>
      <c r="B391">
        <v>3890.002</v>
      </c>
      <c r="C391" s="2">
        <v>27.495</v>
      </c>
      <c r="D391" s="1">
        <v>38316.33674546296</v>
      </c>
      <c r="E391">
        <v>3890.041</v>
      </c>
      <c r="F391" s="2">
        <v>28.906</v>
      </c>
      <c r="G391" s="1">
        <v>38316.3367459375</v>
      </c>
      <c r="H391">
        <v>3890.082</v>
      </c>
      <c r="I391" s="2">
        <v>3.340901</v>
      </c>
      <c r="J391" s="1">
        <v>38316.33674652778</v>
      </c>
      <c r="K391">
        <v>3890.133</v>
      </c>
      <c r="L391" s="2">
        <v>3.331971</v>
      </c>
      <c r="M391" s="1">
        <v>38316.33674711805</v>
      </c>
      <c r="N391">
        <v>3890.184</v>
      </c>
      <c r="O391" s="2">
        <v>3.282376</v>
      </c>
      <c r="P391" s="1">
        <v>38316.33674769676</v>
      </c>
      <c r="Q391">
        <v>3890.234</v>
      </c>
      <c r="R391" s="2">
        <v>3.287453</v>
      </c>
      <c r="S391" s="1">
        <v>38316.33674828704</v>
      </c>
      <c r="T391">
        <v>3890.285</v>
      </c>
      <c r="U391" s="2">
        <v>-25.0139</v>
      </c>
      <c r="V391" s="1">
        <v>38316.336748877315</v>
      </c>
      <c r="W391">
        <v>3890.336</v>
      </c>
      <c r="X391" s="2">
        <v>-24.9598</v>
      </c>
      <c r="Y391" s="1">
        <v>38316.33674946759</v>
      </c>
      <c r="Z391">
        <v>3890.387</v>
      </c>
      <c r="AA391" s="2">
        <v>-25.01786</v>
      </c>
      <c r="AB391" s="1">
        <v>38316.33675005787</v>
      </c>
      <c r="AC391">
        <v>3890.438</v>
      </c>
      <c r="AD391" s="2">
        <v>-24.98223</v>
      </c>
      <c r="AG391">
        <f t="shared" si="20"/>
        <v>0</v>
      </c>
      <c r="AH391">
        <f t="shared" si="21"/>
        <v>0</v>
      </c>
      <c r="AI391">
        <f t="shared" si="22"/>
        <v>0</v>
      </c>
      <c r="AJ391">
        <f t="shared" si="23"/>
        <v>0</v>
      </c>
    </row>
    <row r="392" spans="1:36" ht="12.75">
      <c r="A392" s="1">
        <v>38316.336860752315</v>
      </c>
      <c r="B392">
        <v>3900.002</v>
      </c>
      <c r="C392" s="2">
        <v>27.495</v>
      </c>
      <c r="D392" s="1">
        <v>38316.3368612037</v>
      </c>
      <c r="E392">
        <v>3900.041</v>
      </c>
      <c r="F392" s="2">
        <v>28.895</v>
      </c>
      <c r="G392" s="1">
        <v>38316.33686167824</v>
      </c>
      <c r="H392">
        <v>3900.082</v>
      </c>
      <c r="I392" s="2">
        <v>3.333628</v>
      </c>
      <c r="J392" s="1">
        <v>38316.336862268516</v>
      </c>
      <c r="K392">
        <v>3900.133</v>
      </c>
      <c r="L392" s="2">
        <v>3.324475</v>
      </c>
      <c r="M392" s="1">
        <v>38316.3368628588</v>
      </c>
      <c r="N392">
        <v>3900.184</v>
      </c>
      <c r="O392" s="2">
        <v>3.273973</v>
      </c>
      <c r="P392" s="1">
        <v>38316.3368634375</v>
      </c>
      <c r="Q392">
        <v>3900.234</v>
      </c>
      <c r="R392" s="2">
        <v>3.279457</v>
      </c>
      <c r="S392" s="1">
        <v>38316.33686402778</v>
      </c>
      <c r="T392">
        <v>3900.285</v>
      </c>
      <c r="U392" s="2">
        <v>-25.00995</v>
      </c>
      <c r="V392" s="1">
        <v>38316.33686462963</v>
      </c>
      <c r="W392">
        <v>3900.337</v>
      </c>
      <c r="X392" s="2">
        <v>-24.96376</v>
      </c>
      <c r="Y392" s="1">
        <v>38316.336865219906</v>
      </c>
      <c r="Z392">
        <v>3900.388</v>
      </c>
      <c r="AA392" s="2">
        <v>-25.0271</v>
      </c>
      <c r="AB392" s="1">
        <v>38316.33686581018</v>
      </c>
      <c r="AC392">
        <v>3900.439</v>
      </c>
      <c r="AD392" s="2">
        <v>-24.98355</v>
      </c>
      <c r="AG392">
        <f t="shared" si="20"/>
        <v>0</v>
      </c>
      <c r="AH392">
        <f t="shared" si="21"/>
        <v>0</v>
      </c>
      <c r="AI392">
        <f t="shared" si="22"/>
        <v>0</v>
      </c>
      <c r="AJ392">
        <f t="shared" si="23"/>
        <v>0</v>
      </c>
    </row>
    <row r="393" spans="1:36" ht="12.75">
      <c r="A393" s="1">
        <v>38316.336976493054</v>
      </c>
      <c r="B393">
        <v>3910.002</v>
      </c>
      <c r="C393" s="2">
        <v>27.5</v>
      </c>
      <c r="D393" s="1">
        <v>38316.33697694445</v>
      </c>
      <c r="E393">
        <v>3910.041</v>
      </c>
      <c r="F393" s="2">
        <v>28.905</v>
      </c>
      <c r="G393" s="1">
        <v>38316.336977418985</v>
      </c>
      <c r="H393">
        <v>3910.082</v>
      </c>
      <c r="I393" s="2">
        <v>3.327841</v>
      </c>
      <c r="J393" s="1">
        <v>38316.33697800926</v>
      </c>
      <c r="K393">
        <v>3910.133</v>
      </c>
      <c r="L393" s="2">
        <v>3.31857</v>
      </c>
      <c r="M393" s="1">
        <v>38316.33697859954</v>
      </c>
      <c r="N393">
        <v>3910.184</v>
      </c>
      <c r="O393" s="2">
        <v>3.267423</v>
      </c>
      <c r="P393" s="1">
        <v>38316.33697917824</v>
      </c>
      <c r="Q393">
        <v>3910.234</v>
      </c>
      <c r="R393" s="2">
        <v>3.273118</v>
      </c>
      <c r="S393" s="1">
        <v>38316.336979768515</v>
      </c>
      <c r="T393">
        <v>3910.285</v>
      </c>
      <c r="U393" s="2">
        <v>-25.00467</v>
      </c>
      <c r="V393" s="1">
        <v>38316.3369803588</v>
      </c>
      <c r="W393">
        <v>3910.336</v>
      </c>
      <c r="X393" s="2">
        <v>-24.96508</v>
      </c>
      <c r="Y393" s="1">
        <v>38316.336980960645</v>
      </c>
      <c r="Z393">
        <v>3910.388</v>
      </c>
      <c r="AA393" s="2">
        <v>-25.03106</v>
      </c>
      <c r="AB393" s="1">
        <v>38316.33698155093</v>
      </c>
      <c r="AC393">
        <v>3910.439</v>
      </c>
      <c r="AD393" s="2">
        <v>-24.98619</v>
      </c>
      <c r="AG393">
        <f aca="true" t="shared" si="24" ref="AG393:AG456">IF((U393-U389)&gt;5,(I393-I389)/(U393-U389),0)</f>
        <v>0</v>
      </c>
      <c r="AH393">
        <f aca="true" t="shared" si="25" ref="AH393:AH456">IF((X393-X389)&gt;5,(L393-L389)/(X393-X389),0)</f>
        <v>0</v>
      </c>
      <c r="AI393">
        <f aca="true" t="shared" si="26" ref="AI393:AI456">IF((AA393-AA389)&gt;5,(O393-O389)/(AA393-AA389),0)</f>
        <v>0</v>
      </c>
      <c r="AJ393">
        <f aca="true" t="shared" si="27" ref="AJ393:AJ456">IF((AD393-AD389)&gt;5,(R393-R389)/(AD393-AD389),0)</f>
        <v>0</v>
      </c>
    </row>
    <row r="394" spans="1:36" ht="12.75">
      <c r="A394" s="1">
        <v>38316.3370922338</v>
      </c>
      <c r="B394">
        <v>3920.002</v>
      </c>
      <c r="C394" s="2">
        <v>27.512</v>
      </c>
      <c r="D394" s="1">
        <v>38316.337092685186</v>
      </c>
      <c r="E394">
        <v>3920.041</v>
      </c>
      <c r="F394" s="2">
        <v>28.915</v>
      </c>
      <c r="G394" s="1">
        <v>38316.337093159724</v>
      </c>
      <c r="H394">
        <v>3920.082</v>
      </c>
      <c r="I394" s="2">
        <v>3.323265</v>
      </c>
      <c r="J394" s="1">
        <v>38316.33709375</v>
      </c>
      <c r="K394">
        <v>3920.133</v>
      </c>
      <c r="L394" s="2">
        <v>3.31369</v>
      </c>
      <c r="M394" s="1">
        <v>38316.33709434028</v>
      </c>
      <c r="N394">
        <v>3920.184</v>
      </c>
      <c r="O394" s="2">
        <v>3.262031</v>
      </c>
      <c r="P394" s="1">
        <v>38316.33709494213</v>
      </c>
      <c r="Q394">
        <v>3920.236</v>
      </c>
      <c r="R394" s="2">
        <v>3.267975</v>
      </c>
      <c r="S394" s="1">
        <v>38316.337095532406</v>
      </c>
      <c r="T394">
        <v>3920.287</v>
      </c>
      <c r="U394" s="2">
        <v>-25.01259</v>
      </c>
      <c r="V394" s="1">
        <v>38316.33709612268</v>
      </c>
      <c r="W394">
        <v>3920.338</v>
      </c>
      <c r="X394" s="2">
        <v>-24.95716</v>
      </c>
      <c r="Y394" s="1">
        <v>38316.33709671296</v>
      </c>
      <c r="Z394">
        <v>3920.389</v>
      </c>
      <c r="AA394" s="2">
        <v>-25.01654</v>
      </c>
      <c r="AB394" s="1">
        <v>38316.33709730324</v>
      </c>
      <c r="AC394">
        <v>3920.44</v>
      </c>
      <c r="AD394" s="2">
        <v>-24.98751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38316.33720797454</v>
      </c>
      <c r="B395">
        <v>3930.002</v>
      </c>
      <c r="C395" s="2">
        <v>27.544</v>
      </c>
      <c r="D395" s="1">
        <v>38316.337208425924</v>
      </c>
      <c r="E395">
        <v>3930.041</v>
      </c>
      <c r="F395" s="2">
        <v>28.947</v>
      </c>
      <c r="G395" s="1">
        <v>38316.33720890046</v>
      </c>
      <c r="H395">
        <v>3930.082</v>
      </c>
      <c r="I395" s="2">
        <v>3.319253</v>
      </c>
      <c r="J395" s="1">
        <v>38316.33720949074</v>
      </c>
      <c r="K395">
        <v>3930.133</v>
      </c>
      <c r="L395" s="2">
        <v>3.309613</v>
      </c>
      <c r="M395" s="1">
        <v>38316.337210081016</v>
      </c>
      <c r="N395">
        <v>3930.184</v>
      </c>
      <c r="O395" s="2">
        <v>3.257559</v>
      </c>
      <c r="P395" s="1">
        <v>38316.3372106713</v>
      </c>
      <c r="Q395">
        <v>3930.235</v>
      </c>
      <c r="R395" s="2">
        <v>3.263622</v>
      </c>
      <c r="S395" s="1">
        <v>38316.337211261576</v>
      </c>
      <c r="T395">
        <v>3930.286</v>
      </c>
      <c r="U395" s="2">
        <v>-25.00863</v>
      </c>
      <c r="V395" s="1">
        <v>38316.33721184028</v>
      </c>
      <c r="W395">
        <v>3930.336</v>
      </c>
      <c r="X395" s="2">
        <v>-24.95188</v>
      </c>
      <c r="Y395" s="1">
        <v>38316.33721243055</v>
      </c>
      <c r="Z395">
        <v>3930.387</v>
      </c>
      <c r="AA395" s="2">
        <v>-25.02182</v>
      </c>
      <c r="AB395" s="1">
        <v>38316.33721302083</v>
      </c>
      <c r="AC395">
        <v>3930.438</v>
      </c>
      <c r="AD395" s="2">
        <v>-24.98619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38316.33732371528</v>
      </c>
      <c r="B396">
        <v>3940.002</v>
      </c>
      <c r="C396" s="2">
        <v>27.554</v>
      </c>
      <c r="D396" s="1">
        <v>38316.33732417824</v>
      </c>
      <c r="E396">
        <v>3940.042</v>
      </c>
      <c r="F396" s="2">
        <v>28.972</v>
      </c>
      <c r="G396" s="1">
        <v>38316.33732465278</v>
      </c>
      <c r="H396">
        <v>3940.083</v>
      </c>
      <c r="I396" s="2">
        <v>3.315795</v>
      </c>
      <c r="J396" s="1">
        <v>38316.337325243054</v>
      </c>
      <c r="K396">
        <v>3940.134</v>
      </c>
      <c r="L396" s="2">
        <v>3.306062</v>
      </c>
      <c r="M396" s="1">
        <v>38316.33732582176</v>
      </c>
      <c r="N396">
        <v>3940.184</v>
      </c>
      <c r="O396" s="2">
        <v>3.25368</v>
      </c>
      <c r="P396" s="1">
        <v>38316.33732641204</v>
      </c>
      <c r="Q396">
        <v>3940.235</v>
      </c>
      <c r="R396" s="2">
        <v>3.259861</v>
      </c>
      <c r="S396" s="1">
        <v>38316.337327002315</v>
      </c>
      <c r="T396">
        <v>3940.286</v>
      </c>
      <c r="U396" s="2">
        <v>-25.00863</v>
      </c>
      <c r="V396" s="1">
        <v>38316.33732759259</v>
      </c>
      <c r="W396">
        <v>3940.337</v>
      </c>
      <c r="X396" s="2">
        <v>-24.96904</v>
      </c>
      <c r="Y396" s="1">
        <v>38316.3373281713</v>
      </c>
      <c r="Z396">
        <v>3940.387</v>
      </c>
      <c r="AA396" s="2">
        <v>-25.0271</v>
      </c>
      <c r="AB396" s="1">
        <v>38316.337328761576</v>
      </c>
      <c r="AC396">
        <v>3940.438</v>
      </c>
      <c r="AD396" s="2">
        <v>-24.98751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38316.337439456016</v>
      </c>
      <c r="B397">
        <v>3950.002</v>
      </c>
      <c r="C397" s="2">
        <v>27.569</v>
      </c>
      <c r="D397" s="1">
        <v>38316.33743990741</v>
      </c>
      <c r="E397">
        <v>3950.041</v>
      </c>
      <c r="F397" s="2">
        <v>28.987</v>
      </c>
      <c r="G397" s="1">
        <v>38316.33744038195</v>
      </c>
      <c r="H397">
        <v>3950.082</v>
      </c>
      <c r="I397" s="2">
        <v>3.312717</v>
      </c>
      <c r="J397" s="1">
        <v>38316.337440972224</v>
      </c>
      <c r="K397">
        <v>3950.133</v>
      </c>
      <c r="L397" s="2">
        <v>3.302945</v>
      </c>
      <c r="M397" s="1">
        <v>38316.3374415625</v>
      </c>
      <c r="N397">
        <v>3950.184</v>
      </c>
      <c r="O397" s="2">
        <v>3.250313</v>
      </c>
      <c r="P397" s="1">
        <v>38316.33744215278</v>
      </c>
      <c r="Q397">
        <v>3950.235</v>
      </c>
      <c r="R397" s="2">
        <v>3.256599</v>
      </c>
      <c r="S397" s="1">
        <v>38316.337442731485</v>
      </c>
      <c r="T397">
        <v>3950.285</v>
      </c>
      <c r="U397" s="2">
        <v>-25.0139</v>
      </c>
      <c r="V397" s="1">
        <v>38316.33744332176</v>
      </c>
      <c r="W397">
        <v>3950.336</v>
      </c>
      <c r="X397" s="2">
        <v>-24.96376</v>
      </c>
      <c r="Y397" s="1">
        <v>38316.33744391204</v>
      </c>
      <c r="Z397">
        <v>3950.387</v>
      </c>
      <c r="AA397" s="2">
        <v>-25.01918</v>
      </c>
      <c r="AB397" s="1">
        <v>38316.337444502315</v>
      </c>
      <c r="AC397">
        <v>3950.438</v>
      </c>
      <c r="AD397" s="2">
        <v>-24.98487</v>
      </c>
      <c r="AG397">
        <f t="shared" si="24"/>
        <v>0</v>
      </c>
      <c r="AH397">
        <f t="shared" si="25"/>
        <v>0</v>
      </c>
      <c r="AI397">
        <f t="shared" si="26"/>
        <v>0</v>
      </c>
      <c r="AJ397">
        <f t="shared" si="27"/>
        <v>0</v>
      </c>
    </row>
    <row r="398" spans="1:36" ht="12.75">
      <c r="A398" s="1">
        <v>38316.33755519676</v>
      </c>
      <c r="B398">
        <v>3960.002</v>
      </c>
      <c r="C398" s="2">
        <v>27.592</v>
      </c>
      <c r="D398" s="1">
        <v>38316.33755564815</v>
      </c>
      <c r="E398">
        <v>3960.041</v>
      </c>
      <c r="F398" s="2">
        <v>28.995</v>
      </c>
      <c r="G398" s="1">
        <v>38316.337556122686</v>
      </c>
      <c r="H398">
        <v>3960.082</v>
      </c>
      <c r="I398" s="2">
        <v>3.309863</v>
      </c>
      <c r="J398" s="1">
        <v>38316.33755671296</v>
      </c>
      <c r="K398">
        <v>3960.133</v>
      </c>
      <c r="L398" s="2">
        <v>3.300184</v>
      </c>
      <c r="M398" s="1">
        <v>38316.33755730324</v>
      </c>
      <c r="N398">
        <v>3960.184</v>
      </c>
      <c r="O398" s="2">
        <v>3.247354</v>
      </c>
      <c r="P398" s="1">
        <v>38316.337557893516</v>
      </c>
      <c r="Q398">
        <v>3960.235</v>
      </c>
      <c r="R398" s="2">
        <v>3.25368</v>
      </c>
      <c r="S398" s="1">
        <v>38316.3375584838</v>
      </c>
      <c r="T398">
        <v>3960.286</v>
      </c>
      <c r="U398" s="2">
        <v>-25.00731</v>
      </c>
      <c r="V398" s="1">
        <v>38316.3375590625</v>
      </c>
      <c r="W398">
        <v>3960.336</v>
      </c>
      <c r="X398" s="2">
        <v>-24.96376</v>
      </c>
      <c r="Y398" s="1">
        <v>38316.33755965278</v>
      </c>
      <c r="Z398">
        <v>3960.387</v>
      </c>
      <c r="AA398" s="2">
        <v>-25.02314</v>
      </c>
      <c r="AB398" s="1">
        <v>38316.33756025463</v>
      </c>
      <c r="AC398">
        <v>3960.439</v>
      </c>
      <c r="AD398" s="2">
        <v>-24.99015</v>
      </c>
      <c r="AG398">
        <f t="shared" si="24"/>
        <v>0</v>
      </c>
      <c r="AH398">
        <f t="shared" si="25"/>
        <v>0</v>
      </c>
      <c r="AI398">
        <f t="shared" si="26"/>
        <v>0</v>
      </c>
      <c r="AJ398">
        <f t="shared" si="27"/>
        <v>0</v>
      </c>
    </row>
    <row r="399" spans="1:36" ht="12.75">
      <c r="A399" s="1">
        <v>38316.3376709375</v>
      </c>
      <c r="B399">
        <v>3970.002</v>
      </c>
      <c r="C399" s="2">
        <v>27.616</v>
      </c>
      <c r="D399" s="1">
        <v>38316.33767138889</v>
      </c>
      <c r="E399">
        <v>3970.041</v>
      </c>
      <c r="F399" s="2">
        <v>29.039</v>
      </c>
      <c r="G399" s="1">
        <v>38316.337671863424</v>
      </c>
      <c r="H399">
        <v>3970.082</v>
      </c>
      <c r="I399" s="2">
        <v>3.307154</v>
      </c>
      <c r="J399" s="1">
        <v>38316.3376724537</v>
      </c>
      <c r="K399">
        <v>3970.133</v>
      </c>
      <c r="L399" s="2">
        <v>3.297685</v>
      </c>
      <c r="M399" s="1">
        <v>38316.337673043985</v>
      </c>
      <c r="N399">
        <v>3970.184</v>
      </c>
      <c r="O399" s="2">
        <v>3.244697</v>
      </c>
      <c r="P399" s="1">
        <v>38316.33767363426</v>
      </c>
      <c r="Q399">
        <v>3970.235</v>
      </c>
      <c r="R399" s="2">
        <v>3.251063</v>
      </c>
      <c r="S399" s="1">
        <v>38316.33767425926</v>
      </c>
      <c r="T399">
        <v>3970.289</v>
      </c>
      <c r="U399" s="2">
        <v>-25.01127</v>
      </c>
      <c r="V399" s="1">
        <v>38316.337674849536</v>
      </c>
      <c r="W399">
        <v>3970.34</v>
      </c>
      <c r="X399" s="2">
        <v>-24.96376</v>
      </c>
      <c r="Y399" s="1">
        <v>38316.33767543981</v>
      </c>
      <c r="Z399">
        <v>3970.391</v>
      </c>
      <c r="AA399" s="2">
        <v>-25.02182</v>
      </c>
      <c r="AB399" s="1">
        <v>38316.33767601852</v>
      </c>
      <c r="AC399">
        <v>3970.441</v>
      </c>
      <c r="AD399" s="2">
        <v>-24.98751</v>
      </c>
      <c r="AG399">
        <f t="shared" si="24"/>
        <v>0</v>
      </c>
      <c r="AH399">
        <f t="shared" si="25"/>
        <v>0</v>
      </c>
      <c r="AI399">
        <f t="shared" si="26"/>
        <v>0</v>
      </c>
      <c r="AJ399">
        <f t="shared" si="27"/>
        <v>0</v>
      </c>
    </row>
    <row r="400" spans="1:36" ht="12.75">
      <c r="A400" s="1">
        <v>38316.33778667824</v>
      </c>
      <c r="B400">
        <v>3980.002</v>
      </c>
      <c r="C400" s="2">
        <v>27.648</v>
      </c>
      <c r="D400" s="1">
        <v>38316.33778712963</v>
      </c>
      <c r="E400">
        <v>3980.041</v>
      </c>
      <c r="F400" s="2">
        <v>29.071</v>
      </c>
      <c r="G400" s="1">
        <v>38316.33778760416</v>
      </c>
      <c r="H400">
        <v>3980.082</v>
      </c>
      <c r="I400" s="2">
        <v>3.30505</v>
      </c>
      <c r="J400" s="1">
        <v>38316.33778819445</v>
      </c>
      <c r="K400">
        <v>3980.133</v>
      </c>
      <c r="L400" s="2">
        <v>3.295449</v>
      </c>
      <c r="M400" s="1">
        <v>38316.337788784724</v>
      </c>
      <c r="N400">
        <v>3980.184</v>
      </c>
      <c r="O400" s="2">
        <v>3.24229</v>
      </c>
      <c r="P400" s="1">
        <v>38316.337789363424</v>
      </c>
      <c r="Q400">
        <v>3980.234</v>
      </c>
      <c r="R400" s="2">
        <v>3.248708</v>
      </c>
      <c r="S400" s="1">
        <v>38316.3377899537</v>
      </c>
      <c r="T400">
        <v>3980.285</v>
      </c>
      <c r="U400" s="2">
        <v>-25.00731</v>
      </c>
      <c r="V400" s="1">
        <v>38316.337790543985</v>
      </c>
      <c r="W400">
        <v>3980.336</v>
      </c>
      <c r="X400" s="2">
        <v>-24.96244</v>
      </c>
      <c r="Y400" s="1">
        <v>38316.33779114583</v>
      </c>
      <c r="Z400">
        <v>3980.388</v>
      </c>
      <c r="AA400" s="2">
        <v>-25.01522</v>
      </c>
      <c r="AB400" s="1">
        <v>38316.337791736114</v>
      </c>
      <c r="AC400">
        <v>3980.439</v>
      </c>
      <c r="AD400" s="2">
        <v>-24.98223</v>
      </c>
      <c r="AG400">
        <f t="shared" si="24"/>
        <v>0</v>
      </c>
      <c r="AH400">
        <f t="shared" si="25"/>
        <v>0</v>
      </c>
      <c r="AI400">
        <f t="shared" si="26"/>
        <v>0</v>
      </c>
      <c r="AJ400">
        <f t="shared" si="27"/>
        <v>0</v>
      </c>
    </row>
    <row r="401" spans="1:36" ht="12.75">
      <c r="A401" s="1">
        <v>38316.33790241898</v>
      </c>
      <c r="B401">
        <v>3990.002</v>
      </c>
      <c r="C401" s="2">
        <v>27.655</v>
      </c>
      <c r="D401" s="1">
        <v>38316.33790287037</v>
      </c>
      <c r="E401">
        <v>3990.041</v>
      </c>
      <c r="F401" s="2">
        <v>29.086</v>
      </c>
      <c r="G401" s="1">
        <v>38316.33790334491</v>
      </c>
      <c r="H401">
        <v>3990.082</v>
      </c>
      <c r="I401" s="2">
        <v>3.303103</v>
      </c>
      <c r="J401" s="1">
        <v>38316.337903935186</v>
      </c>
      <c r="K401">
        <v>3990.133</v>
      </c>
      <c r="L401" s="2">
        <v>3.293398</v>
      </c>
      <c r="M401" s="1">
        <v>38316.33790452546</v>
      </c>
      <c r="N401">
        <v>3990.184</v>
      </c>
      <c r="O401" s="2">
        <v>3.24012</v>
      </c>
      <c r="P401" s="1">
        <v>38316.33790511574</v>
      </c>
      <c r="Q401">
        <v>3990.235</v>
      </c>
      <c r="R401" s="2">
        <v>3.246564</v>
      </c>
      <c r="S401" s="1">
        <v>38316.33790569445</v>
      </c>
      <c r="T401">
        <v>3990.285</v>
      </c>
      <c r="U401" s="2">
        <v>-25.00335</v>
      </c>
      <c r="V401" s="1">
        <v>38316.33790628472</v>
      </c>
      <c r="W401">
        <v>3990.336</v>
      </c>
      <c r="X401" s="2">
        <v>-24.96244</v>
      </c>
      <c r="Y401" s="1">
        <v>38316.337906875</v>
      </c>
      <c r="Z401">
        <v>3990.387</v>
      </c>
      <c r="AA401" s="2">
        <v>-25.01918</v>
      </c>
      <c r="AB401" s="1">
        <v>38316.33790748843</v>
      </c>
      <c r="AC401">
        <v>3990.44</v>
      </c>
      <c r="AD401" s="2">
        <v>-24.99015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38316.338018159724</v>
      </c>
      <c r="B402">
        <v>4000.002</v>
      </c>
      <c r="C402" s="2">
        <v>27.686</v>
      </c>
      <c r="D402" s="1">
        <v>38316.33801861111</v>
      </c>
      <c r="E402">
        <v>4000.041</v>
      </c>
      <c r="F402" s="2">
        <v>29.111</v>
      </c>
      <c r="G402" s="1">
        <v>38316.33801908565</v>
      </c>
      <c r="H402">
        <v>4000.082</v>
      </c>
      <c r="I402" s="2">
        <v>3.301315</v>
      </c>
      <c r="J402" s="1">
        <v>38316.338019675924</v>
      </c>
      <c r="K402">
        <v>4000.133</v>
      </c>
      <c r="L402" s="2">
        <v>3.291517</v>
      </c>
      <c r="M402" s="1">
        <v>38316.3380202662</v>
      </c>
      <c r="N402">
        <v>4000.184</v>
      </c>
      <c r="O402" s="2">
        <v>3.238121</v>
      </c>
      <c r="P402" s="1">
        <v>38316.33802084491</v>
      </c>
      <c r="Q402">
        <v>4000.234</v>
      </c>
      <c r="R402" s="2">
        <v>3.244565</v>
      </c>
      <c r="S402" s="1">
        <v>38316.338021435186</v>
      </c>
      <c r="T402">
        <v>4000.285</v>
      </c>
      <c r="U402" s="2">
        <v>-25.00863</v>
      </c>
      <c r="V402" s="1">
        <v>38316.33802202546</v>
      </c>
      <c r="W402">
        <v>4000.336</v>
      </c>
      <c r="X402" s="2">
        <v>-24.96244</v>
      </c>
      <c r="Y402" s="1">
        <v>38316.33802268519</v>
      </c>
      <c r="Z402">
        <v>4000.393</v>
      </c>
      <c r="AA402" s="2">
        <v>-25.02842</v>
      </c>
      <c r="AB402" s="1">
        <v>38316.338023275464</v>
      </c>
      <c r="AC402">
        <v>4000.444</v>
      </c>
      <c r="AD402" s="2">
        <v>-24.98223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38316.33813390046</v>
      </c>
      <c r="B403">
        <v>4010.002</v>
      </c>
      <c r="C403" s="2">
        <v>27.721</v>
      </c>
      <c r="D403" s="1">
        <v>38316.33813435185</v>
      </c>
      <c r="E403">
        <v>4010.041</v>
      </c>
      <c r="F403" s="2">
        <v>29.167</v>
      </c>
      <c r="G403" s="1">
        <v>38316.33813482639</v>
      </c>
      <c r="H403">
        <v>4010.082</v>
      </c>
      <c r="I403" s="2">
        <v>3.299513</v>
      </c>
      <c r="J403" s="1">
        <v>38316.33813541666</v>
      </c>
      <c r="K403">
        <v>4010.133</v>
      </c>
      <c r="L403" s="2">
        <v>3.289781</v>
      </c>
      <c r="M403" s="1">
        <v>38316.33813600695</v>
      </c>
      <c r="N403">
        <v>4010.184</v>
      </c>
      <c r="O403" s="2">
        <v>3.236293</v>
      </c>
      <c r="P403" s="1">
        <v>38316.338136597224</v>
      </c>
      <c r="Q403">
        <v>4010.235</v>
      </c>
      <c r="R403" s="2">
        <v>3.24275</v>
      </c>
      <c r="S403" s="1">
        <v>38316.338137175924</v>
      </c>
      <c r="T403">
        <v>4010.285</v>
      </c>
      <c r="U403" s="2">
        <v>-25.01259</v>
      </c>
      <c r="V403" s="1">
        <v>38316.3381377662</v>
      </c>
      <c r="W403">
        <v>4010.336</v>
      </c>
      <c r="X403" s="2">
        <v>-24.96244</v>
      </c>
      <c r="Y403" s="1">
        <v>38316.338138356485</v>
      </c>
      <c r="Z403">
        <v>4010.387</v>
      </c>
      <c r="AA403" s="2">
        <v>-25.02446</v>
      </c>
      <c r="AB403" s="1">
        <v>38316.33813894676</v>
      </c>
      <c r="AC403">
        <v>4010.438</v>
      </c>
      <c r="AD403" s="2">
        <v>-24.98223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38316.3382496412</v>
      </c>
      <c r="B404">
        <v>4020.002</v>
      </c>
      <c r="C404" s="2">
        <v>27.749</v>
      </c>
      <c r="D404" s="1">
        <v>38316.338250092595</v>
      </c>
      <c r="E404">
        <v>4020.041</v>
      </c>
      <c r="F404" s="2">
        <v>29.168</v>
      </c>
      <c r="G404" s="1">
        <v>38316.33825056713</v>
      </c>
      <c r="H404">
        <v>4020.082</v>
      </c>
      <c r="I404" s="2">
        <v>3.29779</v>
      </c>
      <c r="J404" s="1">
        <v>38316.33825115741</v>
      </c>
      <c r="K404">
        <v>4020.133</v>
      </c>
      <c r="L404" s="2">
        <v>3.288176</v>
      </c>
      <c r="M404" s="1">
        <v>38316.338251747686</v>
      </c>
      <c r="N404">
        <v>4020.184</v>
      </c>
      <c r="O404" s="2">
        <v>3.234583</v>
      </c>
      <c r="P404" s="1">
        <v>38316.338252361114</v>
      </c>
      <c r="Q404">
        <v>4020.237</v>
      </c>
      <c r="R404" s="2">
        <v>3.241054</v>
      </c>
      <c r="S404" s="1">
        <v>38316.33825295139</v>
      </c>
      <c r="T404">
        <v>4020.288</v>
      </c>
      <c r="U404" s="2">
        <v>-25.00863</v>
      </c>
      <c r="V404" s="1">
        <v>38316.33825354167</v>
      </c>
      <c r="W404">
        <v>4020.339</v>
      </c>
      <c r="X404" s="2">
        <v>-24.96376</v>
      </c>
      <c r="Y404" s="1">
        <v>38316.338254131944</v>
      </c>
      <c r="Z404">
        <v>4020.39</v>
      </c>
      <c r="AA404" s="2">
        <v>-25.0205</v>
      </c>
      <c r="AB404" s="1">
        <v>38316.338254710645</v>
      </c>
      <c r="AC404">
        <v>4020.44</v>
      </c>
      <c r="AD404" s="2">
        <v>-24.98487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38316.33836538195</v>
      </c>
      <c r="B405">
        <v>4030.002</v>
      </c>
      <c r="C405" s="2">
        <v>27.779</v>
      </c>
      <c r="D405" s="1">
        <v>38316.33836583333</v>
      </c>
      <c r="E405">
        <v>4030.041</v>
      </c>
      <c r="F405" s="2">
        <v>29.206</v>
      </c>
      <c r="G405" s="1">
        <v>38316.33836630787</v>
      </c>
      <c r="H405">
        <v>4030.082</v>
      </c>
      <c r="I405" s="2">
        <v>3.296291</v>
      </c>
      <c r="J405" s="1">
        <v>38316.33836689815</v>
      </c>
      <c r="K405">
        <v>4030.133</v>
      </c>
      <c r="L405" s="2">
        <v>3.28669</v>
      </c>
      <c r="M405" s="1">
        <v>38316.3383675</v>
      </c>
      <c r="N405">
        <v>4030.185</v>
      </c>
      <c r="O405" s="2">
        <v>3.233031</v>
      </c>
      <c r="P405" s="1">
        <v>38316.33836809028</v>
      </c>
      <c r="Q405">
        <v>4030.236</v>
      </c>
      <c r="R405" s="2">
        <v>3.239489</v>
      </c>
      <c r="S405" s="1">
        <v>38316.338368680554</v>
      </c>
      <c r="T405">
        <v>4030.287</v>
      </c>
      <c r="U405" s="2">
        <v>-25.00731</v>
      </c>
      <c r="V405" s="1">
        <v>38316.33836927083</v>
      </c>
      <c r="W405">
        <v>4030.338</v>
      </c>
      <c r="X405" s="2">
        <v>-24.9664</v>
      </c>
      <c r="Y405" s="1">
        <v>38316.338369861114</v>
      </c>
      <c r="Z405">
        <v>4030.389</v>
      </c>
      <c r="AA405" s="2">
        <v>-25.0205</v>
      </c>
      <c r="AB405" s="1">
        <v>38316.33837052083</v>
      </c>
      <c r="AC405">
        <v>4030.446</v>
      </c>
      <c r="AD405" s="2">
        <v>-24.99411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38316.338481122686</v>
      </c>
      <c r="B406">
        <v>4040.002</v>
      </c>
      <c r="C406" s="2">
        <v>27.808</v>
      </c>
      <c r="D406" s="1">
        <v>38316.33848157407</v>
      </c>
      <c r="E406">
        <v>4040.041</v>
      </c>
      <c r="F406" s="2">
        <v>29.247</v>
      </c>
      <c r="G406" s="1">
        <v>38316.33848204861</v>
      </c>
      <c r="H406">
        <v>4040.082</v>
      </c>
      <c r="I406" s="2">
        <v>3.294831</v>
      </c>
      <c r="J406" s="1">
        <v>38316.33848263889</v>
      </c>
      <c r="K406">
        <v>4040.133</v>
      </c>
      <c r="L406" s="2">
        <v>3.285296</v>
      </c>
      <c r="M406" s="1">
        <v>38316.33848322916</v>
      </c>
      <c r="N406">
        <v>4040.184</v>
      </c>
      <c r="O406" s="2">
        <v>3.231558</v>
      </c>
      <c r="P406" s="1">
        <v>38316.33848381945</v>
      </c>
      <c r="Q406">
        <v>4040.235</v>
      </c>
      <c r="R406" s="2">
        <v>3.23799</v>
      </c>
      <c r="S406" s="1">
        <v>38316.3384844213</v>
      </c>
      <c r="T406">
        <v>4040.287</v>
      </c>
      <c r="U406" s="2">
        <v>-25.00863</v>
      </c>
      <c r="V406" s="1">
        <v>38316.338485011576</v>
      </c>
      <c r="W406">
        <v>4040.338</v>
      </c>
      <c r="X406" s="2">
        <v>-24.95848</v>
      </c>
      <c r="Y406" s="1">
        <v>38316.33848560185</v>
      </c>
      <c r="Z406">
        <v>4040.389</v>
      </c>
      <c r="AA406" s="2">
        <v>-25.02182</v>
      </c>
      <c r="AB406" s="1">
        <v>38316.33848618055</v>
      </c>
      <c r="AC406">
        <v>4040.439</v>
      </c>
      <c r="AD406" s="2">
        <v>-24.98751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38316.338596863425</v>
      </c>
      <c r="B407">
        <v>4050.002</v>
      </c>
      <c r="C407" s="2">
        <v>27.829</v>
      </c>
      <c r="D407" s="1">
        <v>38316.33859731482</v>
      </c>
      <c r="E407">
        <v>4050.041</v>
      </c>
      <c r="F407" s="2">
        <v>29.277</v>
      </c>
      <c r="G407" s="1">
        <v>38316.33859778935</v>
      </c>
      <c r="H407">
        <v>4050.082</v>
      </c>
      <c r="I407" s="2">
        <v>3.293476</v>
      </c>
      <c r="J407" s="1">
        <v>38316.33859842593</v>
      </c>
      <c r="K407">
        <v>4050.137</v>
      </c>
      <c r="L407" s="2">
        <v>3.283981</v>
      </c>
      <c r="M407" s="1">
        <v>38316.338599016206</v>
      </c>
      <c r="N407">
        <v>4050.188</v>
      </c>
      <c r="O407" s="2">
        <v>3.230204</v>
      </c>
      <c r="P407" s="1">
        <v>38316.33859959491</v>
      </c>
      <c r="Q407">
        <v>4050.238</v>
      </c>
      <c r="R407" s="2">
        <v>3.236609</v>
      </c>
      <c r="S407" s="1">
        <v>38316.33860018518</v>
      </c>
      <c r="T407">
        <v>4050.289</v>
      </c>
      <c r="U407" s="2">
        <v>-25.00995</v>
      </c>
      <c r="V407" s="1">
        <v>38316.33860077546</v>
      </c>
      <c r="W407">
        <v>4050.34</v>
      </c>
      <c r="X407" s="2">
        <v>-24.96508</v>
      </c>
      <c r="Y407" s="1">
        <v>38316.33860138889</v>
      </c>
      <c r="Z407">
        <v>4050.393</v>
      </c>
      <c r="AA407" s="2">
        <v>-25.02314</v>
      </c>
      <c r="AB407" s="1">
        <v>38316.338601979165</v>
      </c>
      <c r="AC407">
        <v>4050.444</v>
      </c>
      <c r="AD407" s="2">
        <v>-24.99279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38316.33871260416</v>
      </c>
      <c r="B408">
        <v>4060.002</v>
      </c>
      <c r="C408" s="2">
        <v>27.869</v>
      </c>
      <c r="D408" s="1">
        <v>38316.33871305556</v>
      </c>
      <c r="E408">
        <v>4060.041</v>
      </c>
      <c r="F408" s="2">
        <v>29.301</v>
      </c>
      <c r="G408" s="1">
        <v>38316.338713530095</v>
      </c>
      <c r="H408">
        <v>4060.082</v>
      </c>
      <c r="I408" s="2">
        <v>3.292082</v>
      </c>
      <c r="J408" s="1">
        <v>38316.33871412037</v>
      </c>
      <c r="K408">
        <v>4060.133</v>
      </c>
      <c r="L408" s="2">
        <v>3.282745</v>
      </c>
      <c r="M408" s="1">
        <v>38316.33871471065</v>
      </c>
      <c r="N408">
        <v>4060.184</v>
      </c>
      <c r="O408" s="2">
        <v>3.228902</v>
      </c>
      <c r="P408" s="1">
        <v>38316.338715300924</v>
      </c>
      <c r="Q408">
        <v>4060.235</v>
      </c>
      <c r="R408" s="2">
        <v>3.235294</v>
      </c>
      <c r="S408" s="1">
        <v>38316.3387158912</v>
      </c>
      <c r="T408">
        <v>4060.286</v>
      </c>
      <c r="U408" s="2">
        <v>-25.00995</v>
      </c>
      <c r="V408" s="1">
        <v>38316.338716481485</v>
      </c>
      <c r="W408">
        <v>4060.337</v>
      </c>
      <c r="X408" s="2">
        <v>-24.96772</v>
      </c>
      <c r="Y408" s="1">
        <v>38316.338717060185</v>
      </c>
      <c r="Z408">
        <v>4060.387</v>
      </c>
      <c r="AA408" s="2">
        <v>-25.01786</v>
      </c>
      <c r="AB408" s="1">
        <v>38316.33871765046</v>
      </c>
      <c r="AC408">
        <v>4060.438</v>
      </c>
      <c r="AD408" s="2">
        <v>-24.98883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38316.33882834491</v>
      </c>
      <c r="B409">
        <v>4070.002</v>
      </c>
      <c r="C409" s="2">
        <v>27.887</v>
      </c>
      <c r="D409" s="1">
        <v>38316.33882880787</v>
      </c>
      <c r="E409">
        <v>4070.042</v>
      </c>
      <c r="F409" s="2">
        <v>29.339</v>
      </c>
      <c r="G409" s="1">
        <v>38316.33882928241</v>
      </c>
      <c r="H409">
        <v>4070.083</v>
      </c>
      <c r="I409" s="2">
        <v>3.290846</v>
      </c>
      <c r="J409" s="1">
        <v>38316.338829872686</v>
      </c>
      <c r="K409">
        <v>4070.134</v>
      </c>
      <c r="L409" s="2">
        <v>3.281587</v>
      </c>
      <c r="M409" s="1">
        <v>38316.33883045139</v>
      </c>
      <c r="N409">
        <v>4070.184</v>
      </c>
      <c r="O409" s="2">
        <v>3.227705</v>
      </c>
      <c r="P409" s="1">
        <v>38316.33883104166</v>
      </c>
      <c r="Q409">
        <v>4070.235</v>
      </c>
      <c r="R409" s="2">
        <v>3.234057</v>
      </c>
      <c r="S409" s="1">
        <v>38316.33883163195</v>
      </c>
      <c r="T409">
        <v>4070.286</v>
      </c>
      <c r="U409" s="2">
        <v>-25.00863</v>
      </c>
      <c r="V409" s="1">
        <v>38316.33883222222</v>
      </c>
      <c r="W409">
        <v>4070.337</v>
      </c>
      <c r="X409" s="2">
        <v>-24.973</v>
      </c>
      <c r="Y409" s="1">
        <v>38316.3388328125</v>
      </c>
      <c r="Z409">
        <v>4070.388</v>
      </c>
      <c r="AA409" s="2">
        <v>-25.0205</v>
      </c>
      <c r="AB409" s="1">
        <v>38316.33883346065</v>
      </c>
      <c r="AC409">
        <v>4070.444</v>
      </c>
      <c r="AD409" s="2">
        <v>-24.98355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38316.33894408565</v>
      </c>
      <c r="B410">
        <v>4080.002</v>
      </c>
      <c r="C410" s="2">
        <v>27.894</v>
      </c>
      <c r="D410" s="1">
        <v>38316.338944537034</v>
      </c>
      <c r="E410">
        <v>4080.041</v>
      </c>
      <c r="F410" s="2">
        <v>29.374</v>
      </c>
      <c r="G410" s="1">
        <v>38316.33894501157</v>
      </c>
      <c r="H410">
        <v>4080.082</v>
      </c>
      <c r="I410" s="2">
        <v>3.28961</v>
      </c>
      <c r="J410" s="1">
        <v>38316.33894560185</v>
      </c>
      <c r="K410">
        <v>4080.133</v>
      </c>
      <c r="L410" s="2">
        <v>3.280496</v>
      </c>
      <c r="M410" s="1">
        <v>38316.33894619213</v>
      </c>
      <c r="N410">
        <v>4080.184</v>
      </c>
      <c r="O410" s="2">
        <v>3.226574</v>
      </c>
      <c r="P410" s="1">
        <v>38316.338946805554</v>
      </c>
      <c r="Q410">
        <v>4080.237</v>
      </c>
      <c r="R410" s="2">
        <v>3.232887</v>
      </c>
      <c r="S410" s="1">
        <v>38316.33894739583</v>
      </c>
      <c r="T410">
        <v>4080.288</v>
      </c>
      <c r="U410" s="2">
        <v>-25.00995</v>
      </c>
      <c r="V410" s="1">
        <v>38316.338947986114</v>
      </c>
      <c r="W410">
        <v>4080.339</v>
      </c>
      <c r="X410" s="2">
        <v>-24.9598</v>
      </c>
      <c r="Y410" s="1">
        <v>38316.33894857639</v>
      </c>
      <c r="Z410">
        <v>4080.39</v>
      </c>
      <c r="AA410" s="2">
        <v>-25.0205</v>
      </c>
      <c r="AB410" s="1">
        <v>38316.33894916667</v>
      </c>
      <c r="AC410">
        <v>4080.441</v>
      </c>
      <c r="AD410" s="2">
        <v>-24.98223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38316.33905982639</v>
      </c>
      <c r="B411">
        <v>4090.002</v>
      </c>
      <c r="C411" s="2">
        <v>27.936</v>
      </c>
      <c r="D411" s="1">
        <v>38316.33906027778</v>
      </c>
      <c r="E411">
        <v>4090.041</v>
      </c>
      <c r="F411" s="2">
        <v>29.391</v>
      </c>
      <c r="G411" s="1">
        <v>38316.33906076389</v>
      </c>
      <c r="H411">
        <v>4090.083</v>
      </c>
      <c r="I411" s="2">
        <v>3.288479</v>
      </c>
      <c r="J411" s="1">
        <v>38316.33906135416</v>
      </c>
      <c r="K411">
        <v>4090.134</v>
      </c>
      <c r="L411" s="2">
        <v>3.279417</v>
      </c>
      <c r="M411" s="1">
        <v>38316.33906194445</v>
      </c>
      <c r="N411">
        <v>4090.185</v>
      </c>
      <c r="O411" s="2">
        <v>3.225456</v>
      </c>
      <c r="P411" s="1">
        <v>38316.33906252315</v>
      </c>
      <c r="Q411">
        <v>4090.235</v>
      </c>
      <c r="R411" s="2">
        <v>3.231729</v>
      </c>
      <c r="S411" s="1">
        <v>38316.339063113424</v>
      </c>
      <c r="T411">
        <v>4090.286</v>
      </c>
      <c r="U411" s="2">
        <v>-25.01259</v>
      </c>
      <c r="V411" s="1">
        <v>38316.3390637037</v>
      </c>
      <c r="W411">
        <v>4090.337</v>
      </c>
      <c r="X411" s="2">
        <v>-24.96244</v>
      </c>
      <c r="Y411" s="1">
        <v>38316.339064293985</v>
      </c>
      <c r="Z411">
        <v>4090.388</v>
      </c>
      <c r="AA411" s="2">
        <v>-25.02842</v>
      </c>
      <c r="AB411" s="1">
        <v>38316.33906488426</v>
      </c>
      <c r="AC411">
        <v>4090.439</v>
      </c>
      <c r="AD411" s="2">
        <v>-24.98751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38316.33917556713</v>
      </c>
      <c r="B412">
        <v>4100.002</v>
      </c>
      <c r="C412" s="2">
        <v>27.973</v>
      </c>
      <c r="D412" s="1">
        <v>38316.33917601852</v>
      </c>
      <c r="E412">
        <v>4100.041</v>
      </c>
      <c r="F412" s="2">
        <v>29.445</v>
      </c>
      <c r="G412" s="1">
        <v>38316.33917649306</v>
      </c>
      <c r="H412">
        <v>4100.082</v>
      </c>
      <c r="I412" s="2">
        <v>3.287164</v>
      </c>
      <c r="J412" s="1">
        <v>38316.33917708333</v>
      </c>
      <c r="K412">
        <v>4100.133</v>
      </c>
      <c r="L412" s="2">
        <v>3.278444</v>
      </c>
      <c r="M412" s="1">
        <v>38316.33917767361</v>
      </c>
      <c r="N412">
        <v>4100.184</v>
      </c>
      <c r="O412" s="2">
        <v>3.224404</v>
      </c>
      <c r="P412" s="1">
        <v>38316.33917825232</v>
      </c>
      <c r="Q412">
        <v>4100.235</v>
      </c>
      <c r="R412" s="2">
        <v>3.23069</v>
      </c>
      <c r="S412" s="1">
        <v>38316.339178842594</v>
      </c>
      <c r="T412">
        <v>4100.285</v>
      </c>
      <c r="U412" s="2">
        <v>-25.00467</v>
      </c>
      <c r="V412" s="1">
        <v>38316.33917943287</v>
      </c>
      <c r="W412">
        <v>4100.336</v>
      </c>
      <c r="X412" s="2">
        <v>-24.9664</v>
      </c>
      <c r="Y412" s="1">
        <v>38316.33918001157</v>
      </c>
      <c r="Z412">
        <v>4100.387</v>
      </c>
      <c r="AA412" s="2">
        <v>-25.02842</v>
      </c>
      <c r="AB412" s="1">
        <v>38316.339180613424</v>
      </c>
      <c r="AC412">
        <v>4100.438</v>
      </c>
      <c r="AD412" s="2">
        <v>-24.98355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38316.33929130787</v>
      </c>
      <c r="B413">
        <v>4110.002</v>
      </c>
      <c r="C413" s="2">
        <v>27.99</v>
      </c>
      <c r="D413" s="1">
        <v>38316.33929175926</v>
      </c>
      <c r="E413">
        <v>4110.041</v>
      </c>
      <c r="F413" s="2">
        <v>29.476</v>
      </c>
      <c r="G413" s="1">
        <v>38316.339292233795</v>
      </c>
      <c r="H413">
        <v>4110.082</v>
      </c>
      <c r="I413" s="2">
        <v>3.286243</v>
      </c>
      <c r="J413" s="1">
        <v>38316.33929282407</v>
      </c>
      <c r="K413">
        <v>4110.133</v>
      </c>
      <c r="L413" s="2">
        <v>3.277458</v>
      </c>
      <c r="M413" s="1">
        <v>38316.33929341435</v>
      </c>
      <c r="N413">
        <v>4110.184</v>
      </c>
      <c r="O413" s="2">
        <v>3.223418</v>
      </c>
      <c r="P413" s="1">
        <v>38316.339293993056</v>
      </c>
      <c r="Q413">
        <v>4110.234</v>
      </c>
      <c r="R413" s="2">
        <v>3.229638</v>
      </c>
      <c r="S413" s="1">
        <v>38316.33929458333</v>
      </c>
      <c r="T413">
        <v>4110.285</v>
      </c>
      <c r="U413" s="2">
        <v>-25.00599</v>
      </c>
      <c r="V413" s="1">
        <v>38316.33929517361</v>
      </c>
      <c r="W413">
        <v>4110.336</v>
      </c>
      <c r="X413" s="2">
        <v>-24.9664</v>
      </c>
      <c r="Y413" s="1">
        <v>38316.33929575232</v>
      </c>
      <c r="Z413">
        <v>4110.387</v>
      </c>
      <c r="AA413" s="2">
        <v>-25.02974</v>
      </c>
      <c r="AB413" s="1">
        <v>38316.33929635417</v>
      </c>
      <c r="AC413">
        <v>4110.438</v>
      </c>
      <c r="AD413" s="2">
        <v>-24.98223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38316.33940704861</v>
      </c>
      <c r="B414">
        <v>4120.002</v>
      </c>
      <c r="C414" s="2">
        <v>28.028</v>
      </c>
      <c r="D414" s="1">
        <v>38316.3394075</v>
      </c>
      <c r="E414">
        <v>4120.041</v>
      </c>
      <c r="F414" s="2">
        <v>29.496</v>
      </c>
      <c r="G414" s="1">
        <v>38316.339407974534</v>
      </c>
      <c r="H414">
        <v>4120.082</v>
      </c>
      <c r="I414" s="2">
        <v>3.285086</v>
      </c>
      <c r="J414" s="1">
        <v>38316.33940856482</v>
      </c>
      <c r="K414">
        <v>4120.133</v>
      </c>
      <c r="L414" s="2">
        <v>3.27655</v>
      </c>
      <c r="M414" s="1">
        <v>38316.339409155094</v>
      </c>
      <c r="N414">
        <v>4120.184</v>
      </c>
      <c r="O414" s="2">
        <v>3.22251</v>
      </c>
      <c r="P414" s="1">
        <v>38316.339409733795</v>
      </c>
      <c r="Q414">
        <v>4120.234</v>
      </c>
      <c r="R414" s="2">
        <v>3.228678</v>
      </c>
      <c r="S414" s="1">
        <v>38316.33941032407</v>
      </c>
      <c r="T414">
        <v>4120.285</v>
      </c>
      <c r="U414" s="2">
        <v>-25.00071</v>
      </c>
      <c r="V414" s="1">
        <v>38316.33941091435</v>
      </c>
      <c r="W414">
        <v>4120.336</v>
      </c>
      <c r="X414" s="2">
        <v>-24.97036</v>
      </c>
      <c r="Y414" s="1">
        <v>38316.33941158565</v>
      </c>
      <c r="Z414">
        <v>4120.394</v>
      </c>
      <c r="AA414" s="2">
        <v>-25.02182</v>
      </c>
      <c r="AB414" s="1">
        <v>38316.33941216435</v>
      </c>
      <c r="AC414">
        <v>4120.445</v>
      </c>
      <c r="AD414" s="2">
        <v>-24.98751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38316.33952278935</v>
      </c>
      <c r="B415">
        <v>4130.002</v>
      </c>
      <c r="C415" s="2">
        <v>28.076</v>
      </c>
      <c r="D415" s="1">
        <v>38316.33952324074</v>
      </c>
      <c r="E415">
        <v>4130.041</v>
      </c>
      <c r="F415" s="2">
        <v>29.551</v>
      </c>
      <c r="G415" s="1">
        <v>38316.33952371528</v>
      </c>
      <c r="H415">
        <v>4130.082</v>
      </c>
      <c r="I415" s="2">
        <v>3.283968</v>
      </c>
      <c r="J415" s="1">
        <v>38316.33952430556</v>
      </c>
      <c r="K415">
        <v>4130.133</v>
      </c>
      <c r="L415" s="2">
        <v>3.275656</v>
      </c>
      <c r="M415" s="1">
        <v>38316.33952489583</v>
      </c>
      <c r="N415">
        <v>4130.184</v>
      </c>
      <c r="O415" s="2">
        <v>3.221603</v>
      </c>
      <c r="P415" s="1">
        <v>38316.33952555556</v>
      </c>
      <c r="Q415">
        <v>4130.241</v>
      </c>
      <c r="R415" s="2">
        <v>3.227718</v>
      </c>
      <c r="S415" s="1">
        <v>38316.339526145835</v>
      </c>
      <c r="T415">
        <v>4130.292</v>
      </c>
      <c r="U415" s="2">
        <v>-25.00467</v>
      </c>
      <c r="V415" s="1">
        <v>38316.33952673611</v>
      </c>
      <c r="W415">
        <v>4130.343</v>
      </c>
      <c r="X415" s="2">
        <v>-24.96244</v>
      </c>
      <c r="Y415" s="1">
        <v>38316.33952732639</v>
      </c>
      <c r="Z415">
        <v>4130.394</v>
      </c>
      <c r="AA415" s="2">
        <v>-25.01259</v>
      </c>
      <c r="AB415" s="1">
        <v>38316.33952790509</v>
      </c>
      <c r="AC415">
        <v>4130.445</v>
      </c>
      <c r="AD415" s="2">
        <v>-24.9796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38316.339638530095</v>
      </c>
      <c r="B416">
        <v>4140.002</v>
      </c>
      <c r="C416" s="2">
        <v>28.076</v>
      </c>
      <c r="D416" s="1">
        <v>38316.33963898148</v>
      </c>
      <c r="E416">
        <v>4140.041</v>
      </c>
      <c r="F416" s="2">
        <v>29.573</v>
      </c>
      <c r="G416" s="1">
        <v>38316.33963945602</v>
      </c>
      <c r="H416">
        <v>4140.082</v>
      </c>
      <c r="I416" s="2">
        <v>3.283034</v>
      </c>
      <c r="J416" s="1">
        <v>38316.339640046295</v>
      </c>
      <c r="K416">
        <v>4140.133</v>
      </c>
      <c r="L416" s="2">
        <v>3.274827</v>
      </c>
      <c r="M416" s="1">
        <v>38316.339640694445</v>
      </c>
      <c r="N416">
        <v>4140.189</v>
      </c>
      <c r="O416" s="2">
        <v>3.220735</v>
      </c>
      <c r="P416" s="1">
        <v>38316.33964126158</v>
      </c>
      <c r="Q416">
        <v>4140.239</v>
      </c>
      <c r="R416" s="2">
        <v>3.226811</v>
      </c>
      <c r="S416" s="1">
        <v>38316.33964186343</v>
      </c>
      <c r="T416">
        <v>4140.29</v>
      </c>
      <c r="U416" s="2">
        <v>-25.00467</v>
      </c>
      <c r="V416" s="1">
        <v>38316.339642453706</v>
      </c>
      <c r="W416">
        <v>4140.341</v>
      </c>
      <c r="X416" s="2">
        <v>-24.9664</v>
      </c>
      <c r="Y416" s="1">
        <v>38316.33964304398</v>
      </c>
      <c r="Z416">
        <v>4140.392</v>
      </c>
      <c r="AA416" s="2">
        <v>-25.02446</v>
      </c>
      <c r="AB416" s="1">
        <v>38316.33964363426</v>
      </c>
      <c r="AC416">
        <v>4140.443</v>
      </c>
      <c r="AD416" s="2">
        <v>-24.98883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38316.33975427083</v>
      </c>
      <c r="B417">
        <v>4150.002</v>
      </c>
      <c r="C417" s="2">
        <v>28.122</v>
      </c>
      <c r="D417" s="1">
        <v>38316.33975472222</v>
      </c>
      <c r="E417">
        <v>4150.041</v>
      </c>
      <c r="F417" s="2">
        <v>29.624</v>
      </c>
      <c r="G417" s="1">
        <v>38316.33975519676</v>
      </c>
      <c r="H417">
        <v>4150.082</v>
      </c>
      <c r="I417" s="2">
        <v>3.28239</v>
      </c>
      <c r="J417" s="1">
        <v>38316.339755787034</v>
      </c>
      <c r="K417">
        <v>4150.133</v>
      </c>
      <c r="L417" s="2">
        <v>3.273999</v>
      </c>
      <c r="M417" s="1">
        <v>38316.33975637732</v>
      </c>
      <c r="N417">
        <v>4150.184</v>
      </c>
      <c r="O417" s="2">
        <v>3.219867</v>
      </c>
      <c r="P417" s="1">
        <v>38316.33975695602</v>
      </c>
      <c r="Q417">
        <v>4150.235</v>
      </c>
      <c r="R417" s="2">
        <v>3.22589</v>
      </c>
      <c r="S417" s="1">
        <v>38316.339757546295</v>
      </c>
      <c r="T417">
        <v>4150.285</v>
      </c>
      <c r="U417" s="2">
        <v>-25.00599</v>
      </c>
      <c r="V417" s="1">
        <v>38316.33975813657</v>
      </c>
      <c r="W417">
        <v>4150.336</v>
      </c>
      <c r="X417" s="2">
        <v>-24.95452</v>
      </c>
      <c r="Y417" s="1">
        <v>38316.33975871528</v>
      </c>
      <c r="Z417">
        <v>4150.387</v>
      </c>
      <c r="AA417" s="2">
        <v>-25.01786</v>
      </c>
      <c r="AB417" s="1">
        <v>38316.33975931713</v>
      </c>
      <c r="AC417">
        <v>4150.438</v>
      </c>
      <c r="AD417" s="2">
        <v>-24.98355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38316.33987001157</v>
      </c>
      <c r="B418">
        <v>4160.002</v>
      </c>
      <c r="C418" s="2">
        <v>28.15</v>
      </c>
      <c r="D418" s="1">
        <v>38316.339870462965</v>
      </c>
      <c r="E418">
        <v>4160.041</v>
      </c>
      <c r="F418" s="2">
        <v>29.639</v>
      </c>
      <c r="G418" s="1">
        <v>38316.3398709375</v>
      </c>
      <c r="H418">
        <v>4160.082</v>
      </c>
      <c r="I418" s="2">
        <v>3.281548</v>
      </c>
      <c r="J418" s="1">
        <v>38316.33987152778</v>
      </c>
      <c r="K418">
        <v>4160.133</v>
      </c>
      <c r="L418" s="2">
        <v>3.273197</v>
      </c>
      <c r="M418" s="1">
        <v>38316.33987211806</v>
      </c>
      <c r="N418">
        <v>4160.184</v>
      </c>
      <c r="O418" s="2">
        <v>3.219091</v>
      </c>
      <c r="P418" s="1">
        <v>38316.33987269676</v>
      </c>
      <c r="Q418">
        <v>4160.235</v>
      </c>
      <c r="R418" s="2">
        <v>3.225048</v>
      </c>
      <c r="S418" s="1">
        <v>38316.339873287034</v>
      </c>
      <c r="T418">
        <v>4160.285</v>
      </c>
      <c r="U418" s="2">
        <v>-25.0139</v>
      </c>
      <c r="V418" s="1">
        <v>38316.339873888886</v>
      </c>
      <c r="W418">
        <v>4160.337</v>
      </c>
      <c r="X418" s="2">
        <v>-24.96112</v>
      </c>
      <c r="Y418" s="1">
        <v>38316.33987447917</v>
      </c>
      <c r="Z418">
        <v>4160.388</v>
      </c>
      <c r="AA418" s="2">
        <v>-25.02578</v>
      </c>
      <c r="AB418" s="1">
        <v>38316.33987505787</v>
      </c>
      <c r="AC418">
        <v>4160.438</v>
      </c>
      <c r="AD418" s="2">
        <v>-24.99015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38316.33998575232</v>
      </c>
      <c r="B419">
        <v>4170.002</v>
      </c>
      <c r="C419" s="2">
        <v>28.17</v>
      </c>
      <c r="D419" s="1">
        <v>38316.339986203704</v>
      </c>
      <c r="E419">
        <v>4170.041</v>
      </c>
      <c r="F419" s="2">
        <v>29.672</v>
      </c>
      <c r="G419" s="1">
        <v>38316.33998667824</v>
      </c>
      <c r="H419">
        <v>4170.082</v>
      </c>
      <c r="I419" s="2">
        <v>3.280522</v>
      </c>
      <c r="J419" s="1">
        <v>38316.33998726852</v>
      </c>
      <c r="K419">
        <v>4170.133</v>
      </c>
      <c r="L419" s="2">
        <v>3.272434</v>
      </c>
      <c r="M419" s="1">
        <v>38316.339987858795</v>
      </c>
      <c r="N419">
        <v>4170.184</v>
      </c>
      <c r="O419" s="2">
        <v>3.218288</v>
      </c>
      <c r="P419" s="1">
        <v>38316.3399884375</v>
      </c>
      <c r="Q419">
        <v>4170.235</v>
      </c>
      <c r="R419" s="2">
        <v>3.224233</v>
      </c>
      <c r="S419" s="1">
        <v>38316.33998903935</v>
      </c>
      <c r="T419">
        <v>4170.286</v>
      </c>
      <c r="U419" s="2">
        <v>-25.01127</v>
      </c>
      <c r="V419" s="1">
        <v>38316.33998962963</v>
      </c>
      <c r="W419">
        <v>4170.337</v>
      </c>
      <c r="X419" s="2">
        <v>-24.96508</v>
      </c>
      <c r="Y419" s="1">
        <v>38316.33999019676</v>
      </c>
      <c r="Z419">
        <v>4170.387</v>
      </c>
      <c r="AA419" s="2">
        <v>-25.02842</v>
      </c>
      <c r="AB419" s="1">
        <v>38316.33999079861</v>
      </c>
      <c r="AC419">
        <v>4170.438</v>
      </c>
      <c r="AD419" s="2">
        <v>-24.98355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38316.34010149306</v>
      </c>
      <c r="B420">
        <v>4180.002</v>
      </c>
      <c r="C420" s="2">
        <v>28.213</v>
      </c>
      <c r="D420" s="1">
        <v>38316.34010194444</v>
      </c>
      <c r="E420">
        <v>4180.041</v>
      </c>
      <c r="F420" s="2">
        <v>29.704</v>
      </c>
      <c r="G420" s="1">
        <v>38316.34010241898</v>
      </c>
      <c r="H420">
        <v>4180.082</v>
      </c>
      <c r="I420" s="2">
        <v>3.279707</v>
      </c>
      <c r="J420" s="1">
        <v>38316.34010300926</v>
      </c>
      <c r="K420">
        <v>4180.133</v>
      </c>
      <c r="L420" s="2">
        <v>3.271684</v>
      </c>
      <c r="M420" s="1">
        <v>38316.340103599534</v>
      </c>
      <c r="N420">
        <v>4180.184</v>
      </c>
      <c r="O420" s="2">
        <v>3.217578</v>
      </c>
      <c r="P420" s="1">
        <v>38316.34010417824</v>
      </c>
      <c r="Q420">
        <v>4180.235</v>
      </c>
      <c r="R420" s="2">
        <v>3.223431</v>
      </c>
      <c r="S420" s="1">
        <v>38316.340104780094</v>
      </c>
      <c r="T420">
        <v>4180.286</v>
      </c>
      <c r="U420" s="2">
        <v>-25.00731</v>
      </c>
      <c r="V420" s="1">
        <v>38316.34010537037</v>
      </c>
      <c r="W420">
        <v>4180.337</v>
      </c>
      <c r="X420" s="2">
        <v>-24.9598</v>
      </c>
      <c r="Y420" s="1">
        <v>38316.34010603009</v>
      </c>
      <c r="Z420">
        <v>4180.394</v>
      </c>
      <c r="AA420" s="2">
        <v>-25.01786</v>
      </c>
      <c r="AB420" s="1">
        <v>38316.3401066088</v>
      </c>
      <c r="AC420">
        <v>4180.445</v>
      </c>
      <c r="AD420" s="2">
        <v>-24.98355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38316.340217233796</v>
      </c>
      <c r="B421">
        <v>4190.002</v>
      </c>
      <c r="C421" s="2">
        <v>28.248</v>
      </c>
      <c r="D421" s="1">
        <v>38316.34021768519</v>
      </c>
      <c r="E421">
        <v>4190.041</v>
      </c>
      <c r="F421" s="2">
        <v>29.745</v>
      </c>
      <c r="G421" s="1">
        <v>38316.34021815972</v>
      </c>
      <c r="H421">
        <v>4190.082</v>
      </c>
      <c r="I421" s="2">
        <v>3.278918</v>
      </c>
      <c r="J421" s="1">
        <v>38316.34021875</v>
      </c>
      <c r="K421">
        <v>4190.133</v>
      </c>
      <c r="L421" s="2">
        <v>3.270987</v>
      </c>
      <c r="M421" s="1">
        <v>38316.34021934028</v>
      </c>
      <c r="N421">
        <v>4190.184</v>
      </c>
      <c r="O421" s="2">
        <v>3.216816</v>
      </c>
      <c r="P421" s="1">
        <v>38316.34021991898</v>
      </c>
      <c r="Q421">
        <v>4190.234</v>
      </c>
      <c r="R421" s="2">
        <v>3.222628</v>
      </c>
      <c r="S421" s="1">
        <v>38316.34022050926</v>
      </c>
      <c r="T421">
        <v>4190.285</v>
      </c>
      <c r="U421" s="2">
        <v>-25.00335</v>
      </c>
      <c r="V421" s="1">
        <v>38316.340221099534</v>
      </c>
      <c r="W421">
        <v>4190.336</v>
      </c>
      <c r="X421" s="2">
        <v>-24.9664</v>
      </c>
      <c r="Y421" s="1">
        <v>38316.34022167824</v>
      </c>
      <c r="Z421">
        <v>4190.386</v>
      </c>
      <c r="AA421" s="2">
        <v>-25.01918</v>
      </c>
      <c r="AB421" s="1">
        <v>38316.340222280094</v>
      </c>
      <c r="AC421">
        <v>4190.438</v>
      </c>
      <c r="AD421" s="2">
        <v>-24.98487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38316.340332974534</v>
      </c>
      <c r="B422">
        <v>4200.002</v>
      </c>
      <c r="C422" s="2">
        <v>28.276</v>
      </c>
      <c r="D422" s="1">
        <v>38316.34033342593</v>
      </c>
      <c r="E422">
        <v>4200.041</v>
      </c>
      <c r="F422" s="2">
        <v>29.78</v>
      </c>
      <c r="G422" s="1">
        <v>38316.340333900465</v>
      </c>
      <c r="H422">
        <v>4200.082</v>
      </c>
      <c r="I422" s="2">
        <v>3.278142</v>
      </c>
      <c r="J422" s="1">
        <v>38316.34033449074</v>
      </c>
      <c r="K422">
        <v>4200.133</v>
      </c>
      <c r="L422" s="2">
        <v>3.270277</v>
      </c>
      <c r="M422" s="1">
        <v>38316.34033508102</v>
      </c>
      <c r="N422">
        <v>4200.184</v>
      </c>
      <c r="O422" s="2">
        <v>3.216132</v>
      </c>
      <c r="P422" s="1">
        <v>38316.34033565972</v>
      </c>
      <c r="Q422">
        <v>4200.234</v>
      </c>
      <c r="R422" s="2">
        <v>3.221853</v>
      </c>
      <c r="S422" s="1">
        <v>38316.34033625</v>
      </c>
      <c r="T422">
        <v>4200.285</v>
      </c>
      <c r="U422" s="2">
        <v>-24.99807</v>
      </c>
      <c r="V422" s="1">
        <v>38316.34033684028</v>
      </c>
      <c r="W422">
        <v>4200.336</v>
      </c>
      <c r="X422" s="2">
        <v>-24.95848</v>
      </c>
      <c r="Y422" s="1">
        <v>38316.340337430556</v>
      </c>
      <c r="Z422">
        <v>4200.387</v>
      </c>
      <c r="AA422" s="2">
        <v>-25.02182</v>
      </c>
      <c r="AB422" s="1">
        <v>38316.34033802083</v>
      </c>
      <c r="AC422">
        <v>4200.438</v>
      </c>
      <c r="AD422" s="2">
        <v>-24.98223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38316.34044871528</v>
      </c>
      <c r="B423">
        <v>4210.002</v>
      </c>
      <c r="C423" s="2">
        <v>28.308</v>
      </c>
      <c r="D423" s="1">
        <v>38316.340449166666</v>
      </c>
      <c r="E423">
        <v>4210.041</v>
      </c>
      <c r="F423" s="2">
        <v>29.825</v>
      </c>
      <c r="G423" s="1">
        <v>38316.340449641204</v>
      </c>
      <c r="H423">
        <v>4210.082</v>
      </c>
      <c r="I423" s="2">
        <v>3.277366</v>
      </c>
      <c r="J423" s="1">
        <v>38316.34045023148</v>
      </c>
      <c r="K423">
        <v>4210.133</v>
      </c>
      <c r="L423" s="2">
        <v>3.269593</v>
      </c>
      <c r="M423" s="1">
        <v>38316.34045082176</v>
      </c>
      <c r="N423">
        <v>4210.184</v>
      </c>
      <c r="O423" s="2">
        <v>3.215435</v>
      </c>
      <c r="P423" s="1">
        <v>38316.340451400465</v>
      </c>
      <c r="Q423">
        <v>4210.234</v>
      </c>
      <c r="R423" s="2">
        <v>3.221129</v>
      </c>
      <c r="S423" s="1">
        <v>38316.34045199074</v>
      </c>
      <c r="T423">
        <v>4210.285</v>
      </c>
      <c r="U423" s="2">
        <v>-25.01127</v>
      </c>
      <c r="V423" s="1">
        <v>38316.34045258102</v>
      </c>
      <c r="W423">
        <v>4210.336</v>
      </c>
      <c r="X423" s="2">
        <v>-24.96112</v>
      </c>
      <c r="Y423" s="1">
        <v>38316.340453171295</v>
      </c>
      <c r="Z423">
        <v>4210.387</v>
      </c>
      <c r="AA423" s="2">
        <v>-25.02446</v>
      </c>
      <c r="AB423" s="1">
        <v>38316.34045375</v>
      </c>
      <c r="AC423">
        <v>4210.437</v>
      </c>
      <c r="AD423" s="2">
        <v>-24.98092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38316.34056445602</v>
      </c>
      <c r="B424">
        <v>4220.002</v>
      </c>
      <c r="C424" s="2">
        <v>28.333</v>
      </c>
      <c r="D424" s="1">
        <v>38316.34056491898</v>
      </c>
      <c r="E424">
        <v>4220.042</v>
      </c>
      <c r="F424" s="2">
        <v>29.87</v>
      </c>
      <c r="G424" s="1">
        <v>38316.34056539352</v>
      </c>
      <c r="H424">
        <v>4220.083</v>
      </c>
      <c r="I424" s="2">
        <v>3.27659</v>
      </c>
      <c r="J424" s="1">
        <v>38316.340565983795</v>
      </c>
      <c r="K424">
        <v>4220.134</v>
      </c>
      <c r="L424" s="2">
        <v>3.268922</v>
      </c>
      <c r="M424" s="1">
        <v>38316.34056657407</v>
      </c>
      <c r="N424">
        <v>4220.185</v>
      </c>
      <c r="O424" s="2">
        <v>3.214777</v>
      </c>
      <c r="P424" s="1">
        <v>38316.34056716435</v>
      </c>
      <c r="Q424">
        <v>4220.236</v>
      </c>
      <c r="R424" s="2">
        <v>3.22038</v>
      </c>
      <c r="S424" s="1">
        <v>38316.34056775463</v>
      </c>
      <c r="T424">
        <v>4220.287</v>
      </c>
      <c r="U424" s="2">
        <v>-25.00335</v>
      </c>
      <c r="V424" s="1">
        <v>38316.34056834491</v>
      </c>
      <c r="W424">
        <v>4220.338</v>
      </c>
      <c r="X424" s="2">
        <v>-24.96508</v>
      </c>
      <c r="Y424" s="1">
        <v>38316.34056892361</v>
      </c>
      <c r="Z424">
        <v>4220.388</v>
      </c>
      <c r="AA424" s="2">
        <v>-25.02974</v>
      </c>
      <c r="AB424" s="1">
        <v>38316.340569513886</v>
      </c>
      <c r="AC424">
        <v>4220.439</v>
      </c>
      <c r="AD424" s="2">
        <v>-24.98355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38316.34068019676</v>
      </c>
      <c r="B425">
        <v>4230.002</v>
      </c>
      <c r="C425" s="2">
        <v>28.381</v>
      </c>
      <c r="D425" s="1">
        <v>38316.34068064815</v>
      </c>
      <c r="E425">
        <v>4230.041</v>
      </c>
      <c r="F425" s="2">
        <v>29.916</v>
      </c>
      <c r="G425" s="1">
        <v>38316.34068112269</v>
      </c>
      <c r="H425">
        <v>4230.082</v>
      </c>
      <c r="I425" s="2">
        <v>3.275866</v>
      </c>
      <c r="J425" s="1">
        <v>38316.340681712965</v>
      </c>
      <c r="K425">
        <v>4230.133</v>
      </c>
      <c r="L425" s="2">
        <v>3.268317</v>
      </c>
      <c r="M425" s="1">
        <v>38316.34068230324</v>
      </c>
      <c r="N425">
        <v>4230.184</v>
      </c>
      <c r="O425" s="2">
        <v>3.214119</v>
      </c>
      <c r="P425" s="1">
        <v>38316.34068289352</v>
      </c>
      <c r="Q425">
        <v>4230.235</v>
      </c>
      <c r="R425" s="2">
        <v>3.219669</v>
      </c>
      <c r="S425" s="1">
        <v>38316.34068347222</v>
      </c>
      <c r="T425">
        <v>4230.285</v>
      </c>
      <c r="U425" s="2">
        <v>-24.99939</v>
      </c>
      <c r="V425" s="1">
        <v>38316.3406840625</v>
      </c>
      <c r="W425">
        <v>4230.336</v>
      </c>
      <c r="X425" s="2">
        <v>-24.95716</v>
      </c>
      <c r="Y425" s="1">
        <v>38316.34068465278</v>
      </c>
      <c r="Z425">
        <v>4230.387</v>
      </c>
      <c r="AA425" s="2">
        <v>-25.01522</v>
      </c>
      <c r="AB425" s="1">
        <v>38316.340685243056</v>
      </c>
      <c r="AC425">
        <v>4230.438</v>
      </c>
      <c r="AD425" s="2">
        <v>-24.98223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38316.3407959375</v>
      </c>
      <c r="B426">
        <v>4240.002</v>
      </c>
      <c r="C426" s="2">
        <v>28.412</v>
      </c>
      <c r="D426" s="1">
        <v>38316.34079638889</v>
      </c>
      <c r="E426">
        <v>4240.041</v>
      </c>
      <c r="F426" s="2">
        <v>29.929</v>
      </c>
      <c r="G426" s="1">
        <v>38316.34079686343</v>
      </c>
      <c r="H426">
        <v>4240.082</v>
      </c>
      <c r="I426" s="2">
        <v>3.27513</v>
      </c>
      <c r="J426" s="1">
        <v>38316.340797453704</v>
      </c>
      <c r="K426">
        <v>4240.133</v>
      </c>
      <c r="L426" s="2">
        <v>3.267634</v>
      </c>
      <c r="M426" s="1">
        <v>38316.34079804398</v>
      </c>
      <c r="N426">
        <v>4240.184</v>
      </c>
      <c r="O426" s="2">
        <v>3.213501</v>
      </c>
      <c r="P426" s="1">
        <v>38316.34079863426</v>
      </c>
      <c r="Q426">
        <v>4240.235</v>
      </c>
      <c r="R426" s="2">
        <v>3.218972</v>
      </c>
      <c r="S426" s="1">
        <v>38316.340799212965</v>
      </c>
      <c r="T426">
        <v>4240.285</v>
      </c>
      <c r="U426" s="2">
        <v>-25.00599</v>
      </c>
      <c r="V426" s="1">
        <v>38316.34079980324</v>
      </c>
      <c r="W426">
        <v>4240.336</v>
      </c>
      <c r="X426" s="2">
        <v>-24.96244</v>
      </c>
      <c r="Y426" s="1">
        <v>38316.34080039352</v>
      </c>
      <c r="Z426">
        <v>4240.387</v>
      </c>
      <c r="AA426" s="2">
        <v>-25.02578</v>
      </c>
      <c r="AB426" s="1">
        <v>38316.340800983795</v>
      </c>
      <c r="AC426">
        <v>4240.438</v>
      </c>
      <c r="AD426" s="2">
        <v>-24.98355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38316.34091167824</v>
      </c>
      <c r="B427">
        <v>4250.002</v>
      </c>
      <c r="C427" s="2">
        <v>28.447</v>
      </c>
      <c r="D427" s="1">
        <v>38316.34091212963</v>
      </c>
      <c r="E427">
        <v>4250.041</v>
      </c>
      <c r="F427" s="2">
        <v>29.974</v>
      </c>
      <c r="G427" s="1">
        <v>38316.34091261574</v>
      </c>
      <c r="H427">
        <v>4250.083</v>
      </c>
      <c r="I427" s="2">
        <v>3.274367</v>
      </c>
      <c r="J427" s="1">
        <v>38316.34091319444</v>
      </c>
      <c r="K427">
        <v>4250.133</v>
      </c>
      <c r="L427" s="2">
        <v>3.267055</v>
      </c>
      <c r="M427" s="1">
        <v>38316.34091378472</v>
      </c>
      <c r="N427">
        <v>4250.184</v>
      </c>
      <c r="O427" s="2">
        <v>3.212896</v>
      </c>
      <c r="P427" s="1">
        <v>38316.340914375</v>
      </c>
      <c r="Q427">
        <v>4250.235</v>
      </c>
      <c r="R427" s="2">
        <v>3.218288</v>
      </c>
      <c r="S427" s="1">
        <v>38316.34091496528</v>
      </c>
      <c r="T427">
        <v>4250.286</v>
      </c>
      <c r="U427" s="2">
        <v>-25.00467</v>
      </c>
      <c r="V427" s="1">
        <v>38316.34091555556</v>
      </c>
      <c r="W427">
        <v>4250.337</v>
      </c>
      <c r="X427" s="2">
        <v>-24.96244</v>
      </c>
      <c r="Y427" s="1">
        <v>38316.34091614583</v>
      </c>
      <c r="Z427">
        <v>4250.388</v>
      </c>
      <c r="AA427" s="2">
        <v>-25.02446</v>
      </c>
      <c r="AB427" s="1">
        <v>38316.34091673611</v>
      </c>
      <c r="AC427">
        <v>4250.439</v>
      </c>
      <c r="AD427" s="2">
        <v>-24.98883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38316.34102741898</v>
      </c>
      <c r="B428">
        <v>4260.002</v>
      </c>
      <c r="C428" s="2">
        <v>28.483</v>
      </c>
      <c r="D428" s="1">
        <v>38316.34102787037</v>
      </c>
      <c r="E428">
        <v>4260.041</v>
      </c>
      <c r="F428" s="2">
        <v>30.022</v>
      </c>
      <c r="G428" s="1">
        <v>38316.341028344905</v>
      </c>
      <c r="H428">
        <v>4260.082</v>
      </c>
      <c r="I428" s="2">
        <v>3.273683</v>
      </c>
      <c r="J428" s="1">
        <v>38316.34102893519</v>
      </c>
      <c r="K428">
        <v>4260.133</v>
      </c>
      <c r="L428" s="2">
        <v>3.266437</v>
      </c>
      <c r="M428" s="1">
        <v>38316.341029525465</v>
      </c>
      <c r="N428">
        <v>4260.184</v>
      </c>
      <c r="O428" s="2">
        <v>3.212305</v>
      </c>
      <c r="P428" s="1">
        <v>38316.34103011574</v>
      </c>
      <c r="Q428">
        <v>4260.235</v>
      </c>
      <c r="R428" s="2">
        <v>3.217644</v>
      </c>
      <c r="S428" s="1">
        <v>38316.34103069444</v>
      </c>
      <c r="T428">
        <v>4260.285</v>
      </c>
      <c r="U428" s="2">
        <v>-25.00467</v>
      </c>
      <c r="V428" s="1">
        <v>38316.34103128472</v>
      </c>
      <c r="W428">
        <v>4260.336</v>
      </c>
      <c r="X428" s="2">
        <v>-24.96904</v>
      </c>
      <c r="Y428" s="1">
        <v>38316.341031875</v>
      </c>
      <c r="Z428">
        <v>4260.387</v>
      </c>
      <c r="AA428" s="2">
        <v>-25.01918</v>
      </c>
      <c r="AB428" s="1">
        <v>38316.34103246528</v>
      </c>
      <c r="AC428">
        <v>4260.438</v>
      </c>
      <c r="AD428" s="2">
        <v>-24.97696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38316.34114315972</v>
      </c>
      <c r="B429">
        <v>4270.002</v>
      </c>
      <c r="C429" s="2">
        <v>28.533</v>
      </c>
      <c r="D429" s="1">
        <v>38316.34114361111</v>
      </c>
      <c r="E429">
        <v>4270.041</v>
      </c>
      <c r="F429" s="2">
        <v>30.043</v>
      </c>
      <c r="G429" s="1">
        <v>38316.34114408565</v>
      </c>
      <c r="H429">
        <v>4270.082</v>
      </c>
      <c r="I429" s="2">
        <v>3.272934</v>
      </c>
      <c r="J429" s="1">
        <v>38316.34114467593</v>
      </c>
      <c r="K429">
        <v>4270.133</v>
      </c>
      <c r="L429" s="2">
        <v>3.265845</v>
      </c>
      <c r="M429" s="1">
        <v>38316.341145266204</v>
      </c>
      <c r="N429">
        <v>4270.184</v>
      </c>
      <c r="O429" s="2">
        <v>3.211739</v>
      </c>
      <c r="P429" s="1">
        <v>38316.34114585648</v>
      </c>
      <c r="Q429">
        <v>4270.235</v>
      </c>
      <c r="R429" s="2">
        <v>3.216987</v>
      </c>
      <c r="S429" s="1">
        <v>38316.34114644676</v>
      </c>
      <c r="T429">
        <v>4270.286</v>
      </c>
      <c r="U429" s="2">
        <v>-25.0139</v>
      </c>
      <c r="V429" s="1">
        <v>38316.341147025465</v>
      </c>
      <c r="W429">
        <v>4270.336</v>
      </c>
      <c r="X429" s="2">
        <v>-24.96508</v>
      </c>
      <c r="Y429" s="1">
        <v>38316.34114761574</v>
      </c>
      <c r="Z429">
        <v>4270.387</v>
      </c>
      <c r="AA429" s="2">
        <v>-25.02446</v>
      </c>
      <c r="AB429" s="1">
        <v>38316.34114820602</v>
      </c>
      <c r="AC429">
        <v>4270.438</v>
      </c>
      <c r="AD429" s="2">
        <v>-24.98619</v>
      </c>
      <c r="AG429">
        <f t="shared" si="24"/>
        <v>0</v>
      </c>
      <c r="AH429">
        <f t="shared" si="25"/>
        <v>0</v>
      </c>
      <c r="AI429">
        <f t="shared" si="26"/>
        <v>0</v>
      </c>
      <c r="AJ429">
        <f t="shared" si="27"/>
        <v>0</v>
      </c>
    </row>
    <row r="430" spans="1:36" ht="12.75">
      <c r="A430" s="1">
        <v>38316.341258900466</v>
      </c>
      <c r="B430">
        <v>4280.002</v>
      </c>
      <c r="C430" s="2">
        <v>28.545</v>
      </c>
      <c r="D430" s="1">
        <v>38316.34125935185</v>
      </c>
      <c r="E430">
        <v>4280.041</v>
      </c>
      <c r="F430" s="2">
        <v>30.095</v>
      </c>
      <c r="G430" s="1">
        <v>38316.34125982639</v>
      </c>
      <c r="H430">
        <v>4280.082</v>
      </c>
      <c r="I430" s="2">
        <v>3.272171</v>
      </c>
      <c r="J430" s="1">
        <v>38316.341260416666</v>
      </c>
      <c r="K430">
        <v>4280.133</v>
      </c>
      <c r="L430" s="2">
        <v>3.265293</v>
      </c>
      <c r="M430" s="1">
        <v>38316.34126100694</v>
      </c>
      <c r="N430">
        <v>4280.184</v>
      </c>
      <c r="O430" s="2">
        <v>3.211147</v>
      </c>
      <c r="P430" s="1">
        <v>38316.34126159722</v>
      </c>
      <c r="Q430">
        <v>4280.235</v>
      </c>
      <c r="R430" s="2">
        <v>3.216342</v>
      </c>
      <c r="S430" s="1">
        <v>38316.3412621875</v>
      </c>
      <c r="T430">
        <v>4280.286</v>
      </c>
      <c r="U430" s="2">
        <v>-25.00335</v>
      </c>
      <c r="V430" s="1">
        <v>38316.34126277778</v>
      </c>
      <c r="W430">
        <v>4280.337</v>
      </c>
      <c r="X430" s="2">
        <v>-24.96112</v>
      </c>
      <c r="Y430" s="1">
        <v>38316.34126336806</v>
      </c>
      <c r="Z430">
        <v>4280.388</v>
      </c>
      <c r="AA430" s="2">
        <v>-25.02314</v>
      </c>
      <c r="AB430" s="1">
        <v>38316.34126394676</v>
      </c>
      <c r="AC430">
        <v>4280.438</v>
      </c>
      <c r="AD430" s="2">
        <v>-24.99411</v>
      </c>
      <c r="AG430">
        <f t="shared" si="24"/>
        <v>0</v>
      </c>
      <c r="AH430">
        <f t="shared" si="25"/>
        <v>0</v>
      </c>
      <c r="AI430">
        <f t="shared" si="26"/>
        <v>0</v>
      </c>
      <c r="AJ430">
        <f t="shared" si="27"/>
        <v>0</v>
      </c>
    </row>
    <row r="431" spans="1:36" ht="12.75">
      <c r="A431" s="1">
        <v>38316.341374641204</v>
      </c>
      <c r="B431">
        <v>4290.002</v>
      </c>
      <c r="C431" s="2">
        <v>28.571</v>
      </c>
      <c r="D431" s="1">
        <v>38316.34137509259</v>
      </c>
      <c r="E431">
        <v>4290.041</v>
      </c>
      <c r="F431" s="2">
        <v>30.131</v>
      </c>
      <c r="G431" s="1">
        <v>38316.34137556713</v>
      </c>
      <c r="H431">
        <v>4290.082</v>
      </c>
      <c r="I431" s="2">
        <v>3.271395</v>
      </c>
      <c r="J431" s="1">
        <v>38316.341376157405</v>
      </c>
      <c r="K431">
        <v>4290.133</v>
      </c>
      <c r="L431" s="2">
        <v>3.264727</v>
      </c>
      <c r="M431" s="1">
        <v>38316.34137674769</v>
      </c>
      <c r="N431">
        <v>4290.184</v>
      </c>
      <c r="O431" s="2">
        <v>3.210582</v>
      </c>
      <c r="P431" s="1">
        <v>38316.34137732639</v>
      </c>
      <c r="Q431">
        <v>4290.234</v>
      </c>
      <c r="R431" s="2">
        <v>3.215711</v>
      </c>
      <c r="S431" s="1">
        <v>38316.341377916666</v>
      </c>
      <c r="T431">
        <v>4290.285</v>
      </c>
      <c r="U431" s="2">
        <v>-25.00071</v>
      </c>
      <c r="V431" s="1">
        <v>38316.34137850694</v>
      </c>
      <c r="W431">
        <v>4290.336</v>
      </c>
      <c r="X431" s="2">
        <v>-24.94793</v>
      </c>
      <c r="Y431" s="1">
        <v>38316.34137909722</v>
      </c>
      <c r="Z431">
        <v>4290.387</v>
      </c>
      <c r="AA431" s="2">
        <v>-25.01786</v>
      </c>
      <c r="AB431" s="1">
        <v>38316.3413796875</v>
      </c>
      <c r="AC431">
        <v>4290.438</v>
      </c>
      <c r="AD431" s="2">
        <v>-24.98619</v>
      </c>
      <c r="AG431">
        <f t="shared" si="24"/>
        <v>0</v>
      </c>
      <c r="AH431">
        <f t="shared" si="25"/>
        <v>0</v>
      </c>
      <c r="AI431">
        <f t="shared" si="26"/>
        <v>0</v>
      </c>
      <c r="AJ431">
        <f t="shared" si="27"/>
        <v>0</v>
      </c>
    </row>
    <row r="432" spans="1:36" ht="12.75">
      <c r="A432" s="1">
        <v>38316.34149038194</v>
      </c>
      <c r="B432">
        <v>4300.002</v>
      </c>
      <c r="C432" s="2">
        <v>28.623</v>
      </c>
      <c r="D432" s="1">
        <v>38316.341490833336</v>
      </c>
      <c r="E432">
        <v>4300.041</v>
      </c>
      <c r="F432" s="2">
        <v>30.167</v>
      </c>
      <c r="G432" s="1">
        <v>38316.34149130787</v>
      </c>
      <c r="H432">
        <v>4300.082</v>
      </c>
      <c r="I432" s="2">
        <v>3.270685</v>
      </c>
      <c r="J432" s="1">
        <v>38316.34149189815</v>
      </c>
      <c r="K432">
        <v>4300.133</v>
      </c>
      <c r="L432" s="2">
        <v>3.264148</v>
      </c>
      <c r="M432" s="1">
        <v>38316.34149248843</v>
      </c>
      <c r="N432">
        <v>4300.184</v>
      </c>
      <c r="O432" s="2">
        <v>3.210056</v>
      </c>
      <c r="P432" s="1">
        <v>38316.34149306713</v>
      </c>
      <c r="Q432">
        <v>4300.234</v>
      </c>
      <c r="R432" s="2">
        <v>3.215066</v>
      </c>
      <c r="S432" s="1">
        <v>38316.341493657404</v>
      </c>
      <c r="T432">
        <v>4300.285</v>
      </c>
      <c r="U432" s="2">
        <v>-25.01127</v>
      </c>
      <c r="V432" s="1">
        <v>38316.34149424769</v>
      </c>
      <c r="W432">
        <v>4300.336</v>
      </c>
      <c r="X432" s="2">
        <v>-24.96376</v>
      </c>
      <c r="Y432" s="1">
        <v>38316.341494837965</v>
      </c>
      <c r="Z432">
        <v>4300.387</v>
      </c>
      <c r="AA432" s="2">
        <v>-25.0271</v>
      </c>
      <c r="AB432" s="1">
        <v>38316.34149542824</v>
      </c>
      <c r="AC432">
        <v>4300.438</v>
      </c>
      <c r="AD432" s="2">
        <v>-24.98751</v>
      </c>
      <c r="AG432">
        <f t="shared" si="24"/>
        <v>0</v>
      </c>
      <c r="AH432">
        <f t="shared" si="25"/>
        <v>0</v>
      </c>
      <c r="AI432">
        <f t="shared" si="26"/>
        <v>0</v>
      </c>
      <c r="AJ432">
        <f t="shared" si="27"/>
        <v>0</v>
      </c>
    </row>
    <row r="433" spans="1:36" ht="12.75">
      <c r="A433" s="1">
        <v>38316.34160612268</v>
      </c>
      <c r="B433">
        <v>4310.002</v>
      </c>
      <c r="C433" s="2">
        <v>28.66</v>
      </c>
      <c r="D433" s="1">
        <v>38316.341606574075</v>
      </c>
      <c r="E433">
        <v>4310.041</v>
      </c>
      <c r="F433" s="2">
        <v>30.202</v>
      </c>
      <c r="G433" s="1">
        <v>38316.34160704861</v>
      </c>
      <c r="H433">
        <v>4310.082</v>
      </c>
      <c r="I433" s="2">
        <v>3.270014</v>
      </c>
      <c r="J433" s="1">
        <v>38316.34160763889</v>
      </c>
      <c r="K433">
        <v>4310.133</v>
      </c>
      <c r="L433" s="2">
        <v>3.263609</v>
      </c>
      <c r="M433" s="1">
        <v>38316.341608229166</v>
      </c>
      <c r="N433">
        <v>4310.184</v>
      </c>
      <c r="O433" s="2">
        <v>3.209477</v>
      </c>
      <c r="P433" s="1">
        <v>38316.341608807874</v>
      </c>
      <c r="Q433">
        <v>4310.234</v>
      </c>
      <c r="R433" s="2">
        <v>3.214435</v>
      </c>
      <c r="S433" s="1">
        <v>38316.34160939815</v>
      </c>
      <c r="T433">
        <v>4310.285</v>
      </c>
      <c r="U433" s="2">
        <v>-25.00599</v>
      </c>
      <c r="V433" s="1">
        <v>38316.34160998843</v>
      </c>
      <c r="W433">
        <v>4310.336</v>
      </c>
      <c r="X433" s="2">
        <v>-24.96112</v>
      </c>
      <c r="Y433" s="1">
        <v>38316.341610578704</v>
      </c>
      <c r="Z433">
        <v>4310.387</v>
      </c>
      <c r="AA433" s="2">
        <v>-25.0205</v>
      </c>
      <c r="AB433" s="1">
        <v>38316.34161116898</v>
      </c>
      <c r="AC433">
        <v>4310.438</v>
      </c>
      <c r="AD433" s="2">
        <v>-24.98751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38316.34172186343</v>
      </c>
      <c r="B434">
        <v>4320.002</v>
      </c>
      <c r="C434" s="2">
        <v>28.694</v>
      </c>
      <c r="D434" s="1">
        <v>38316.34172231481</v>
      </c>
      <c r="E434">
        <v>4320.041</v>
      </c>
      <c r="F434" s="2">
        <v>30.245</v>
      </c>
      <c r="G434" s="1">
        <v>38316.34172278935</v>
      </c>
      <c r="H434">
        <v>4320.082</v>
      </c>
      <c r="I434" s="2">
        <v>3.269356</v>
      </c>
      <c r="J434" s="1">
        <v>38316.34172337963</v>
      </c>
      <c r="K434">
        <v>4320.133</v>
      </c>
      <c r="L434" s="2">
        <v>3.263057</v>
      </c>
      <c r="M434" s="1">
        <v>38316.341723969905</v>
      </c>
      <c r="N434">
        <v>4320.184</v>
      </c>
      <c r="O434" s="2">
        <v>3.208977</v>
      </c>
      <c r="P434" s="1">
        <v>38316.34172454861</v>
      </c>
      <c r="Q434">
        <v>4320.234</v>
      </c>
      <c r="R434" s="2">
        <v>3.213856</v>
      </c>
      <c r="S434" s="1">
        <v>38316.34172513889</v>
      </c>
      <c r="T434">
        <v>4320.285</v>
      </c>
      <c r="U434" s="2">
        <v>-25.00203</v>
      </c>
      <c r="V434" s="1">
        <v>38316.341725729166</v>
      </c>
      <c r="W434">
        <v>4320.336</v>
      </c>
      <c r="X434" s="2">
        <v>-24.96244</v>
      </c>
      <c r="Y434" s="1">
        <v>38316.34172640046</v>
      </c>
      <c r="Z434">
        <v>4320.394</v>
      </c>
      <c r="AA434" s="2">
        <v>-25.02842</v>
      </c>
      <c r="AB434" s="1">
        <v>38316.341726990744</v>
      </c>
      <c r="AC434">
        <v>4320.445</v>
      </c>
      <c r="AD434" s="2">
        <v>-24.98223</v>
      </c>
      <c r="AG434">
        <f t="shared" si="24"/>
        <v>0</v>
      </c>
      <c r="AH434">
        <f t="shared" si="25"/>
        <v>0</v>
      </c>
      <c r="AI434">
        <f t="shared" si="26"/>
        <v>0</v>
      </c>
      <c r="AJ434">
        <f t="shared" si="27"/>
        <v>0</v>
      </c>
    </row>
    <row r="435" spans="1:36" ht="12.75">
      <c r="A435" s="1">
        <v>38316.341837604166</v>
      </c>
      <c r="B435">
        <v>4330.002</v>
      </c>
      <c r="C435" s="2">
        <v>28.722</v>
      </c>
      <c r="D435" s="1">
        <v>38316.34183805555</v>
      </c>
      <c r="E435">
        <v>4330.041</v>
      </c>
      <c r="F435" s="2">
        <v>30.263</v>
      </c>
      <c r="G435" s="1">
        <v>38316.34183853009</v>
      </c>
      <c r="H435">
        <v>4330.082</v>
      </c>
      <c r="I435" s="2">
        <v>3.268673</v>
      </c>
      <c r="J435" s="1">
        <v>38316.34183912037</v>
      </c>
      <c r="K435">
        <v>4330.133</v>
      </c>
      <c r="L435" s="2">
        <v>3.262531</v>
      </c>
      <c r="M435" s="1">
        <v>38316.34183971065</v>
      </c>
      <c r="N435">
        <v>4330.184</v>
      </c>
      <c r="O435" s="2">
        <v>3.208464</v>
      </c>
      <c r="P435" s="1">
        <v>38316.34184030093</v>
      </c>
      <c r="Q435">
        <v>4330.235</v>
      </c>
      <c r="R435" s="2">
        <v>3.213252</v>
      </c>
      <c r="S435" s="1">
        <v>38316.34184087963</v>
      </c>
      <c r="T435">
        <v>4330.285</v>
      </c>
      <c r="U435" s="2">
        <v>-25.00071</v>
      </c>
      <c r="V435" s="1">
        <v>38316.341841469904</v>
      </c>
      <c r="W435">
        <v>4330.336</v>
      </c>
      <c r="X435" s="2">
        <v>-24.96112</v>
      </c>
      <c r="Y435" s="1">
        <v>38316.34184206019</v>
      </c>
      <c r="Z435">
        <v>4330.387</v>
      </c>
      <c r="AA435" s="2">
        <v>-25.01522</v>
      </c>
      <c r="AB435" s="1">
        <v>38316.341842650465</v>
      </c>
      <c r="AC435">
        <v>4330.438</v>
      </c>
      <c r="AD435" s="2">
        <v>-24.9796</v>
      </c>
      <c r="AG435">
        <f t="shared" si="24"/>
        <v>0</v>
      </c>
      <c r="AH435">
        <f t="shared" si="25"/>
        <v>0</v>
      </c>
      <c r="AI435">
        <f t="shared" si="26"/>
        <v>0</v>
      </c>
      <c r="AJ435">
        <f t="shared" si="27"/>
        <v>0</v>
      </c>
    </row>
    <row r="436" spans="1:36" ht="12.75">
      <c r="A436" s="1">
        <v>38316.341953344905</v>
      </c>
      <c r="B436">
        <v>4340.002</v>
      </c>
      <c r="C436" s="2">
        <v>28.759</v>
      </c>
      <c r="D436" s="1">
        <v>38316.3419537963</v>
      </c>
      <c r="E436">
        <v>4340.041</v>
      </c>
      <c r="F436" s="2">
        <v>30.311</v>
      </c>
      <c r="G436" s="1">
        <v>38316.341954270836</v>
      </c>
      <c r="H436">
        <v>4340.082</v>
      </c>
      <c r="I436" s="2">
        <v>3.268015</v>
      </c>
      <c r="J436" s="1">
        <v>38316.34195486111</v>
      </c>
      <c r="K436">
        <v>4340.133</v>
      </c>
      <c r="L436" s="2">
        <v>3.262044</v>
      </c>
      <c r="M436" s="1">
        <v>38316.34195545139</v>
      </c>
      <c r="N436">
        <v>4340.184</v>
      </c>
      <c r="O436" s="2">
        <v>3.207951</v>
      </c>
      <c r="P436" s="1">
        <v>38316.341956041666</v>
      </c>
      <c r="Q436">
        <v>4340.235</v>
      </c>
      <c r="R436" s="2">
        <v>3.21266</v>
      </c>
      <c r="S436" s="1">
        <v>38316.341956620374</v>
      </c>
      <c r="T436">
        <v>4340.285</v>
      </c>
      <c r="U436" s="2">
        <v>-25.00335</v>
      </c>
      <c r="V436" s="1">
        <v>38316.34195721065</v>
      </c>
      <c r="W436">
        <v>4340.336</v>
      </c>
      <c r="X436" s="2">
        <v>-24.96112</v>
      </c>
      <c r="Y436" s="1">
        <v>38316.34195780093</v>
      </c>
      <c r="Z436">
        <v>4340.387</v>
      </c>
      <c r="AA436" s="2">
        <v>-25.02578</v>
      </c>
      <c r="AB436" s="1">
        <v>38316.341958391204</v>
      </c>
      <c r="AC436">
        <v>4340.438</v>
      </c>
      <c r="AD436" s="2">
        <v>-24.98619</v>
      </c>
      <c r="AG436">
        <f t="shared" si="24"/>
        <v>0</v>
      </c>
      <c r="AH436">
        <f t="shared" si="25"/>
        <v>0</v>
      </c>
      <c r="AI436">
        <f t="shared" si="26"/>
        <v>0</v>
      </c>
      <c r="AJ436">
        <f t="shared" si="27"/>
        <v>0</v>
      </c>
    </row>
    <row r="437" spans="1:36" ht="12.75">
      <c r="A437" s="1">
        <v>38316.34206908565</v>
      </c>
      <c r="B437">
        <v>4350.002</v>
      </c>
      <c r="C437" s="2">
        <v>28.782</v>
      </c>
      <c r="D437" s="1">
        <v>38316.34206953704</v>
      </c>
      <c r="E437">
        <v>4350.041</v>
      </c>
      <c r="F437" s="2">
        <v>30.357</v>
      </c>
      <c r="G437" s="1">
        <v>38316.342070011575</v>
      </c>
      <c r="H437">
        <v>4350.082</v>
      </c>
      <c r="I437" s="2">
        <v>3.267331</v>
      </c>
      <c r="J437" s="1">
        <v>38316.34207060185</v>
      </c>
      <c r="K437">
        <v>4350.133</v>
      </c>
      <c r="L437" s="2">
        <v>3.261505</v>
      </c>
      <c r="M437" s="1">
        <v>38316.34207119213</v>
      </c>
      <c r="N437">
        <v>4350.184</v>
      </c>
      <c r="O437" s="2">
        <v>3.207465</v>
      </c>
      <c r="P437" s="1">
        <v>38316.342071770836</v>
      </c>
      <c r="Q437">
        <v>4350.234</v>
      </c>
      <c r="R437" s="2">
        <v>3.212068</v>
      </c>
      <c r="S437" s="1">
        <v>38316.34207236111</v>
      </c>
      <c r="T437">
        <v>4350.285</v>
      </c>
      <c r="U437" s="2">
        <v>-25.0139</v>
      </c>
      <c r="V437" s="1">
        <v>38316.34207295139</v>
      </c>
      <c r="W437">
        <v>4350.336</v>
      </c>
      <c r="X437" s="2">
        <v>-24.95848</v>
      </c>
      <c r="Y437" s="1">
        <v>38316.342073541666</v>
      </c>
      <c r="Z437">
        <v>4350.387</v>
      </c>
      <c r="AA437" s="2">
        <v>-25.02446</v>
      </c>
      <c r="AB437" s="1">
        <v>38316.34207413194</v>
      </c>
      <c r="AC437">
        <v>4350.438</v>
      </c>
      <c r="AD437" s="2">
        <v>-24.98487</v>
      </c>
      <c r="AG437">
        <f t="shared" si="24"/>
        <v>0</v>
      </c>
      <c r="AH437">
        <f t="shared" si="25"/>
        <v>0</v>
      </c>
      <c r="AI437">
        <f t="shared" si="26"/>
        <v>0</v>
      </c>
      <c r="AJ437">
        <f t="shared" si="27"/>
        <v>0</v>
      </c>
    </row>
    <row r="438" spans="1:36" ht="12.75">
      <c r="A438" s="1">
        <v>38316.34218482639</v>
      </c>
      <c r="B438">
        <v>4360.002</v>
      </c>
      <c r="C438" s="2">
        <v>28.812</v>
      </c>
      <c r="D438" s="1">
        <v>38316.342185277776</v>
      </c>
      <c r="E438">
        <v>4360.041</v>
      </c>
      <c r="F438" s="2">
        <v>30.38</v>
      </c>
      <c r="G438" s="1">
        <v>38316.34218575231</v>
      </c>
      <c r="H438">
        <v>4360.082</v>
      </c>
      <c r="I438" s="2">
        <v>3.266687</v>
      </c>
      <c r="J438" s="1">
        <v>38316.34218634259</v>
      </c>
      <c r="K438">
        <v>4360.133</v>
      </c>
      <c r="L438" s="2">
        <v>3.261005</v>
      </c>
      <c r="M438" s="1">
        <v>38316.34218693287</v>
      </c>
      <c r="N438">
        <v>4360.184</v>
      </c>
      <c r="O438" s="2">
        <v>3.206899</v>
      </c>
      <c r="P438" s="1">
        <v>38316.34218752315</v>
      </c>
      <c r="Q438">
        <v>4360.235</v>
      </c>
      <c r="R438" s="2">
        <v>3.211476</v>
      </c>
      <c r="S438" s="1">
        <v>38316.34218811343</v>
      </c>
      <c r="T438">
        <v>4360.286</v>
      </c>
      <c r="U438" s="2">
        <v>-25.00731</v>
      </c>
      <c r="V438" s="1">
        <v>38316.34218869213</v>
      </c>
      <c r="W438">
        <v>4360.336</v>
      </c>
      <c r="X438" s="2">
        <v>-24.95716</v>
      </c>
      <c r="Y438" s="1">
        <v>38316.342189282404</v>
      </c>
      <c r="Z438">
        <v>4360.387</v>
      </c>
      <c r="AA438" s="2">
        <v>-25.02182</v>
      </c>
      <c r="AB438" s="1">
        <v>38316.34218987269</v>
      </c>
      <c r="AC438">
        <v>4360.438</v>
      </c>
      <c r="AD438" s="2">
        <v>-24.99279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38316.34230056713</v>
      </c>
      <c r="B439">
        <v>4370.002</v>
      </c>
      <c r="C439" s="2">
        <v>28.865</v>
      </c>
      <c r="D439" s="1">
        <v>38316.34230101852</v>
      </c>
      <c r="E439">
        <v>4370.041</v>
      </c>
      <c r="F439" s="2">
        <v>30.425</v>
      </c>
      <c r="G439" s="1">
        <v>38316.34230149305</v>
      </c>
      <c r="H439">
        <v>4370.082</v>
      </c>
      <c r="I439" s="2">
        <v>3.266055</v>
      </c>
      <c r="J439" s="1">
        <v>38316.342302083336</v>
      </c>
      <c r="K439">
        <v>4370.133</v>
      </c>
      <c r="L439" s="2">
        <v>3.260505</v>
      </c>
      <c r="M439" s="1">
        <v>38316.34230267361</v>
      </c>
      <c r="N439">
        <v>4370.184</v>
      </c>
      <c r="O439" s="2">
        <v>3.206439</v>
      </c>
      <c r="P439" s="1">
        <v>38316.34230326389</v>
      </c>
      <c r="Q439">
        <v>4370.235</v>
      </c>
      <c r="R439" s="2">
        <v>3.210897</v>
      </c>
      <c r="S439" s="1">
        <v>38316.34230384259</v>
      </c>
      <c r="T439">
        <v>4370.285</v>
      </c>
      <c r="U439" s="2">
        <v>-25.00335</v>
      </c>
      <c r="V439" s="1">
        <v>38316.342304432874</v>
      </c>
      <c r="W439">
        <v>4370.336</v>
      </c>
      <c r="X439" s="2">
        <v>-24.95584</v>
      </c>
      <c r="Y439" s="1">
        <v>38316.34230502315</v>
      </c>
      <c r="Z439">
        <v>4370.387</v>
      </c>
      <c r="AA439" s="2">
        <v>-25.01654</v>
      </c>
      <c r="AB439" s="1">
        <v>38316.34230561343</v>
      </c>
      <c r="AC439">
        <v>4370.438</v>
      </c>
      <c r="AD439" s="2">
        <v>-24.9796</v>
      </c>
      <c r="AG439">
        <f t="shared" si="24"/>
        <v>0</v>
      </c>
      <c r="AH439">
        <f t="shared" si="25"/>
        <v>0</v>
      </c>
      <c r="AI439">
        <f t="shared" si="26"/>
        <v>0</v>
      </c>
      <c r="AJ439">
        <f t="shared" si="27"/>
        <v>0</v>
      </c>
    </row>
    <row r="440" spans="1:36" ht="12.75">
      <c r="A440" s="1">
        <v>38316.34241630787</v>
      </c>
      <c r="B440">
        <v>4380.002</v>
      </c>
      <c r="C440" s="2">
        <v>28.879</v>
      </c>
      <c r="D440" s="1">
        <v>38316.34241675926</v>
      </c>
      <c r="E440">
        <v>4380.041</v>
      </c>
      <c r="F440" s="2">
        <v>30.447</v>
      </c>
      <c r="G440" s="1">
        <v>38316.34241725694</v>
      </c>
      <c r="H440">
        <v>4380.084</v>
      </c>
      <c r="I440" s="2">
        <v>3.265437</v>
      </c>
      <c r="J440" s="1">
        <v>38316.34241783565</v>
      </c>
      <c r="K440">
        <v>4380.134</v>
      </c>
      <c r="L440" s="2">
        <v>3.259993</v>
      </c>
      <c r="M440" s="1">
        <v>38316.34241842593</v>
      </c>
      <c r="N440">
        <v>4380.185</v>
      </c>
      <c r="O440" s="2">
        <v>3.205966</v>
      </c>
      <c r="P440" s="1">
        <v>38316.342419016204</v>
      </c>
      <c r="Q440">
        <v>4380.236</v>
      </c>
      <c r="R440" s="2">
        <v>3.210358</v>
      </c>
      <c r="S440" s="1">
        <v>38316.34241960648</v>
      </c>
      <c r="T440">
        <v>4380.287</v>
      </c>
      <c r="U440" s="2">
        <v>-25.00467</v>
      </c>
      <c r="V440" s="1">
        <v>38316.34242019676</v>
      </c>
      <c r="W440">
        <v>4380.338</v>
      </c>
      <c r="X440" s="2">
        <v>-24.95848</v>
      </c>
      <c r="Y440" s="1">
        <v>38316.342420787034</v>
      </c>
      <c r="Z440">
        <v>4380.389</v>
      </c>
      <c r="AA440" s="2">
        <v>-25.0271</v>
      </c>
      <c r="AB440" s="1">
        <v>38316.34242136574</v>
      </c>
      <c r="AC440">
        <v>4380.439</v>
      </c>
      <c r="AD440" s="2">
        <v>-24.98092</v>
      </c>
      <c r="AG440">
        <f t="shared" si="24"/>
        <v>0</v>
      </c>
      <c r="AH440">
        <f t="shared" si="25"/>
        <v>0</v>
      </c>
      <c r="AI440">
        <f t="shared" si="26"/>
        <v>0</v>
      </c>
      <c r="AJ440">
        <f t="shared" si="27"/>
        <v>0</v>
      </c>
    </row>
    <row r="441" spans="1:36" ht="12.75">
      <c r="A441" s="1">
        <v>38316.34253204861</v>
      </c>
      <c r="B441">
        <v>4390.002</v>
      </c>
      <c r="C441" s="2">
        <v>28.917</v>
      </c>
      <c r="D441" s="1">
        <v>38316.3425325</v>
      </c>
      <c r="E441">
        <v>4390.041</v>
      </c>
      <c r="F441" s="2">
        <v>30.482</v>
      </c>
      <c r="G441" s="1">
        <v>38316.34253297454</v>
      </c>
      <c r="H441">
        <v>4390.082</v>
      </c>
      <c r="I441" s="2">
        <v>3.264885</v>
      </c>
      <c r="J441" s="1">
        <v>38316.34253356481</v>
      </c>
      <c r="K441">
        <v>4390.133</v>
      </c>
      <c r="L441" s="2">
        <v>3.259506</v>
      </c>
      <c r="M441" s="1">
        <v>38316.34253415509</v>
      </c>
      <c r="N441">
        <v>4390.184</v>
      </c>
      <c r="O441" s="2">
        <v>3.205492</v>
      </c>
      <c r="P441" s="1">
        <v>38316.342534745374</v>
      </c>
      <c r="Q441">
        <v>4390.235</v>
      </c>
      <c r="R441" s="2">
        <v>3.20974</v>
      </c>
      <c r="S441" s="1">
        <v>38316.34253533565</v>
      </c>
      <c r="T441">
        <v>4390.286</v>
      </c>
      <c r="U441" s="2">
        <v>-25.00203</v>
      </c>
      <c r="V441" s="1">
        <v>38316.34253592593</v>
      </c>
      <c r="W441">
        <v>4390.337</v>
      </c>
      <c r="X441" s="2">
        <v>-24.96244</v>
      </c>
      <c r="Y441" s="1">
        <v>38316.342536516204</v>
      </c>
      <c r="Z441">
        <v>4390.388</v>
      </c>
      <c r="AA441" s="2">
        <v>-25.01786</v>
      </c>
      <c r="AB441" s="1">
        <v>38316.342537094904</v>
      </c>
      <c r="AC441">
        <v>4390.438</v>
      </c>
      <c r="AD441" s="2">
        <v>-24.98092</v>
      </c>
      <c r="AG441">
        <f t="shared" si="24"/>
        <v>0</v>
      </c>
      <c r="AH441">
        <f t="shared" si="25"/>
        <v>0</v>
      </c>
      <c r="AI441">
        <f t="shared" si="26"/>
        <v>0</v>
      </c>
      <c r="AJ441">
        <f t="shared" si="27"/>
        <v>0</v>
      </c>
    </row>
    <row r="442" spans="1:36" ht="12.75">
      <c r="A442" s="1">
        <v>38316.34264778935</v>
      </c>
      <c r="B442">
        <v>4400.002</v>
      </c>
      <c r="C442" s="2">
        <v>28.944</v>
      </c>
      <c r="D442" s="1">
        <v>38316.34264824074</v>
      </c>
      <c r="E442">
        <v>4400.041</v>
      </c>
      <c r="F442" s="2">
        <v>30.506</v>
      </c>
      <c r="G442" s="1">
        <v>38316.342648715276</v>
      </c>
      <c r="H442">
        <v>4400.082</v>
      </c>
      <c r="I442" s="2">
        <v>3.264254</v>
      </c>
      <c r="J442" s="1">
        <v>38316.34264930555</v>
      </c>
      <c r="K442">
        <v>4400.133</v>
      </c>
      <c r="L442" s="2">
        <v>3.259032</v>
      </c>
      <c r="M442" s="1">
        <v>38316.342649895836</v>
      </c>
      <c r="N442">
        <v>4400.184</v>
      </c>
      <c r="O442" s="2">
        <v>3.205019</v>
      </c>
      <c r="P442" s="1">
        <v>38316.34265047454</v>
      </c>
      <c r="Q442">
        <v>4400.234</v>
      </c>
      <c r="R442" s="2">
        <v>3.209227</v>
      </c>
      <c r="S442" s="1">
        <v>38316.34265106481</v>
      </c>
      <c r="T442">
        <v>4400.285</v>
      </c>
      <c r="U442" s="2">
        <v>-24.99807</v>
      </c>
      <c r="V442" s="1">
        <v>38316.34265165509</v>
      </c>
      <c r="W442">
        <v>4400.336</v>
      </c>
      <c r="X442" s="2">
        <v>-24.9598</v>
      </c>
      <c r="Y442" s="1">
        <v>38316.342652245374</v>
      </c>
      <c r="Z442">
        <v>4400.387</v>
      </c>
      <c r="AA442" s="2">
        <v>-25.02314</v>
      </c>
      <c r="AB442" s="1">
        <v>38316.34265283565</v>
      </c>
      <c r="AC442">
        <v>4400.438</v>
      </c>
      <c r="AD442" s="2">
        <v>-24.9796</v>
      </c>
      <c r="AG442">
        <f t="shared" si="24"/>
        <v>0</v>
      </c>
      <c r="AH442">
        <f t="shared" si="25"/>
        <v>0</v>
      </c>
      <c r="AI442">
        <f t="shared" si="26"/>
        <v>0</v>
      </c>
      <c r="AJ442">
        <f t="shared" si="27"/>
        <v>0</v>
      </c>
    </row>
    <row r="443" spans="1:36" ht="12.75">
      <c r="A443" s="1">
        <v>38316.34276353009</v>
      </c>
      <c r="B443">
        <v>4410.002</v>
      </c>
      <c r="C443" s="2">
        <v>28.991</v>
      </c>
      <c r="D443" s="1">
        <v>38316.34276398148</v>
      </c>
      <c r="E443">
        <v>4410.041</v>
      </c>
      <c r="F443" s="2">
        <v>30.543</v>
      </c>
      <c r="G443" s="1">
        <v>38316.34276445602</v>
      </c>
      <c r="H443">
        <v>4410.082</v>
      </c>
      <c r="I443" s="2">
        <v>3.707673</v>
      </c>
      <c r="J443" s="1">
        <v>38316.3427650463</v>
      </c>
      <c r="K443">
        <v>4410.133</v>
      </c>
      <c r="L443" s="2">
        <v>3.69126</v>
      </c>
      <c r="M443" s="1">
        <v>38316.342765636575</v>
      </c>
      <c r="N443">
        <v>4410.184</v>
      </c>
      <c r="O443" s="2">
        <v>3.688261</v>
      </c>
      <c r="P443" s="1">
        <v>38316.34276622685</v>
      </c>
      <c r="Q443">
        <v>4410.235</v>
      </c>
      <c r="R443" s="2">
        <v>3.695429</v>
      </c>
      <c r="S443" s="1">
        <v>38316.34276680555</v>
      </c>
      <c r="T443">
        <v>4410.285</v>
      </c>
      <c r="U443" s="2">
        <v>0.01979</v>
      </c>
      <c r="V443" s="1">
        <v>38316.342767395836</v>
      </c>
      <c r="W443">
        <v>4410.336</v>
      </c>
      <c r="X443" s="2">
        <v>0.0066</v>
      </c>
      <c r="Y443" s="1">
        <v>38316.34276798611</v>
      </c>
      <c r="Z443">
        <v>4410.387</v>
      </c>
      <c r="AA443" s="2">
        <v>-0.00264</v>
      </c>
      <c r="AB443" s="1">
        <v>38316.34276857639</v>
      </c>
      <c r="AC443">
        <v>4410.438</v>
      </c>
      <c r="AD443" s="2">
        <v>0</v>
      </c>
      <c r="AG443">
        <f t="shared" si="24"/>
        <v>0.017648384655163184</v>
      </c>
      <c r="AH443">
        <f t="shared" si="25"/>
        <v>0.017256125603106107</v>
      </c>
      <c r="AI443">
        <f t="shared" si="26"/>
        <v>0.019262170233350247</v>
      </c>
      <c r="AJ443">
        <f t="shared" si="27"/>
        <v>0.01939710804016076</v>
      </c>
    </row>
    <row r="444" spans="1:36" ht="12.75">
      <c r="A444" s="1">
        <v>38316.34287927084</v>
      </c>
      <c r="B444">
        <v>4420.002</v>
      </c>
      <c r="C444" s="2">
        <v>29.024</v>
      </c>
      <c r="D444" s="1">
        <v>38316.34287972222</v>
      </c>
      <c r="E444">
        <v>4420.041</v>
      </c>
      <c r="F444" s="2">
        <v>30.581</v>
      </c>
      <c r="G444" s="1">
        <v>38316.342880208336</v>
      </c>
      <c r="H444">
        <v>4420.083</v>
      </c>
      <c r="I444" s="2">
        <v>3.721903</v>
      </c>
      <c r="J444" s="1">
        <v>38316.34288079861</v>
      </c>
      <c r="K444">
        <v>4420.134</v>
      </c>
      <c r="L444" s="2">
        <v>3.7072</v>
      </c>
      <c r="M444" s="1">
        <v>38316.34288138889</v>
      </c>
      <c r="N444">
        <v>4420.185</v>
      </c>
      <c r="O444" s="2">
        <v>3.705095</v>
      </c>
      <c r="P444" s="1">
        <v>38316.342881979166</v>
      </c>
      <c r="Q444">
        <v>4420.236</v>
      </c>
      <c r="R444" s="2">
        <v>3.71225</v>
      </c>
      <c r="S444" s="1">
        <v>38316.342882557874</v>
      </c>
      <c r="T444">
        <v>4420.286</v>
      </c>
      <c r="U444" s="2">
        <v>0.01715</v>
      </c>
      <c r="V444" s="1">
        <v>38316.34288314815</v>
      </c>
      <c r="W444">
        <v>4420.337</v>
      </c>
      <c r="X444" s="2">
        <v>0.00264</v>
      </c>
      <c r="Y444" s="1">
        <v>38316.34288380787</v>
      </c>
      <c r="Z444">
        <v>4420.394</v>
      </c>
      <c r="AA444" s="2">
        <v>-0.00528</v>
      </c>
      <c r="AB444" s="1">
        <v>38316.342884398146</v>
      </c>
      <c r="AC444">
        <v>4420.445</v>
      </c>
      <c r="AD444" s="2">
        <v>0.00924</v>
      </c>
      <c r="AG444">
        <f t="shared" si="24"/>
        <v>0.018242717755942623</v>
      </c>
      <c r="AH444">
        <f t="shared" si="25"/>
        <v>0.017916143185882673</v>
      </c>
      <c r="AI444">
        <f t="shared" si="26"/>
        <v>0.019947749604145498</v>
      </c>
      <c r="AJ444">
        <f t="shared" si="27"/>
        <v>0.020083584899016262</v>
      </c>
    </row>
    <row r="445" spans="1:36" ht="12.75">
      <c r="A445" s="1">
        <v>38316.342995011575</v>
      </c>
      <c r="B445">
        <v>4430.002</v>
      </c>
      <c r="C445" s="2">
        <v>29.056</v>
      </c>
      <c r="D445" s="1">
        <v>38316.34299546296</v>
      </c>
      <c r="E445">
        <v>4430.041</v>
      </c>
      <c r="F445" s="2">
        <v>30.616</v>
      </c>
      <c r="G445" s="1">
        <v>38316.3429959375</v>
      </c>
      <c r="H445">
        <v>4430.082</v>
      </c>
      <c r="I445" s="2">
        <v>3.73032</v>
      </c>
      <c r="J445" s="1">
        <v>38316.342996527776</v>
      </c>
      <c r="K445">
        <v>4430.133</v>
      </c>
      <c r="L445" s="2">
        <v>3.716169</v>
      </c>
      <c r="M445" s="1">
        <v>38316.34299711805</v>
      </c>
      <c r="N445">
        <v>4430.184</v>
      </c>
      <c r="O445" s="2">
        <v>3.714209</v>
      </c>
      <c r="P445" s="1">
        <v>38316.342997708336</v>
      </c>
      <c r="Q445">
        <v>4430.235</v>
      </c>
      <c r="R445" s="2">
        <v>3.721127</v>
      </c>
      <c r="S445" s="1">
        <v>38316.34299828704</v>
      </c>
      <c r="T445">
        <v>4430.285</v>
      </c>
      <c r="U445" s="2">
        <v>0.01056</v>
      </c>
      <c r="V445" s="1">
        <v>38316.34299887731</v>
      </c>
      <c r="W445">
        <v>4430.336</v>
      </c>
      <c r="X445" s="2">
        <v>0.00396</v>
      </c>
      <c r="Y445" s="1">
        <v>38316.34299946759</v>
      </c>
      <c r="Z445">
        <v>4430.387</v>
      </c>
      <c r="AA445" s="2">
        <v>-0.00792</v>
      </c>
      <c r="AB445" s="1">
        <v>38316.343000057874</v>
      </c>
      <c r="AC445">
        <v>4430.438</v>
      </c>
      <c r="AD445" s="2">
        <v>0.00396</v>
      </c>
      <c r="AG445">
        <f t="shared" si="24"/>
        <v>0.018608028996597303</v>
      </c>
      <c r="AH445">
        <f t="shared" si="25"/>
        <v>0.01829110324275826</v>
      </c>
      <c r="AI445">
        <f t="shared" si="26"/>
        <v>0.020340592580390032</v>
      </c>
      <c r="AJ445">
        <f t="shared" si="27"/>
        <v>0.020467858961099674</v>
      </c>
    </row>
    <row r="446" spans="1:36" ht="12.75">
      <c r="A446" s="1">
        <v>38316.343110752314</v>
      </c>
      <c r="B446">
        <v>4440.002</v>
      </c>
      <c r="C446" s="2">
        <v>29.074</v>
      </c>
      <c r="D446" s="1">
        <v>38316.34311120371</v>
      </c>
      <c r="E446">
        <v>4440.041</v>
      </c>
      <c r="F446" s="2">
        <v>30.649</v>
      </c>
      <c r="G446" s="1">
        <v>38316.34311167824</v>
      </c>
      <c r="H446">
        <v>4440.082</v>
      </c>
      <c r="I446" s="2">
        <v>3.736488</v>
      </c>
      <c r="J446" s="1">
        <v>38316.34311226852</v>
      </c>
      <c r="K446">
        <v>4440.133</v>
      </c>
      <c r="L446" s="2">
        <v>3.722745</v>
      </c>
      <c r="M446" s="1">
        <v>38316.3431128588</v>
      </c>
      <c r="N446">
        <v>4440.184</v>
      </c>
      <c r="O446" s="2">
        <v>3.72072</v>
      </c>
      <c r="P446" s="1">
        <v>38316.343113449075</v>
      </c>
      <c r="Q446">
        <v>4440.235</v>
      </c>
      <c r="R446" s="2">
        <v>3.727532</v>
      </c>
      <c r="S446" s="1">
        <v>38316.34311410879</v>
      </c>
      <c r="T446">
        <v>4440.292</v>
      </c>
      <c r="U446" s="2">
        <v>0.0132</v>
      </c>
      <c r="V446" s="1">
        <v>38316.34311469908</v>
      </c>
      <c r="W446">
        <v>4440.343</v>
      </c>
      <c r="X446" s="2">
        <v>0.01452</v>
      </c>
      <c r="Y446" s="1">
        <v>38316.34311528935</v>
      </c>
      <c r="Z446">
        <v>4440.394</v>
      </c>
      <c r="AA446" s="2">
        <v>-0.00264</v>
      </c>
      <c r="AB446" s="1">
        <v>38316.34311587963</v>
      </c>
      <c r="AC446">
        <v>4440.445</v>
      </c>
      <c r="AD446" s="2">
        <v>0.00528</v>
      </c>
      <c r="AG446">
        <f t="shared" si="24"/>
        <v>0.01888084851349011</v>
      </c>
      <c r="AH446">
        <f t="shared" si="25"/>
        <v>0.018567592631150726</v>
      </c>
      <c r="AI446">
        <f t="shared" si="26"/>
        <v>0.02061113886612977</v>
      </c>
      <c r="AJ446">
        <f t="shared" si="27"/>
        <v>0.02074474642263642</v>
      </c>
    </row>
    <row r="447" spans="1:36" ht="12.75">
      <c r="A447" s="1">
        <v>38316.34322649305</v>
      </c>
      <c r="B447">
        <v>4450.002</v>
      </c>
      <c r="C447" s="2">
        <v>29.096</v>
      </c>
      <c r="D447" s="1">
        <v>38316.343226944446</v>
      </c>
      <c r="E447">
        <v>4450.041</v>
      </c>
      <c r="F447" s="2">
        <v>30.65</v>
      </c>
      <c r="G447" s="1">
        <v>38316.34322741898</v>
      </c>
      <c r="H447">
        <v>4450.082</v>
      </c>
      <c r="I447" s="2">
        <v>3.741433</v>
      </c>
      <c r="J447" s="1">
        <v>38316.34322800926</v>
      </c>
      <c r="K447">
        <v>4450.133</v>
      </c>
      <c r="L447" s="2">
        <v>3.72794</v>
      </c>
      <c r="M447" s="1">
        <v>38316.34322859954</v>
      </c>
      <c r="N447">
        <v>4450.184</v>
      </c>
      <c r="O447" s="2">
        <v>3.725888</v>
      </c>
      <c r="P447" s="1">
        <v>38316.34322925926</v>
      </c>
      <c r="Q447">
        <v>4450.241</v>
      </c>
      <c r="R447" s="2">
        <v>3.732569</v>
      </c>
      <c r="S447" s="1">
        <v>38316.34322984954</v>
      </c>
      <c r="T447">
        <v>4450.292</v>
      </c>
      <c r="U447" s="2">
        <v>0.01847</v>
      </c>
      <c r="V447" s="1">
        <v>38316.34323042824</v>
      </c>
      <c r="W447">
        <v>4450.342</v>
      </c>
      <c r="X447" s="2">
        <v>0.00264</v>
      </c>
      <c r="Y447" s="1">
        <v>38316.343231018516</v>
      </c>
      <c r="Z447">
        <v>4450.393</v>
      </c>
      <c r="AA447" s="2">
        <v>-0.0066</v>
      </c>
      <c r="AB447" s="1">
        <v>38316.34323160879</v>
      </c>
      <c r="AC447">
        <v>4450.444</v>
      </c>
      <c r="AD447" s="2">
        <v>0.00396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38316.3433422338</v>
      </c>
      <c r="B448">
        <v>4460.002</v>
      </c>
      <c r="C448" s="2">
        <v>29.117</v>
      </c>
      <c r="D448" s="1">
        <v>38316.343342685184</v>
      </c>
      <c r="E448">
        <v>4460.041</v>
      </c>
      <c r="F448" s="2">
        <v>30.664</v>
      </c>
      <c r="G448" s="1">
        <v>38316.34334315972</v>
      </c>
      <c r="H448">
        <v>4460.082</v>
      </c>
      <c r="I448" s="2">
        <v>3.745523</v>
      </c>
      <c r="J448" s="1">
        <v>38316.34334375</v>
      </c>
      <c r="K448">
        <v>4460.133</v>
      </c>
      <c r="L448" s="2">
        <v>3.732267</v>
      </c>
      <c r="M448" s="1">
        <v>38316.343344340276</v>
      </c>
      <c r="N448">
        <v>4460.184</v>
      </c>
      <c r="O448" s="2">
        <v>3.730136</v>
      </c>
      <c r="P448" s="1">
        <v>38316.34334493055</v>
      </c>
      <c r="Q448">
        <v>4460.235</v>
      </c>
      <c r="R448" s="2">
        <v>3.736751</v>
      </c>
      <c r="S448" s="1">
        <v>38316.34334550926</v>
      </c>
      <c r="T448">
        <v>4460.285</v>
      </c>
      <c r="U448" s="2">
        <v>0.02111</v>
      </c>
      <c r="V448" s="1">
        <v>38316.34334609954</v>
      </c>
      <c r="W448">
        <v>4460.336</v>
      </c>
      <c r="X448" s="2">
        <v>0.0066</v>
      </c>
      <c r="Y448" s="1">
        <v>38316.34334668981</v>
      </c>
      <c r="Z448">
        <v>4460.387</v>
      </c>
      <c r="AA448" s="2">
        <v>0.0066</v>
      </c>
      <c r="AB448" s="1">
        <v>38316.34334728009</v>
      </c>
      <c r="AC448">
        <v>4460.438</v>
      </c>
      <c r="AD448" s="2">
        <v>0.00792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38316.34345797454</v>
      </c>
      <c r="B449">
        <v>4470.002</v>
      </c>
      <c r="C449" s="2">
        <v>29.121</v>
      </c>
      <c r="D449" s="1">
        <v>38316.34345842592</v>
      </c>
      <c r="E449">
        <v>4470.041</v>
      </c>
      <c r="F449" s="2">
        <v>30.653</v>
      </c>
      <c r="G449" s="1">
        <v>38316.34345890046</v>
      </c>
      <c r="H449">
        <v>4470.082</v>
      </c>
      <c r="I449" s="2">
        <v>3.377265</v>
      </c>
      <c r="J449" s="1">
        <v>38316.34345949074</v>
      </c>
      <c r="K449">
        <v>4470.133</v>
      </c>
      <c r="L449" s="2">
        <v>3.379251</v>
      </c>
      <c r="M449" s="1">
        <v>38316.34346012732</v>
      </c>
      <c r="N449">
        <v>4470.188</v>
      </c>
      <c r="O449" s="2">
        <v>3.337679</v>
      </c>
      <c r="P449" s="1">
        <v>38316.343460717595</v>
      </c>
      <c r="Q449">
        <v>4470.239</v>
      </c>
      <c r="R449" s="2">
        <v>3.338087</v>
      </c>
      <c r="S449" s="1">
        <v>38316.34346130787</v>
      </c>
      <c r="T449">
        <v>4470.29</v>
      </c>
      <c r="U449" s="2">
        <v>-25.00599</v>
      </c>
      <c r="V449" s="1">
        <v>38316.34346189815</v>
      </c>
      <c r="W449">
        <v>4470.341</v>
      </c>
      <c r="X449" s="2">
        <v>-24.97168</v>
      </c>
      <c r="Y449" s="1">
        <v>38316.343462488425</v>
      </c>
      <c r="Z449">
        <v>4470.392</v>
      </c>
      <c r="AA449" s="2">
        <v>-25.01654</v>
      </c>
      <c r="AB449" s="1">
        <v>38316.34346315972</v>
      </c>
      <c r="AC449">
        <v>4470.45</v>
      </c>
      <c r="AD449" s="2">
        <v>-24.973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38316.343573715276</v>
      </c>
      <c r="B450">
        <v>4480.002</v>
      </c>
      <c r="C450" s="2">
        <v>29.126</v>
      </c>
      <c r="D450" s="1">
        <v>38316.34357416667</v>
      </c>
      <c r="E450">
        <v>4480.041</v>
      </c>
      <c r="F450" s="2">
        <v>30.645</v>
      </c>
      <c r="G450" s="1">
        <v>38316.34357464121</v>
      </c>
      <c r="H450">
        <v>4480.082</v>
      </c>
      <c r="I450" s="2">
        <v>3.343189</v>
      </c>
      <c r="J450" s="1">
        <v>38316.34357523148</v>
      </c>
      <c r="K450">
        <v>4480.133</v>
      </c>
      <c r="L450" s="2">
        <v>3.342913</v>
      </c>
      <c r="M450" s="1">
        <v>38316.34357582176</v>
      </c>
      <c r="N450">
        <v>4480.184</v>
      </c>
      <c r="O450" s="2">
        <v>3.297251</v>
      </c>
      <c r="P450" s="1">
        <v>38316.34357644676</v>
      </c>
      <c r="Q450">
        <v>4480.238</v>
      </c>
      <c r="R450" s="2">
        <v>3.295712</v>
      </c>
      <c r="S450" s="1">
        <v>38316.343577037034</v>
      </c>
      <c r="T450">
        <v>4480.289</v>
      </c>
      <c r="U450" s="2">
        <v>-25.00071</v>
      </c>
      <c r="V450" s="1">
        <v>38316.34357762732</v>
      </c>
      <c r="W450">
        <v>4480.34</v>
      </c>
      <c r="X450" s="2">
        <v>-24.96376</v>
      </c>
      <c r="Y450" s="1">
        <v>38316.343578217595</v>
      </c>
      <c r="Z450">
        <v>4480.391</v>
      </c>
      <c r="AA450" s="2">
        <v>-25.01918</v>
      </c>
      <c r="AB450" s="1">
        <v>38316.34357880787</v>
      </c>
      <c r="AC450">
        <v>4480.442</v>
      </c>
      <c r="AD450" s="2">
        <v>-24.97432</v>
      </c>
      <c r="AG450">
        <f t="shared" si="24"/>
        <v>0</v>
      </c>
      <c r="AH450">
        <f t="shared" si="25"/>
        <v>0</v>
      </c>
      <c r="AI450">
        <f t="shared" si="26"/>
        <v>0</v>
      </c>
      <c r="AJ450">
        <f t="shared" si="27"/>
        <v>0</v>
      </c>
    </row>
    <row r="451" spans="1:36" ht="12.75">
      <c r="A451" s="1">
        <v>38316.34368945602</v>
      </c>
      <c r="B451">
        <v>4490.002</v>
      </c>
      <c r="C451" s="2">
        <v>29.131</v>
      </c>
      <c r="D451" s="1">
        <v>38316.34368990741</v>
      </c>
      <c r="E451">
        <v>4490.041</v>
      </c>
      <c r="F451" s="2">
        <v>30.64</v>
      </c>
      <c r="G451" s="1">
        <v>38316.343690381946</v>
      </c>
      <c r="H451">
        <v>4490.082</v>
      </c>
      <c r="I451" s="2">
        <v>3.326566</v>
      </c>
      <c r="J451" s="1">
        <v>38316.34369097222</v>
      </c>
      <c r="K451">
        <v>4490.133</v>
      </c>
      <c r="L451" s="2">
        <v>3.325711</v>
      </c>
      <c r="M451" s="1">
        <v>38316.3436915625</v>
      </c>
      <c r="N451">
        <v>4490.184</v>
      </c>
      <c r="O451" s="2">
        <v>3.277734</v>
      </c>
      <c r="P451" s="1">
        <v>38316.343692152775</v>
      </c>
      <c r="Q451">
        <v>4490.235</v>
      </c>
      <c r="R451" s="2">
        <v>3.276471</v>
      </c>
      <c r="S451" s="1">
        <v>38316.34369274305</v>
      </c>
      <c r="T451">
        <v>4490.286</v>
      </c>
      <c r="U451" s="2">
        <v>-25.00467</v>
      </c>
      <c r="V451" s="1">
        <v>38316.34369332176</v>
      </c>
      <c r="W451">
        <v>4490.336</v>
      </c>
      <c r="X451" s="2">
        <v>-24.96112</v>
      </c>
      <c r="Y451" s="1">
        <v>38316.34369391204</v>
      </c>
      <c r="Z451">
        <v>4490.387</v>
      </c>
      <c r="AA451" s="2">
        <v>-25.0139</v>
      </c>
      <c r="AB451" s="1">
        <v>38316.34369450231</v>
      </c>
      <c r="AC451">
        <v>4490.438</v>
      </c>
      <c r="AD451" s="2">
        <v>-24.98092</v>
      </c>
      <c r="AG451">
        <f t="shared" si="24"/>
        <v>0</v>
      </c>
      <c r="AH451">
        <f t="shared" si="25"/>
        <v>0</v>
      </c>
      <c r="AI451">
        <f t="shared" si="26"/>
        <v>0</v>
      </c>
      <c r="AJ451">
        <f t="shared" si="27"/>
        <v>0</v>
      </c>
    </row>
    <row r="452" spans="1:36" ht="12.75">
      <c r="A452" s="1">
        <v>38316.34380519676</v>
      </c>
      <c r="B452">
        <v>4500.002</v>
      </c>
      <c r="C452" s="2">
        <v>29.128</v>
      </c>
      <c r="D452" s="1">
        <v>38316.34380564815</v>
      </c>
      <c r="E452">
        <v>4500.041</v>
      </c>
      <c r="F452" s="2">
        <v>30.635</v>
      </c>
      <c r="G452" s="1">
        <v>38316.343806122684</v>
      </c>
      <c r="H452">
        <v>4500.082</v>
      </c>
      <c r="I452" s="2">
        <v>3.315637</v>
      </c>
      <c r="J452" s="1">
        <v>38316.34380671296</v>
      </c>
      <c r="K452">
        <v>4500.133</v>
      </c>
      <c r="L452" s="2">
        <v>3.314493</v>
      </c>
      <c r="M452" s="1">
        <v>38316.34380730324</v>
      </c>
      <c r="N452">
        <v>4500.184</v>
      </c>
      <c r="O452" s="2">
        <v>3.265069</v>
      </c>
      <c r="P452" s="1">
        <v>38316.343807881945</v>
      </c>
      <c r="Q452">
        <v>4500.234</v>
      </c>
      <c r="R452" s="2">
        <v>3.264214</v>
      </c>
      <c r="S452" s="1">
        <v>38316.34380850694</v>
      </c>
      <c r="T452">
        <v>4500.288</v>
      </c>
      <c r="U452" s="2">
        <v>-25.00995</v>
      </c>
      <c r="V452" s="1">
        <v>38316.34380909722</v>
      </c>
      <c r="W452">
        <v>4500.339</v>
      </c>
      <c r="X452" s="2">
        <v>-24.96772</v>
      </c>
      <c r="Y452" s="1">
        <v>38316.34380967593</v>
      </c>
      <c r="Z452">
        <v>4500.389</v>
      </c>
      <c r="AA452" s="2">
        <v>-25.01786</v>
      </c>
      <c r="AB452" s="1">
        <v>38316.343810266204</v>
      </c>
      <c r="AC452">
        <v>4500.44</v>
      </c>
      <c r="AD452" s="2">
        <v>-24.98487</v>
      </c>
      <c r="AG452">
        <f t="shared" si="24"/>
        <v>0</v>
      </c>
      <c r="AH452">
        <f t="shared" si="25"/>
        <v>0</v>
      </c>
      <c r="AI452">
        <f t="shared" si="26"/>
        <v>0</v>
      </c>
      <c r="AJ452">
        <f t="shared" si="27"/>
        <v>0</v>
      </c>
    </row>
    <row r="453" spans="1:36" ht="12.75">
      <c r="A453" s="1">
        <v>38316.3439209375</v>
      </c>
      <c r="B453">
        <v>4510.002</v>
      </c>
      <c r="C453" s="2">
        <v>29.155</v>
      </c>
      <c r="D453" s="1">
        <v>38316.34392138889</v>
      </c>
      <c r="E453">
        <v>4510.041</v>
      </c>
      <c r="F453" s="2">
        <v>30.643</v>
      </c>
      <c r="G453" s="1">
        <v>38316.343921875</v>
      </c>
      <c r="H453">
        <v>4510.083</v>
      </c>
      <c r="I453" s="2">
        <v>3.307575</v>
      </c>
      <c r="J453" s="1">
        <v>38316.343922465276</v>
      </c>
      <c r="K453">
        <v>4510.134</v>
      </c>
      <c r="L453" s="2">
        <v>3.30626</v>
      </c>
      <c r="M453" s="1">
        <v>38316.34392304398</v>
      </c>
      <c r="N453">
        <v>4510.184</v>
      </c>
      <c r="O453" s="2">
        <v>3.25585</v>
      </c>
      <c r="P453" s="1">
        <v>38316.34392363426</v>
      </c>
      <c r="Q453">
        <v>4510.235</v>
      </c>
      <c r="R453" s="2">
        <v>3.255297</v>
      </c>
      <c r="S453" s="1">
        <v>38316.34392422454</v>
      </c>
      <c r="T453">
        <v>4510.286</v>
      </c>
      <c r="U453" s="2">
        <v>-24.99939</v>
      </c>
      <c r="V453" s="1">
        <v>38316.34392481481</v>
      </c>
      <c r="W453">
        <v>4510.337</v>
      </c>
      <c r="X453" s="2">
        <v>-24.9598</v>
      </c>
      <c r="Y453" s="1">
        <v>38316.34392540509</v>
      </c>
      <c r="Z453">
        <v>4510.388</v>
      </c>
      <c r="AA453" s="2">
        <v>-25.01918</v>
      </c>
      <c r="AB453" s="1">
        <v>38316.343925995374</v>
      </c>
      <c r="AC453">
        <v>4510.439</v>
      </c>
      <c r="AD453" s="2">
        <v>-24.9796</v>
      </c>
      <c r="AG453">
        <f t="shared" si="24"/>
        <v>0</v>
      </c>
      <c r="AH453">
        <f t="shared" si="25"/>
        <v>0</v>
      </c>
      <c r="AI453">
        <f t="shared" si="26"/>
        <v>0</v>
      </c>
      <c r="AJ453">
        <f t="shared" si="27"/>
        <v>0</v>
      </c>
    </row>
    <row r="454" spans="1:36" ht="12.75">
      <c r="A454" s="1">
        <v>38316.34403667824</v>
      </c>
      <c r="B454">
        <v>4520.002</v>
      </c>
      <c r="C454" s="2">
        <v>29.165</v>
      </c>
      <c r="D454" s="1">
        <v>38316.34403712963</v>
      </c>
      <c r="E454">
        <v>4520.041</v>
      </c>
      <c r="F454" s="2">
        <v>30.659</v>
      </c>
      <c r="G454" s="1">
        <v>38316.34403760417</v>
      </c>
      <c r="H454">
        <v>4520.082</v>
      </c>
      <c r="I454" s="2">
        <v>3.301446</v>
      </c>
      <c r="J454" s="1">
        <v>38316.344038194446</v>
      </c>
      <c r="K454">
        <v>4520.133</v>
      </c>
      <c r="L454" s="2">
        <v>3.299842</v>
      </c>
      <c r="M454" s="1">
        <v>38316.34403878472</v>
      </c>
      <c r="N454">
        <v>4520.184</v>
      </c>
      <c r="O454" s="2">
        <v>3.248669</v>
      </c>
      <c r="P454" s="1">
        <v>38316.34403936342</v>
      </c>
      <c r="Q454">
        <v>4520.234</v>
      </c>
      <c r="R454" s="2">
        <v>3.248419</v>
      </c>
      <c r="S454" s="1">
        <v>38316.34403995371</v>
      </c>
      <c r="T454">
        <v>4520.285</v>
      </c>
      <c r="U454" s="2">
        <v>-25.00335</v>
      </c>
      <c r="V454" s="1">
        <v>38316.34404054398</v>
      </c>
      <c r="W454">
        <v>4520.336</v>
      </c>
      <c r="X454" s="2">
        <v>-24.96112</v>
      </c>
      <c r="Y454" s="1">
        <v>38316.34404113426</v>
      </c>
      <c r="Z454">
        <v>4520.387</v>
      </c>
      <c r="AA454" s="2">
        <v>-25.02182</v>
      </c>
      <c r="AB454" s="1">
        <v>38316.34404172454</v>
      </c>
      <c r="AC454">
        <v>4520.438</v>
      </c>
      <c r="AD454" s="2">
        <v>-24.98092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38316.344152418984</v>
      </c>
      <c r="B455">
        <v>4530.002</v>
      </c>
      <c r="C455" s="2">
        <v>29.158</v>
      </c>
      <c r="D455" s="1">
        <v>38316.34415287037</v>
      </c>
      <c r="E455">
        <v>4530.041</v>
      </c>
      <c r="F455" s="2">
        <v>30.672</v>
      </c>
      <c r="G455" s="1">
        <v>38316.34415334491</v>
      </c>
      <c r="H455">
        <v>4530.082</v>
      </c>
      <c r="I455" s="2">
        <v>3.296212</v>
      </c>
      <c r="J455" s="1">
        <v>38316.344153935184</v>
      </c>
      <c r="K455">
        <v>4530.133</v>
      </c>
      <c r="L455" s="2">
        <v>3.294594</v>
      </c>
      <c r="M455" s="1">
        <v>38316.34415452546</v>
      </c>
      <c r="N455">
        <v>4530.184</v>
      </c>
      <c r="O455" s="2">
        <v>3.242869</v>
      </c>
      <c r="P455" s="1">
        <v>38316.34415511574</v>
      </c>
      <c r="Q455">
        <v>4530.235</v>
      </c>
      <c r="R455" s="2">
        <v>3.242777</v>
      </c>
      <c r="S455" s="1">
        <v>38316.344155694445</v>
      </c>
      <c r="T455">
        <v>4530.285</v>
      </c>
      <c r="U455" s="2">
        <v>-25.00995</v>
      </c>
      <c r="V455" s="1">
        <v>38316.34415628472</v>
      </c>
      <c r="W455">
        <v>4530.336</v>
      </c>
      <c r="X455" s="2">
        <v>-24.95452</v>
      </c>
      <c r="Y455" s="1">
        <v>38316.344156875</v>
      </c>
      <c r="Z455">
        <v>4530.387</v>
      </c>
      <c r="AA455" s="2">
        <v>-25.01522</v>
      </c>
      <c r="AB455" s="1">
        <v>38316.344157465275</v>
      </c>
      <c r="AC455">
        <v>4530.438</v>
      </c>
      <c r="AD455" s="2">
        <v>-24.9796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38316.34426815972</v>
      </c>
      <c r="B456">
        <v>4540.002</v>
      </c>
      <c r="C456" s="2">
        <v>29.177</v>
      </c>
      <c r="D456" s="1">
        <v>38316.34426861111</v>
      </c>
      <c r="E456">
        <v>4540.041</v>
      </c>
      <c r="F456" s="2">
        <v>30.702</v>
      </c>
      <c r="G456" s="1">
        <v>38316.34426909722</v>
      </c>
      <c r="H456">
        <v>4540.083</v>
      </c>
      <c r="I456" s="2">
        <v>3.291832</v>
      </c>
      <c r="J456" s="1">
        <v>38316.34426967592</v>
      </c>
      <c r="K456">
        <v>4540.133</v>
      </c>
      <c r="L456" s="2">
        <v>3.290162</v>
      </c>
      <c r="M456" s="1">
        <v>38316.34427026621</v>
      </c>
      <c r="N456">
        <v>4540.184</v>
      </c>
      <c r="O456" s="2">
        <v>3.238029</v>
      </c>
      <c r="P456" s="1">
        <v>38316.34427085648</v>
      </c>
      <c r="Q456">
        <v>4540.235</v>
      </c>
      <c r="R456" s="2">
        <v>3.238082</v>
      </c>
      <c r="S456" s="1">
        <v>38316.34427144676</v>
      </c>
      <c r="T456">
        <v>4540.286</v>
      </c>
      <c r="U456" s="2">
        <v>-24.99939</v>
      </c>
      <c r="V456" s="1">
        <v>38316.34427202546</v>
      </c>
      <c r="W456">
        <v>4540.336</v>
      </c>
      <c r="X456" s="2">
        <v>-24.9598</v>
      </c>
      <c r="Y456" s="1">
        <v>38316.34427261574</v>
      </c>
      <c r="Z456">
        <v>4540.387</v>
      </c>
      <c r="AA456" s="2">
        <v>-25.02182</v>
      </c>
      <c r="AB456" s="1">
        <v>38316.34427320602</v>
      </c>
      <c r="AC456">
        <v>4540.438</v>
      </c>
      <c r="AD456" s="2">
        <v>-24.98883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38316.34438390046</v>
      </c>
      <c r="B457">
        <v>4550.002</v>
      </c>
      <c r="C457" s="2">
        <v>29.2</v>
      </c>
      <c r="D457" s="1">
        <v>38316.344384351854</v>
      </c>
      <c r="E457">
        <v>4550.041</v>
      </c>
      <c r="F457" s="2">
        <v>30.702</v>
      </c>
      <c r="G457" s="1">
        <v>38316.34438482639</v>
      </c>
      <c r="H457">
        <v>4550.082</v>
      </c>
      <c r="I457" s="2">
        <v>3.288071</v>
      </c>
      <c r="J457" s="1">
        <v>38316.34438541667</v>
      </c>
      <c r="K457">
        <v>4550.133</v>
      </c>
      <c r="L457" s="2">
        <v>3.286361</v>
      </c>
      <c r="M457" s="1">
        <v>38316.344386006946</v>
      </c>
      <c r="N457">
        <v>4550.184</v>
      </c>
      <c r="O457" s="2">
        <v>3.233899</v>
      </c>
      <c r="P457" s="1">
        <v>38316.34438659722</v>
      </c>
      <c r="Q457">
        <v>4550.235</v>
      </c>
      <c r="R457" s="2">
        <v>3.234044</v>
      </c>
      <c r="S457" s="1">
        <v>38316.34438717592</v>
      </c>
      <c r="T457">
        <v>4550.285</v>
      </c>
      <c r="U457" s="2">
        <v>-25.00203</v>
      </c>
      <c r="V457" s="1">
        <v>38316.34438776621</v>
      </c>
      <c r="W457">
        <v>4550.336</v>
      </c>
      <c r="X457" s="2">
        <v>-24.9532</v>
      </c>
      <c r="Y457" s="1">
        <v>38316.34438835648</v>
      </c>
      <c r="Z457">
        <v>4550.387</v>
      </c>
      <c r="AA457" s="2">
        <v>-25.01918</v>
      </c>
      <c r="AB457" s="1">
        <v>38316.34438894676</v>
      </c>
      <c r="AC457">
        <v>4550.438</v>
      </c>
      <c r="AD457" s="2">
        <v>-24.973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38316.34449964121</v>
      </c>
      <c r="B458">
        <v>4560.002</v>
      </c>
      <c r="C458" s="2">
        <v>29.214</v>
      </c>
      <c r="D458" s="1">
        <v>38316.34450009259</v>
      </c>
      <c r="E458">
        <v>4560.041</v>
      </c>
      <c r="F458" s="2">
        <v>30.728</v>
      </c>
      <c r="G458" s="1">
        <v>38316.34450056713</v>
      </c>
      <c r="H458">
        <v>4560.082</v>
      </c>
      <c r="I458" s="2">
        <v>3.284691</v>
      </c>
      <c r="J458" s="1">
        <v>38316.34450115741</v>
      </c>
      <c r="K458">
        <v>4560.133</v>
      </c>
      <c r="L458" s="2">
        <v>3.283021</v>
      </c>
      <c r="M458" s="1">
        <v>38316.344501747684</v>
      </c>
      <c r="N458">
        <v>4560.184</v>
      </c>
      <c r="O458" s="2">
        <v>3.230283</v>
      </c>
      <c r="P458" s="1">
        <v>38316.34450233796</v>
      </c>
      <c r="Q458">
        <v>4560.235</v>
      </c>
      <c r="R458" s="2">
        <v>3.230559</v>
      </c>
      <c r="S458" s="1">
        <v>38316.34450291667</v>
      </c>
      <c r="T458">
        <v>4560.285</v>
      </c>
      <c r="U458" s="2">
        <v>-25.00599</v>
      </c>
      <c r="V458" s="1">
        <v>38316.344503506945</v>
      </c>
      <c r="W458">
        <v>4560.336</v>
      </c>
      <c r="X458" s="2">
        <v>-24.95716</v>
      </c>
      <c r="Y458" s="1">
        <v>38316.34450409722</v>
      </c>
      <c r="Z458">
        <v>4560.387</v>
      </c>
      <c r="AA458" s="2">
        <v>-25.01522</v>
      </c>
      <c r="AB458" s="1">
        <v>38316.3445046875</v>
      </c>
      <c r="AC458">
        <v>4560.438</v>
      </c>
      <c r="AD458" s="2">
        <v>-24.98355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38316.344615381946</v>
      </c>
      <c r="B459">
        <v>4570.002</v>
      </c>
      <c r="C459" s="2">
        <v>29.216</v>
      </c>
      <c r="D459" s="1">
        <v>38316.34461583333</v>
      </c>
      <c r="E459">
        <v>4570.041</v>
      </c>
      <c r="F459" s="2">
        <v>30.738</v>
      </c>
      <c r="G459" s="1">
        <v>38316.34461630787</v>
      </c>
      <c r="H459">
        <v>4570.082</v>
      </c>
      <c r="I459" s="2">
        <v>3.281732</v>
      </c>
      <c r="J459" s="1">
        <v>38316.344616898146</v>
      </c>
      <c r="K459">
        <v>4570.133</v>
      </c>
      <c r="L459" s="2">
        <v>3.280049</v>
      </c>
      <c r="M459" s="1">
        <v>38316.34461748842</v>
      </c>
      <c r="N459">
        <v>4570.184</v>
      </c>
      <c r="O459" s="2">
        <v>3.227113</v>
      </c>
      <c r="P459" s="1">
        <v>38316.34461807871</v>
      </c>
      <c r="Q459">
        <v>4570.235</v>
      </c>
      <c r="R459" s="2">
        <v>3.227468</v>
      </c>
      <c r="S459" s="1">
        <v>38316.34461866898</v>
      </c>
      <c r="T459">
        <v>4570.286</v>
      </c>
      <c r="U459" s="2">
        <v>-25.00203</v>
      </c>
      <c r="V459" s="1">
        <v>38316.344619247684</v>
      </c>
      <c r="W459">
        <v>4570.336</v>
      </c>
      <c r="X459" s="2">
        <v>-24.95584</v>
      </c>
      <c r="Y459" s="1">
        <v>38316.34461983796</v>
      </c>
      <c r="Z459">
        <v>4570.387</v>
      </c>
      <c r="AA459" s="2">
        <v>-25.0139</v>
      </c>
      <c r="AB459" s="1">
        <v>38316.34462042824</v>
      </c>
      <c r="AC459">
        <v>4570.438</v>
      </c>
      <c r="AD459" s="2">
        <v>-24.98355</v>
      </c>
      <c r="AG459">
        <f t="shared" si="28"/>
        <v>0</v>
      </c>
      <c r="AH459">
        <f t="shared" si="29"/>
        <v>0</v>
      </c>
      <c r="AI459">
        <f t="shared" si="30"/>
        <v>0</v>
      </c>
      <c r="AJ459">
        <f t="shared" si="31"/>
        <v>0</v>
      </c>
    </row>
    <row r="460" spans="1:36" ht="12.75">
      <c r="A460" s="1">
        <v>38316.344731122685</v>
      </c>
      <c r="B460">
        <v>4580.002</v>
      </c>
      <c r="C460" s="2">
        <v>29.252</v>
      </c>
      <c r="D460" s="1">
        <v>38316.34473157407</v>
      </c>
      <c r="E460">
        <v>4580.041</v>
      </c>
      <c r="F460" s="2">
        <v>30.758</v>
      </c>
      <c r="G460" s="1">
        <v>38316.34473204861</v>
      </c>
      <c r="H460">
        <v>4580.082</v>
      </c>
      <c r="I460" s="2">
        <v>3.278904</v>
      </c>
      <c r="J460" s="1">
        <v>38316.34473263889</v>
      </c>
      <c r="K460">
        <v>4580.133</v>
      </c>
      <c r="L460" s="2">
        <v>3.277405</v>
      </c>
      <c r="M460" s="1">
        <v>38316.34473322917</v>
      </c>
      <c r="N460">
        <v>4580.184</v>
      </c>
      <c r="O460" s="2">
        <v>3.224273</v>
      </c>
      <c r="P460" s="1">
        <v>38316.344733819446</v>
      </c>
      <c r="Q460">
        <v>4580.235</v>
      </c>
      <c r="R460" s="2">
        <v>3.224667</v>
      </c>
      <c r="S460" s="1">
        <v>38316.344734398146</v>
      </c>
      <c r="T460">
        <v>4580.285</v>
      </c>
      <c r="U460" s="2">
        <v>-25.00335</v>
      </c>
      <c r="V460" s="1">
        <v>38316.34473498842</v>
      </c>
      <c r="W460">
        <v>4580.336</v>
      </c>
      <c r="X460" s="2">
        <v>-24.95848</v>
      </c>
      <c r="Y460" s="1">
        <v>38316.34473557871</v>
      </c>
      <c r="Z460">
        <v>4580.387</v>
      </c>
      <c r="AA460" s="2">
        <v>-25.0271</v>
      </c>
      <c r="AB460" s="1">
        <v>38316.34473616898</v>
      </c>
      <c r="AC460">
        <v>4580.438</v>
      </c>
      <c r="AD460" s="2">
        <v>-24.98223</v>
      </c>
      <c r="AG460">
        <f t="shared" si="28"/>
        <v>0</v>
      </c>
      <c r="AH460">
        <f t="shared" si="29"/>
        <v>0</v>
      </c>
      <c r="AI460">
        <f t="shared" si="30"/>
        <v>0</v>
      </c>
      <c r="AJ460">
        <f t="shared" si="31"/>
        <v>0</v>
      </c>
    </row>
    <row r="461" spans="1:36" ht="12.75">
      <c r="A461" s="1">
        <v>38316.34484686342</v>
      </c>
      <c r="B461">
        <v>4590.002</v>
      </c>
      <c r="C461" s="2">
        <v>29.28</v>
      </c>
      <c r="D461" s="1">
        <v>38316.34484731482</v>
      </c>
      <c r="E461">
        <v>4590.041</v>
      </c>
      <c r="F461" s="2">
        <v>30.794</v>
      </c>
      <c r="G461" s="1">
        <v>38316.344847789354</v>
      </c>
      <c r="H461">
        <v>4590.082</v>
      </c>
      <c r="I461" s="2">
        <v>3.276379</v>
      </c>
      <c r="J461" s="1">
        <v>38316.34484837963</v>
      </c>
      <c r="K461">
        <v>4590.133</v>
      </c>
      <c r="L461" s="2">
        <v>3.275012</v>
      </c>
      <c r="M461" s="1">
        <v>38316.34484896991</v>
      </c>
      <c r="N461">
        <v>4590.184</v>
      </c>
      <c r="O461" s="2">
        <v>3.221721</v>
      </c>
      <c r="P461" s="1">
        <v>38316.344849560184</v>
      </c>
      <c r="Q461">
        <v>4590.235</v>
      </c>
      <c r="R461" s="2">
        <v>3.222155</v>
      </c>
      <c r="S461" s="1">
        <v>38316.34485015046</v>
      </c>
      <c r="T461">
        <v>4590.286</v>
      </c>
      <c r="U461" s="2">
        <v>-24.99939</v>
      </c>
      <c r="V461" s="1">
        <v>38316.34485072917</v>
      </c>
      <c r="W461">
        <v>4590.336</v>
      </c>
      <c r="X461" s="2">
        <v>-24.95584</v>
      </c>
      <c r="Y461" s="1">
        <v>38316.344851319445</v>
      </c>
      <c r="Z461">
        <v>4590.387</v>
      </c>
      <c r="AA461" s="2">
        <v>-25.02182</v>
      </c>
      <c r="AB461" s="1">
        <v>38316.34485190972</v>
      </c>
      <c r="AC461">
        <v>4590.438</v>
      </c>
      <c r="AD461" s="2">
        <v>-24.97828</v>
      </c>
      <c r="AG461">
        <f t="shared" si="28"/>
        <v>0</v>
      </c>
      <c r="AH461">
        <f t="shared" si="29"/>
        <v>0</v>
      </c>
      <c r="AI461">
        <f t="shared" si="30"/>
        <v>0</v>
      </c>
      <c r="AJ461">
        <f t="shared" si="31"/>
        <v>0</v>
      </c>
    </row>
    <row r="462" spans="1:36" ht="12.75">
      <c r="A462" s="1">
        <v>38316.34496260417</v>
      </c>
      <c r="B462">
        <v>4600.002</v>
      </c>
      <c r="C462" s="2">
        <v>29.301</v>
      </c>
      <c r="D462" s="1">
        <v>38316.344963055555</v>
      </c>
      <c r="E462">
        <v>4600.041</v>
      </c>
      <c r="F462" s="2">
        <v>30.828</v>
      </c>
      <c r="G462" s="1">
        <v>38316.34496353009</v>
      </c>
      <c r="H462">
        <v>4600.082</v>
      </c>
      <c r="I462" s="2">
        <v>3.273999</v>
      </c>
      <c r="J462" s="1">
        <v>38316.34496412037</v>
      </c>
      <c r="K462">
        <v>4600.133</v>
      </c>
      <c r="L462" s="2">
        <v>3.272815</v>
      </c>
      <c r="M462" s="1">
        <v>38316.344964710646</v>
      </c>
      <c r="N462">
        <v>4600.184</v>
      </c>
      <c r="O462" s="2">
        <v>3.219393</v>
      </c>
      <c r="P462" s="1">
        <v>38316.34496530092</v>
      </c>
      <c r="Q462">
        <v>4600.235</v>
      </c>
      <c r="R462" s="2">
        <v>3.219867</v>
      </c>
      <c r="S462" s="1">
        <v>38316.34496589121</v>
      </c>
      <c r="T462">
        <v>4600.286</v>
      </c>
      <c r="U462" s="2">
        <v>-25.01259</v>
      </c>
      <c r="V462" s="1">
        <v>38316.34496648148</v>
      </c>
      <c r="W462">
        <v>4600.337</v>
      </c>
      <c r="X462" s="2">
        <v>-24.95716</v>
      </c>
      <c r="Y462" s="1">
        <v>38316.34496707176</v>
      </c>
      <c r="Z462">
        <v>4600.388</v>
      </c>
      <c r="AA462" s="2">
        <v>-25.0205</v>
      </c>
      <c r="AB462" s="1">
        <v>38316.34496770833</v>
      </c>
      <c r="AC462">
        <v>4600.443</v>
      </c>
      <c r="AD462" s="2">
        <v>-24.98355</v>
      </c>
      <c r="AG462">
        <f t="shared" si="28"/>
        <v>0</v>
      </c>
      <c r="AH462">
        <f t="shared" si="29"/>
        <v>0</v>
      </c>
      <c r="AI462">
        <f t="shared" si="30"/>
        <v>0</v>
      </c>
      <c r="AJ462">
        <f t="shared" si="31"/>
        <v>0</v>
      </c>
    </row>
    <row r="463" spans="1:36" ht="12.75">
      <c r="A463" s="1">
        <v>38316.34507834491</v>
      </c>
      <c r="B463">
        <v>4610.002</v>
      </c>
      <c r="C463" s="2">
        <v>29.302</v>
      </c>
      <c r="D463" s="1">
        <v>38316.345078796294</v>
      </c>
      <c r="E463">
        <v>4610.041</v>
      </c>
      <c r="F463" s="2">
        <v>30.844</v>
      </c>
      <c r="G463" s="1">
        <v>38316.34507927083</v>
      </c>
      <c r="H463">
        <v>4610.082</v>
      </c>
      <c r="I463" s="2">
        <v>3.271816</v>
      </c>
      <c r="J463" s="1">
        <v>38316.34507986111</v>
      </c>
      <c r="K463">
        <v>4610.133</v>
      </c>
      <c r="L463" s="2">
        <v>3.27079</v>
      </c>
      <c r="M463" s="1">
        <v>38316.34508045139</v>
      </c>
      <c r="N463">
        <v>4610.184</v>
      </c>
      <c r="O463" s="2">
        <v>3.217263</v>
      </c>
      <c r="P463" s="1">
        <v>38316.34508105324</v>
      </c>
      <c r="Q463">
        <v>4610.236</v>
      </c>
      <c r="R463" s="2">
        <v>3.217776</v>
      </c>
      <c r="S463" s="1">
        <v>38316.34508164352</v>
      </c>
      <c r="T463">
        <v>4610.287</v>
      </c>
      <c r="U463" s="2">
        <v>-24.99807</v>
      </c>
      <c r="V463" s="1">
        <v>38316.3450822338</v>
      </c>
      <c r="W463">
        <v>4610.338</v>
      </c>
      <c r="X463" s="2">
        <v>-24.95716</v>
      </c>
      <c r="Y463" s="1">
        <v>38316.345082824075</v>
      </c>
      <c r="Z463">
        <v>4610.389</v>
      </c>
      <c r="AA463" s="2">
        <v>-25.01522</v>
      </c>
      <c r="AB463" s="1">
        <v>38316.345083402775</v>
      </c>
      <c r="AC463">
        <v>4610.439</v>
      </c>
      <c r="AD463" s="2">
        <v>-24.98092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38316.34519408565</v>
      </c>
      <c r="B464">
        <v>4620.002</v>
      </c>
      <c r="C464" s="2">
        <v>29.339</v>
      </c>
      <c r="D464" s="1">
        <v>38316.34519453704</v>
      </c>
      <c r="E464">
        <v>4620.041</v>
      </c>
      <c r="F464" s="2">
        <v>30.876</v>
      </c>
      <c r="G464" s="1">
        <v>38316.34519501157</v>
      </c>
      <c r="H464">
        <v>4620.082</v>
      </c>
      <c r="I464" s="2">
        <v>3.269856</v>
      </c>
      <c r="J464" s="1">
        <v>38316.345195601854</v>
      </c>
      <c r="K464">
        <v>4620.133</v>
      </c>
      <c r="L464" s="2">
        <v>3.268936</v>
      </c>
      <c r="M464" s="1">
        <v>38316.34519619213</v>
      </c>
      <c r="N464">
        <v>4620.184</v>
      </c>
      <c r="O464" s="2">
        <v>3.215343</v>
      </c>
      <c r="P464" s="1">
        <v>38316.34519678241</v>
      </c>
      <c r="Q464">
        <v>4620.235</v>
      </c>
      <c r="R464" s="2">
        <v>3.215856</v>
      </c>
      <c r="S464" s="1">
        <v>38316.345197372684</v>
      </c>
      <c r="T464">
        <v>4620.286</v>
      </c>
      <c r="U464" s="2">
        <v>-25.00071</v>
      </c>
      <c r="V464" s="1">
        <v>38316.34519795139</v>
      </c>
      <c r="W464">
        <v>4620.336</v>
      </c>
      <c r="X464" s="2">
        <v>-24.95584</v>
      </c>
      <c r="Y464" s="1">
        <v>38316.34519854167</v>
      </c>
      <c r="Z464">
        <v>4620.387</v>
      </c>
      <c r="AA464" s="2">
        <v>-25.02314</v>
      </c>
      <c r="AB464" s="1">
        <v>38316.345199131945</v>
      </c>
      <c r="AC464">
        <v>4620.438</v>
      </c>
      <c r="AD464" s="2">
        <v>-24.9796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38316.345309826385</v>
      </c>
      <c r="B465">
        <v>4630.002</v>
      </c>
      <c r="C465" s="2">
        <v>29.352</v>
      </c>
      <c r="D465" s="1">
        <v>38316.34531027778</v>
      </c>
      <c r="E465">
        <v>4630.041</v>
      </c>
      <c r="F465" s="2">
        <v>30.899</v>
      </c>
      <c r="G465" s="1">
        <v>38316.34531075232</v>
      </c>
      <c r="H465">
        <v>4630.082</v>
      </c>
      <c r="I465" s="2">
        <v>3.268081</v>
      </c>
      <c r="J465" s="1">
        <v>38316.34531134259</v>
      </c>
      <c r="K465">
        <v>4630.133</v>
      </c>
      <c r="L465" s="2">
        <v>3.267213</v>
      </c>
      <c r="M465" s="1">
        <v>38316.34531193287</v>
      </c>
      <c r="N465">
        <v>4630.184</v>
      </c>
      <c r="O465" s="2">
        <v>3.213528</v>
      </c>
      <c r="P465" s="1">
        <v>38316.34531251158</v>
      </c>
      <c r="Q465">
        <v>4630.234</v>
      </c>
      <c r="R465" s="2">
        <v>3.214054</v>
      </c>
      <c r="S465" s="1">
        <v>38316.345313101854</v>
      </c>
      <c r="T465">
        <v>4630.285</v>
      </c>
      <c r="U465" s="2">
        <v>-25.00467</v>
      </c>
      <c r="V465" s="1">
        <v>38316.34531369213</v>
      </c>
      <c r="W465">
        <v>4630.336</v>
      </c>
      <c r="X465" s="2">
        <v>-24.9598</v>
      </c>
      <c r="Y465" s="1">
        <v>38316.34531428241</v>
      </c>
      <c r="Z465">
        <v>4630.387</v>
      </c>
      <c r="AA465" s="2">
        <v>-25.01522</v>
      </c>
      <c r="AB465" s="1">
        <v>38316.34531486111</v>
      </c>
      <c r="AC465">
        <v>4630.437</v>
      </c>
      <c r="AD465" s="2">
        <v>-24.97828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38316.34542556713</v>
      </c>
      <c r="B466">
        <v>4640.002</v>
      </c>
      <c r="C466" s="2">
        <v>29.387</v>
      </c>
      <c r="D466" s="1">
        <v>38316.34542601852</v>
      </c>
      <c r="E466">
        <v>4640.041</v>
      </c>
      <c r="F466" s="2">
        <v>30.924</v>
      </c>
      <c r="G466" s="1">
        <v>38316.345426493055</v>
      </c>
      <c r="H466">
        <v>4640.082</v>
      </c>
      <c r="I466" s="2">
        <v>3.266371</v>
      </c>
      <c r="J466" s="1">
        <v>38316.34542708333</v>
      </c>
      <c r="K466">
        <v>4640.133</v>
      </c>
      <c r="L466" s="2">
        <v>3.265621</v>
      </c>
      <c r="M466" s="1">
        <v>38316.34542767361</v>
      </c>
      <c r="N466">
        <v>4640.184</v>
      </c>
      <c r="O466" s="2">
        <v>3.211857</v>
      </c>
      <c r="P466" s="1">
        <v>38316.345428252316</v>
      </c>
      <c r="Q466">
        <v>4640.234</v>
      </c>
      <c r="R466" s="2">
        <v>3.21241</v>
      </c>
      <c r="S466" s="1">
        <v>38316.34542885417</v>
      </c>
      <c r="T466">
        <v>4640.286</v>
      </c>
      <c r="U466" s="2">
        <v>-25.00731</v>
      </c>
      <c r="V466" s="1">
        <v>38316.345429444445</v>
      </c>
      <c r="W466">
        <v>4640.337</v>
      </c>
      <c r="X466" s="2">
        <v>-24.95584</v>
      </c>
      <c r="Y466" s="1">
        <v>38316.34543003472</v>
      </c>
      <c r="Z466">
        <v>4640.388</v>
      </c>
      <c r="AA466" s="2">
        <v>-25.02446</v>
      </c>
      <c r="AB466" s="1">
        <v>38316.345430625</v>
      </c>
      <c r="AC466">
        <v>4640.439</v>
      </c>
      <c r="AD466" s="2">
        <v>-24.973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38316.34554130787</v>
      </c>
      <c r="B467">
        <v>4650.002</v>
      </c>
      <c r="C467" s="2">
        <v>29.415</v>
      </c>
      <c r="D467" s="1">
        <v>38316.34554177083</v>
      </c>
      <c r="E467">
        <v>4650.042</v>
      </c>
      <c r="F467" s="2">
        <v>30.975</v>
      </c>
      <c r="G467" s="1">
        <v>38316.34554224537</v>
      </c>
      <c r="H467">
        <v>4650.083</v>
      </c>
      <c r="I467" s="2">
        <v>3.264924</v>
      </c>
      <c r="J467" s="1">
        <v>38316.34554283565</v>
      </c>
      <c r="K467">
        <v>4650.134</v>
      </c>
      <c r="L467" s="2">
        <v>3.264122</v>
      </c>
      <c r="M467" s="1">
        <v>38316.34554342592</v>
      </c>
      <c r="N467">
        <v>4650.185</v>
      </c>
      <c r="O467" s="2">
        <v>3.210279</v>
      </c>
      <c r="P467" s="1">
        <v>38316.34554401621</v>
      </c>
      <c r="Q467">
        <v>4650.236</v>
      </c>
      <c r="R467" s="2">
        <v>3.210832</v>
      </c>
      <c r="S467" s="1">
        <v>38316.34554460648</v>
      </c>
      <c r="T467">
        <v>4650.287</v>
      </c>
      <c r="U467" s="2">
        <v>-24.99543</v>
      </c>
      <c r="V467" s="1">
        <v>38316.34554519676</v>
      </c>
      <c r="W467">
        <v>4650.338</v>
      </c>
      <c r="X467" s="2">
        <v>-24.95584</v>
      </c>
      <c r="Y467" s="1">
        <v>38316.34554578704</v>
      </c>
      <c r="Z467">
        <v>4650.389</v>
      </c>
      <c r="AA467" s="2">
        <v>-25.0205</v>
      </c>
      <c r="AB467" s="1">
        <v>38316.34554636574</v>
      </c>
      <c r="AC467">
        <v>4650.439</v>
      </c>
      <c r="AD467" s="2">
        <v>-24.97828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38316.34565704861</v>
      </c>
      <c r="B468">
        <v>4660.002</v>
      </c>
      <c r="C468" s="2">
        <v>29.445</v>
      </c>
      <c r="D468" s="1">
        <v>38316.3456575</v>
      </c>
      <c r="E468">
        <v>4660.041</v>
      </c>
      <c r="F468" s="2">
        <v>30.99</v>
      </c>
      <c r="G468" s="1">
        <v>38316.34565797454</v>
      </c>
      <c r="H468">
        <v>4660.082</v>
      </c>
      <c r="I468" s="2">
        <v>3.263504</v>
      </c>
      <c r="J468" s="1">
        <v>38316.34565856482</v>
      </c>
      <c r="K468">
        <v>4660.133</v>
      </c>
      <c r="L468" s="2">
        <v>3.262702</v>
      </c>
      <c r="M468" s="1">
        <v>38316.34565915509</v>
      </c>
      <c r="N468">
        <v>4660.184</v>
      </c>
      <c r="O468" s="2">
        <v>3.208806</v>
      </c>
      <c r="P468" s="1">
        <v>38316.34565974537</v>
      </c>
      <c r="Q468">
        <v>4660.235</v>
      </c>
      <c r="R468" s="2">
        <v>3.209359</v>
      </c>
      <c r="S468" s="1">
        <v>38316.34566032408</v>
      </c>
      <c r="T468">
        <v>4660.285</v>
      </c>
      <c r="U468" s="2">
        <v>-25.00599</v>
      </c>
      <c r="V468" s="1">
        <v>38316.345660914354</v>
      </c>
      <c r="W468">
        <v>4660.336</v>
      </c>
      <c r="X468" s="2">
        <v>-24.9598</v>
      </c>
      <c r="Y468" s="1">
        <v>38316.34566150463</v>
      </c>
      <c r="Z468">
        <v>4660.387</v>
      </c>
      <c r="AA468" s="2">
        <v>-25.01918</v>
      </c>
      <c r="AB468" s="1">
        <v>38316.34566209491</v>
      </c>
      <c r="AC468">
        <v>4660.438</v>
      </c>
      <c r="AD468" s="2">
        <v>-24.98092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38316.345772789355</v>
      </c>
      <c r="B469">
        <v>4670.002</v>
      </c>
      <c r="C469" s="2">
        <v>29.466</v>
      </c>
      <c r="D469" s="1">
        <v>38316.34577324074</v>
      </c>
      <c r="E469">
        <v>4670.041</v>
      </c>
      <c r="F469" s="2">
        <v>31.036</v>
      </c>
      <c r="G469" s="1">
        <v>38316.34577371528</v>
      </c>
      <c r="H469">
        <v>4670.082</v>
      </c>
      <c r="I469" s="2">
        <v>3.262163</v>
      </c>
      <c r="J469" s="1">
        <v>38316.345774305555</v>
      </c>
      <c r="K469">
        <v>4670.133</v>
      </c>
      <c r="L469" s="2">
        <v>3.261373</v>
      </c>
      <c r="M469" s="1">
        <v>38316.34577489583</v>
      </c>
      <c r="N469">
        <v>4670.184</v>
      </c>
      <c r="O469" s="2">
        <v>3.207465</v>
      </c>
      <c r="P469" s="1">
        <v>38316.34577548611</v>
      </c>
      <c r="Q469">
        <v>4670.235</v>
      </c>
      <c r="R469" s="2">
        <v>3.207978</v>
      </c>
      <c r="S469" s="1">
        <v>38316.345776064816</v>
      </c>
      <c r="T469">
        <v>4670.285</v>
      </c>
      <c r="U469" s="2">
        <v>-25.00731</v>
      </c>
      <c r="V469" s="1">
        <v>38316.34577665509</v>
      </c>
      <c r="W469">
        <v>4670.336</v>
      </c>
      <c r="X469" s="2">
        <v>-24.9664</v>
      </c>
      <c r="Y469" s="1">
        <v>38316.34577724537</v>
      </c>
      <c r="Z469">
        <v>4670.387</v>
      </c>
      <c r="AA469" s="2">
        <v>-25.0205</v>
      </c>
      <c r="AB469" s="1">
        <v>38316.34577787037</v>
      </c>
      <c r="AC469">
        <v>4670.441</v>
      </c>
      <c r="AD469" s="2">
        <v>-24.98355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38316.34588853009</v>
      </c>
      <c r="B470">
        <v>4680.002</v>
      </c>
      <c r="C470" s="2">
        <v>29.473</v>
      </c>
      <c r="D470" s="1">
        <v>38316.34588898148</v>
      </c>
      <c r="E470">
        <v>4680.041</v>
      </c>
      <c r="F470" s="2">
        <v>31.057</v>
      </c>
      <c r="G470" s="1">
        <v>38316.34588945602</v>
      </c>
      <c r="H470">
        <v>4680.082</v>
      </c>
      <c r="I470" s="2">
        <v>3.260913</v>
      </c>
      <c r="J470" s="1">
        <v>38316.345890046294</v>
      </c>
      <c r="K470">
        <v>4680.133</v>
      </c>
      <c r="L470" s="2">
        <v>3.260111</v>
      </c>
      <c r="M470" s="1">
        <v>38316.34589063658</v>
      </c>
      <c r="N470">
        <v>4680.184</v>
      </c>
      <c r="O470" s="2">
        <v>3.206176</v>
      </c>
      <c r="P470" s="1">
        <v>38316.34589128472</v>
      </c>
      <c r="Q470">
        <v>4680.24</v>
      </c>
      <c r="R470" s="2">
        <v>3.206649</v>
      </c>
      <c r="S470" s="1">
        <v>38316.34589186343</v>
      </c>
      <c r="T470">
        <v>4680.29</v>
      </c>
      <c r="U470" s="2">
        <v>-25.00335</v>
      </c>
      <c r="V470" s="1">
        <v>38316.345892453704</v>
      </c>
      <c r="W470">
        <v>4680.341</v>
      </c>
      <c r="X470" s="2">
        <v>-24.9532</v>
      </c>
      <c r="Y470" s="1">
        <v>38316.34589304398</v>
      </c>
      <c r="Z470">
        <v>4680.392</v>
      </c>
      <c r="AA470" s="2">
        <v>-25.01654</v>
      </c>
      <c r="AB470" s="1">
        <v>38316.34589363426</v>
      </c>
      <c r="AC470">
        <v>4680.443</v>
      </c>
      <c r="AD470" s="2">
        <v>-24.9796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38316.34600427083</v>
      </c>
      <c r="B471">
        <v>4690.002</v>
      </c>
      <c r="C471" s="2">
        <v>29.516</v>
      </c>
      <c r="D471" s="1">
        <v>38316.346004722225</v>
      </c>
      <c r="E471">
        <v>4690.041</v>
      </c>
      <c r="F471" s="2">
        <v>31.092</v>
      </c>
      <c r="G471" s="1">
        <v>38316.346005196756</v>
      </c>
      <c r="H471">
        <v>4690.082</v>
      </c>
      <c r="I471" s="2">
        <v>3.259703</v>
      </c>
      <c r="J471" s="1">
        <v>38316.34600578704</v>
      </c>
      <c r="K471">
        <v>4690.133</v>
      </c>
      <c r="L471" s="2">
        <v>3.25894</v>
      </c>
      <c r="M471" s="1">
        <v>38316.34600637732</v>
      </c>
      <c r="N471">
        <v>4690.184</v>
      </c>
      <c r="O471" s="2">
        <v>3.204927</v>
      </c>
      <c r="P471" s="1">
        <v>38316.34600696759</v>
      </c>
      <c r="Q471">
        <v>4690.235</v>
      </c>
      <c r="R471" s="2">
        <v>3.205413</v>
      </c>
      <c r="S471" s="1">
        <v>38316.34600755787</v>
      </c>
      <c r="T471">
        <v>4690.286</v>
      </c>
      <c r="U471" s="2">
        <v>-25.00335</v>
      </c>
      <c r="V471" s="1">
        <v>38316.346008148146</v>
      </c>
      <c r="W471">
        <v>4690.337</v>
      </c>
      <c r="X471" s="2">
        <v>-24.94925</v>
      </c>
      <c r="Y471" s="1">
        <v>38316.34600873842</v>
      </c>
      <c r="Z471">
        <v>4690.388</v>
      </c>
      <c r="AA471" s="2">
        <v>-25.01786</v>
      </c>
      <c r="AB471" s="1">
        <v>38316.34600931713</v>
      </c>
      <c r="AC471">
        <v>4690.438</v>
      </c>
      <c r="AD471" s="2">
        <v>-24.97828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38316.34612001157</v>
      </c>
      <c r="B472">
        <v>4700.002</v>
      </c>
      <c r="C472" s="2">
        <v>29.547</v>
      </c>
      <c r="D472" s="1">
        <v>38316.346120462964</v>
      </c>
      <c r="E472">
        <v>4700.041</v>
      </c>
      <c r="F472" s="2">
        <v>31.113</v>
      </c>
      <c r="G472" s="1">
        <v>38316.3461209375</v>
      </c>
      <c r="H472">
        <v>4700.082</v>
      </c>
      <c r="I472" s="2">
        <v>3.258454</v>
      </c>
      <c r="J472" s="1">
        <v>38316.34612152778</v>
      </c>
      <c r="K472">
        <v>4700.133</v>
      </c>
      <c r="L472" s="2">
        <v>3.25777</v>
      </c>
      <c r="M472" s="1">
        <v>38316.346122118055</v>
      </c>
      <c r="N472">
        <v>4700.184</v>
      </c>
      <c r="O472" s="2">
        <v>3.203756</v>
      </c>
      <c r="P472" s="1">
        <v>38316.34612270833</v>
      </c>
      <c r="Q472">
        <v>4700.235</v>
      </c>
      <c r="R472" s="2">
        <v>3.204216</v>
      </c>
      <c r="S472" s="1">
        <v>38316.34612329861</v>
      </c>
      <c r="T472">
        <v>4700.286</v>
      </c>
      <c r="U472" s="2">
        <v>-24.99147</v>
      </c>
      <c r="V472" s="1">
        <v>38316.346123877316</v>
      </c>
      <c r="W472">
        <v>4700.336</v>
      </c>
      <c r="X472" s="2">
        <v>-24.95584</v>
      </c>
      <c r="Y472" s="1">
        <v>38316.34612446759</v>
      </c>
      <c r="Z472">
        <v>4700.387</v>
      </c>
      <c r="AA472" s="2">
        <v>-25.01654</v>
      </c>
      <c r="AB472" s="1">
        <v>38316.34612505787</v>
      </c>
      <c r="AC472">
        <v>4700.438</v>
      </c>
      <c r="AD472" s="2">
        <v>-24.98355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38316.34623575232</v>
      </c>
      <c r="B473">
        <v>4710.002</v>
      </c>
      <c r="C473" s="2">
        <v>29.564</v>
      </c>
      <c r="D473" s="1">
        <v>38316.34623621528</v>
      </c>
      <c r="E473">
        <v>4710.042</v>
      </c>
      <c r="F473" s="2">
        <v>31.141</v>
      </c>
      <c r="G473" s="1">
        <v>38316.34623668982</v>
      </c>
      <c r="H473">
        <v>4710.083</v>
      </c>
      <c r="I473" s="2">
        <v>3.257007</v>
      </c>
      <c r="J473" s="1">
        <v>38316.34623728009</v>
      </c>
      <c r="K473">
        <v>4710.134</v>
      </c>
      <c r="L473" s="2">
        <v>3.256691</v>
      </c>
      <c r="M473" s="1">
        <v>38316.346237858794</v>
      </c>
      <c r="N473">
        <v>4710.184</v>
      </c>
      <c r="O473" s="2">
        <v>3.202664</v>
      </c>
      <c r="P473" s="1">
        <v>38316.34623844908</v>
      </c>
      <c r="Q473">
        <v>4710.235</v>
      </c>
      <c r="R473" s="2">
        <v>3.203085</v>
      </c>
      <c r="S473" s="1">
        <v>38316.346239039354</v>
      </c>
      <c r="T473">
        <v>4710.286</v>
      </c>
      <c r="U473" s="2">
        <v>-25.00995</v>
      </c>
      <c r="V473" s="1">
        <v>38316.34623962963</v>
      </c>
      <c r="W473">
        <v>4710.337</v>
      </c>
      <c r="X473" s="2">
        <v>-24.95452</v>
      </c>
      <c r="Y473" s="1">
        <v>38316.34624020833</v>
      </c>
      <c r="Z473">
        <v>4710.387</v>
      </c>
      <c r="AA473" s="2">
        <v>-25.01654</v>
      </c>
      <c r="AB473" s="1">
        <v>38316.34624079861</v>
      </c>
      <c r="AC473">
        <v>4710.438</v>
      </c>
      <c r="AD473" s="2">
        <v>-24.98092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38316.346351493055</v>
      </c>
      <c r="B474">
        <v>4720.002</v>
      </c>
      <c r="C474" s="2">
        <v>29.605</v>
      </c>
      <c r="D474" s="1">
        <v>38316.34635194444</v>
      </c>
      <c r="E474">
        <v>4720.041</v>
      </c>
      <c r="F474" s="2">
        <v>31.191</v>
      </c>
      <c r="G474" s="1">
        <v>38316.34635241898</v>
      </c>
      <c r="H474">
        <v>4720.082</v>
      </c>
      <c r="I474" s="2">
        <v>3.255692</v>
      </c>
      <c r="J474" s="1">
        <v>38316.34635302083</v>
      </c>
      <c r="K474">
        <v>4720.134</v>
      </c>
      <c r="L474" s="2">
        <v>3.255639</v>
      </c>
      <c r="M474" s="1">
        <v>38316.34635361111</v>
      </c>
      <c r="N474">
        <v>4720.185</v>
      </c>
      <c r="O474" s="2">
        <v>3.201586</v>
      </c>
      <c r="P474" s="1">
        <v>38316.346354189816</v>
      </c>
      <c r="Q474">
        <v>4720.235</v>
      </c>
      <c r="R474" s="2">
        <v>3.201994</v>
      </c>
      <c r="S474" s="1">
        <v>38316.34635478009</v>
      </c>
      <c r="T474">
        <v>4720.286</v>
      </c>
      <c r="U474" s="2">
        <v>-25.00599</v>
      </c>
      <c r="V474" s="1">
        <v>38316.34635537037</v>
      </c>
      <c r="W474">
        <v>4720.337</v>
      </c>
      <c r="X474" s="2">
        <v>-24.95848</v>
      </c>
      <c r="Y474" s="1">
        <v>38316.34635597222</v>
      </c>
      <c r="Z474">
        <v>4720.389</v>
      </c>
      <c r="AA474" s="2">
        <v>-25.01654</v>
      </c>
      <c r="AB474" s="1">
        <v>38316.3463565625</v>
      </c>
      <c r="AC474">
        <v>4720.44</v>
      </c>
      <c r="AD474" s="2">
        <v>-24.98487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38316.346467233794</v>
      </c>
      <c r="B475">
        <v>4730.002</v>
      </c>
      <c r="C475" s="2">
        <v>29.62</v>
      </c>
      <c r="D475" s="1">
        <v>38316.34646768519</v>
      </c>
      <c r="E475">
        <v>4730.041</v>
      </c>
      <c r="F475" s="2">
        <v>31.194</v>
      </c>
      <c r="G475" s="1">
        <v>38316.346468159725</v>
      </c>
      <c r="H475">
        <v>4730.082</v>
      </c>
      <c r="I475" s="2">
        <v>3.254627</v>
      </c>
      <c r="J475" s="1">
        <v>38316.34646875</v>
      </c>
      <c r="K475">
        <v>4730.133</v>
      </c>
      <c r="L475" s="2">
        <v>3.254679</v>
      </c>
      <c r="M475" s="1">
        <v>38316.34646934028</v>
      </c>
      <c r="N475">
        <v>4730.184</v>
      </c>
      <c r="O475" s="2">
        <v>3.200573</v>
      </c>
      <c r="P475" s="1">
        <v>38316.346469930555</v>
      </c>
      <c r="Q475">
        <v>4730.235</v>
      </c>
      <c r="R475" s="2">
        <v>3.200955</v>
      </c>
      <c r="S475" s="1">
        <v>38316.34647050926</v>
      </c>
      <c r="T475">
        <v>4730.285</v>
      </c>
      <c r="U475" s="2">
        <v>-25.00731</v>
      </c>
      <c r="V475" s="1">
        <v>38316.34647109954</v>
      </c>
      <c r="W475">
        <v>4730.336</v>
      </c>
      <c r="X475" s="2">
        <v>-24.95584</v>
      </c>
      <c r="Y475" s="1">
        <v>38316.346471689816</v>
      </c>
      <c r="Z475">
        <v>4730.387</v>
      </c>
      <c r="AA475" s="2">
        <v>-25.01786</v>
      </c>
      <c r="AB475" s="1">
        <v>38316.34647228009</v>
      </c>
      <c r="AC475">
        <v>4730.438</v>
      </c>
      <c r="AD475" s="2">
        <v>-24.9796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38316.34658297454</v>
      </c>
      <c r="B476">
        <v>4740.002</v>
      </c>
      <c r="C476" s="2">
        <v>29.645</v>
      </c>
      <c r="D476" s="1">
        <v>38316.346583425926</v>
      </c>
      <c r="E476">
        <v>4740.041</v>
      </c>
      <c r="F476" s="2">
        <v>31.237</v>
      </c>
      <c r="G476" s="1">
        <v>38316.346583900464</v>
      </c>
      <c r="H476">
        <v>4740.082</v>
      </c>
      <c r="I476" s="2">
        <v>3.253535</v>
      </c>
      <c r="J476" s="1">
        <v>38316.34658449074</v>
      </c>
      <c r="K476">
        <v>4740.133</v>
      </c>
      <c r="L476" s="2">
        <v>3.253693</v>
      </c>
      <c r="M476" s="1">
        <v>38316.34658508102</v>
      </c>
      <c r="N476">
        <v>4740.184</v>
      </c>
      <c r="O476" s="2">
        <v>3.1996</v>
      </c>
      <c r="P476" s="1">
        <v>38316.346585671294</v>
      </c>
      <c r="Q476">
        <v>4740.235</v>
      </c>
      <c r="R476" s="2">
        <v>3.199955</v>
      </c>
      <c r="S476" s="1">
        <v>38316.34658625</v>
      </c>
      <c r="T476">
        <v>4740.285</v>
      </c>
      <c r="U476" s="2">
        <v>-25.00203</v>
      </c>
      <c r="V476" s="1">
        <v>38316.34658684028</v>
      </c>
      <c r="W476">
        <v>4740.336</v>
      </c>
      <c r="X476" s="2">
        <v>-24.95848</v>
      </c>
      <c r="Y476" s="1">
        <v>38316.34658745371</v>
      </c>
      <c r="Z476">
        <v>4740.389</v>
      </c>
      <c r="AA476" s="2">
        <v>-25.02182</v>
      </c>
      <c r="AB476" s="1">
        <v>38316.34658803241</v>
      </c>
      <c r="AC476">
        <v>4740.439</v>
      </c>
      <c r="AD476" s="2">
        <v>-24.98487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38316.34669871528</v>
      </c>
      <c r="B477">
        <v>4750.002</v>
      </c>
      <c r="C477" s="2">
        <v>29.683</v>
      </c>
      <c r="D477" s="1">
        <v>38316.346699166665</v>
      </c>
      <c r="E477">
        <v>4750.041</v>
      </c>
      <c r="F477" s="2">
        <v>31.277</v>
      </c>
      <c r="G477" s="1">
        <v>38316.3466996412</v>
      </c>
      <c r="H477">
        <v>4750.082</v>
      </c>
      <c r="I477" s="2">
        <v>3.252378</v>
      </c>
      <c r="J477" s="1">
        <v>38316.34670023148</v>
      </c>
      <c r="K477">
        <v>4750.133</v>
      </c>
      <c r="L477" s="2">
        <v>3.252746</v>
      </c>
      <c r="M477" s="1">
        <v>38316.346700821756</v>
      </c>
      <c r="N477">
        <v>4750.184</v>
      </c>
      <c r="O477" s="2">
        <v>3.198679</v>
      </c>
      <c r="P477" s="1">
        <v>38316.34670141204</v>
      </c>
      <c r="Q477">
        <v>4750.235</v>
      </c>
      <c r="R477" s="2">
        <v>3.198995</v>
      </c>
      <c r="S477" s="1">
        <v>38316.34670199074</v>
      </c>
      <c r="T477">
        <v>4750.285</v>
      </c>
      <c r="U477" s="2">
        <v>-25.00203</v>
      </c>
      <c r="V477" s="1">
        <v>38316.34670258102</v>
      </c>
      <c r="W477">
        <v>4750.336</v>
      </c>
      <c r="X477" s="2">
        <v>-24.9598</v>
      </c>
      <c r="Y477" s="1">
        <v>38316.34670317129</v>
      </c>
      <c r="Z477">
        <v>4750.387</v>
      </c>
      <c r="AA477" s="2">
        <v>-25.01786</v>
      </c>
      <c r="AB477" s="1">
        <v>38316.34670376158</v>
      </c>
      <c r="AC477">
        <v>4750.438</v>
      </c>
      <c r="AD477" s="2">
        <v>-24.98487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38316.34681445602</v>
      </c>
      <c r="B478">
        <v>4760.002</v>
      </c>
      <c r="C478" s="2">
        <v>29.703</v>
      </c>
      <c r="D478" s="1">
        <v>38316.34681490741</v>
      </c>
      <c r="E478">
        <v>4760.041</v>
      </c>
      <c r="F478" s="2">
        <v>31.308</v>
      </c>
      <c r="G478" s="1">
        <v>38316.34681538194</v>
      </c>
      <c r="H478">
        <v>4760.082</v>
      </c>
      <c r="I478" s="2">
        <v>3.251391</v>
      </c>
      <c r="J478" s="1">
        <v>38316.346815972225</v>
      </c>
      <c r="K478">
        <v>4760.133</v>
      </c>
      <c r="L478" s="2">
        <v>3.251838</v>
      </c>
      <c r="M478" s="1">
        <v>38316.3468165625</v>
      </c>
      <c r="N478">
        <v>4760.184</v>
      </c>
      <c r="O478" s="2">
        <v>3.197785</v>
      </c>
      <c r="P478" s="1">
        <v>38316.3468171412</v>
      </c>
      <c r="Q478">
        <v>4760.234</v>
      </c>
      <c r="R478" s="2">
        <v>3.198035</v>
      </c>
      <c r="S478" s="1">
        <v>38316.34681773148</v>
      </c>
      <c r="T478">
        <v>4760.285</v>
      </c>
      <c r="U478" s="2">
        <v>-25.00071</v>
      </c>
      <c r="V478" s="1">
        <v>38316.34681832176</v>
      </c>
      <c r="W478">
        <v>4760.336</v>
      </c>
      <c r="X478" s="2">
        <v>-24.95584</v>
      </c>
      <c r="Y478" s="1">
        <v>38316.34681891204</v>
      </c>
      <c r="Z478">
        <v>4760.387</v>
      </c>
      <c r="AA478" s="2">
        <v>-25.02446</v>
      </c>
      <c r="AB478" s="1">
        <v>38316.346819502316</v>
      </c>
      <c r="AC478">
        <v>4760.438</v>
      </c>
      <c r="AD478" s="2">
        <v>-24.97564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38316.346930196756</v>
      </c>
      <c r="B479">
        <v>4770.002</v>
      </c>
      <c r="C479" s="2">
        <v>29.708</v>
      </c>
      <c r="D479" s="1">
        <v>38316.34693064815</v>
      </c>
      <c r="E479">
        <v>4770.041</v>
      </c>
      <c r="F479" s="2">
        <v>31.346</v>
      </c>
      <c r="G479" s="1">
        <v>38316.34693112269</v>
      </c>
      <c r="H479">
        <v>4770.082</v>
      </c>
      <c r="I479" s="2">
        <v>3.250247</v>
      </c>
      <c r="J479" s="1">
        <v>38316.346931712964</v>
      </c>
      <c r="K479">
        <v>4770.133</v>
      </c>
      <c r="L479" s="2">
        <v>3.250984</v>
      </c>
      <c r="M479" s="1">
        <v>38316.34693230324</v>
      </c>
      <c r="N479">
        <v>4770.184</v>
      </c>
      <c r="O479" s="2">
        <v>3.196904</v>
      </c>
      <c r="P479" s="1">
        <v>38316.34693288194</v>
      </c>
      <c r="Q479">
        <v>4770.234</v>
      </c>
      <c r="R479" s="2">
        <v>3.197128</v>
      </c>
      <c r="S479" s="1">
        <v>38316.346933472225</v>
      </c>
      <c r="T479">
        <v>4770.285</v>
      </c>
      <c r="U479" s="2">
        <v>-25.00071</v>
      </c>
      <c r="V479" s="1">
        <v>38316.3469340625</v>
      </c>
      <c r="W479">
        <v>4770.336</v>
      </c>
      <c r="X479" s="2">
        <v>-24.95848</v>
      </c>
      <c r="Y479" s="1">
        <v>38316.34693465278</v>
      </c>
      <c r="Z479">
        <v>4770.387</v>
      </c>
      <c r="AA479" s="2">
        <v>-25.02446</v>
      </c>
      <c r="AB479" s="1">
        <v>38316.34693523148</v>
      </c>
      <c r="AC479">
        <v>4770.437</v>
      </c>
      <c r="AD479" s="2">
        <v>-24.98355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38316.3470459375</v>
      </c>
      <c r="B480">
        <v>4780.002</v>
      </c>
      <c r="C480" s="2">
        <v>29.756</v>
      </c>
      <c r="D480" s="1">
        <v>38316.34704638889</v>
      </c>
      <c r="E480">
        <v>4780.041</v>
      </c>
      <c r="F480" s="2">
        <v>31.378</v>
      </c>
      <c r="G480" s="1">
        <v>38316.347046863426</v>
      </c>
      <c r="H480">
        <v>4780.082</v>
      </c>
      <c r="I480" s="2">
        <v>3.249326</v>
      </c>
      <c r="J480" s="1">
        <v>38316.3470474537</v>
      </c>
      <c r="K480">
        <v>4780.133</v>
      </c>
      <c r="L480" s="2">
        <v>3.250142</v>
      </c>
      <c r="M480" s="1">
        <v>38316.34704804398</v>
      </c>
      <c r="N480">
        <v>4780.184</v>
      </c>
      <c r="O480" s="2">
        <v>3.196062</v>
      </c>
      <c r="P480" s="1">
        <v>38316.347048634256</v>
      </c>
      <c r="Q480">
        <v>4780.235</v>
      </c>
      <c r="R480" s="2">
        <v>3.196286</v>
      </c>
      <c r="S480" s="1">
        <v>38316.34704921296</v>
      </c>
      <c r="T480">
        <v>4780.285</v>
      </c>
      <c r="U480" s="2">
        <v>-25.00071</v>
      </c>
      <c r="V480" s="1">
        <v>38316.34704980324</v>
      </c>
      <c r="W480">
        <v>4780.336</v>
      </c>
      <c r="X480" s="2">
        <v>-24.9532</v>
      </c>
      <c r="Y480" s="1">
        <v>38316.34705039352</v>
      </c>
      <c r="Z480">
        <v>4780.387</v>
      </c>
      <c r="AA480" s="2">
        <v>-25.01786</v>
      </c>
      <c r="AB480" s="1">
        <v>38316.34705098379</v>
      </c>
      <c r="AC480">
        <v>4780.438</v>
      </c>
      <c r="AD480" s="2">
        <v>-24.97828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38316.34716167824</v>
      </c>
      <c r="B481">
        <v>4790.002</v>
      </c>
      <c r="C481" s="2">
        <v>29.78</v>
      </c>
      <c r="D481" s="1">
        <v>38316.34716212963</v>
      </c>
      <c r="E481">
        <v>4790.041</v>
      </c>
      <c r="F481" s="2">
        <v>31.406</v>
      </c>
      <c r="G481" s="1">
        <v>38316.347162604165</v>
      </c>
      <c r="H481">
        <v>4790.082</v>
      </c>
      <c r="I481" s="2">
        <v>3.248432</v>
      </c>
      <c r="J481" s="1">
        <v>38316.34716319444</v>
      </c>
      <c r="K481">
        <v>4790.133</v>
      </c>
      <c r="L481" s="2">
        <v>3.249366</v>
      </c>
      <c r="M481" s="1">
        <v>38316.347163784725</v>
      </c>
      <c r="N481">
        <v>4790.184</v>
      </c>
      <c r="O481" s="2">
        <v>3.195273</v>
      </c>
      <c r="P481" s="1">
        <v>38316.347164375</v>
      </c>
      <c r="Q481">
        <v>4790.235</v>
      </c>
      <c r="R481" s="2">
        <v>3.195418</v>
      </c>
      <c r="S481" s="1">
        <v>38316.34716496528</v>
      </c>
      <c r="T481">
        <v>4790.286</v>
      </c>
      <c r="U481" s="2">
        <v>-25.00599</v>
      </c>
      <c r="V481" s="1">
        <v>38316.34716554398</v>
      </c>
      <c r="W481">
        <v>4790.336</v>
      </c>
      <c r="X481" s="2">
        <v>-24.96376</v>
      </c>
      <c r="Y481" s="1">
        <v>38316.34716614583</v>
      </c>
      <c r="Z481">
        <v>4790.388</v>
      </c>
      <c r="AA481" s="2">
        <v>-25.0205</v>
      </c>
      <c r="AB481" s="1">
        <v>38316.34716673611</v>
      </c>
      <c r="AC481">
        <v>4790.439</v>
      </c>
      <c r="AD481" s="2">
        <v>-24.9796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38316.34727741898</v>
      </c>
      <c r="B482">
        <v>4800.002</v>
      </c>
      <c r="C482" s="2">
        <v>29.806</v>
      </c>
      <c r="D482" s="1">
        <v>38316.34727787037</v>
      </c>
      <c r="E482">
        <v>4800.041</v>
      </c>
      <c r="F482" s="2">
        <v>31.442</v>
      </c>
      <c r="G482" s="1">
        <v>38316.347278368055</v>
      </c>
      <c r="H482">
        <v>4800.084</v>
      </c>
      <c r="I482" s="2">
        <v>3.247603</v>
      </c>
      <c r="J482" s="1">
        <v>38316.34727899305</v>
      </c>
      <c r="K482">
        <v>4800.138</v>
      </c>
      <c r="L482" s="2">
        <v>3.24855</v>
      </c>
      <c r="M482" s="1">
        <v>38316.34727958334</v>
      </c>
      <c r="N482">
        <v>4800.189</v>
      </c>
      <c r="O482" s="2">
        <v>3.194471</v>
      </c>
      <c r="P482" s="1">
        <v>38316.34728017361</v>
      </c>
      <c r="Q482">
        <v>4800.24</v>
      </c>
      <c r="R482" s="2">
        <v>3.194616</v>
      </c>
      <c r="S482" s="1">
        <v>38316.347280752314</v>
      </c>
      <c r="T482">
        <v>4800.29</v>
      </c>
      <c r="U482" s="2">
        <v>-25.00071</v>
      </c>
      <c r="V482" s="1">
        <v>38316.34728135417</v>
      </c>
      <c r="W482">
        <v>4800.342</v>
      </c>
      <c r="X482" s="2">
        <v>-24.95188</v>
      </c>
      <c r="Y482" s="1">
        <v>38316.34728194444</v>
      </c>
      <c r="Z482">
        <v>4800.393</v>
      </c>
      <c r="AA482" s="2">
        <v>-25.02182</v>
      </c>
      <c r="AB482" s="1">
        <v>38316.34728253472</v>
      </c>
      <c r="AC482">
        <v>4800.444</v>
      </c>
      <c r="AD482" s="2">
        <v>-24.98619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38316.347393159725</v>
      </c>
      <c r="B483">
        <v>4810.002</v>
      </c>
      <c r="C483" s="2">
        <v>29.836</v>
      </c>
      <c r="D483" s="1">
        <v>38316.34739361111</v>
      </c>
      <c r="E483">
        <v>4810.041</v>
      </c>
      <c r="F483" s="2">
        <v>31.465</v>
      </c>
      <c r="G483" s="1">
        <v>38316.34739408565</v>
      </c>
      <c r="H483">
        <v>4810.082</v>
      </c>
      <c r="I483" s="2">
        <v>3.246564</v>
      </c>
      <c r="J483" s="1">
        <v>38316.347394675926</v>
      </c>
      <c r="K483">
        <v>4810.133</v>
      </c>
      <c r="L483" s="2">
        <v>3.247787</v>
      </c>
      <c r="M483" s="1">
        <v>38316.3473952662</v>
      </c>
      <c r="N483">
        <v>4810.184</v>
      </c>
      <c r="O483" s="2">
        <v>3.193708</v>
      </c>
      <c r="P483" s="1">
        <v>38316.34739585648</v>
      </c>
      <c r="Q483">
        <v>4810.235</v>
      </c>
      <c r="R483" s="2">
        <v>3.1938</v>
      </c>
      <c r="S483" s="1">
        <v>38316.347396446756</v>
      </c>
      <c r="T483">
        <v>4810.286</v>
      </c>
      <c r="U483" s="2">
        <v>-24.99543</v>
      </c>
      <c r="V483" s="1">
        <v>38316.34739702546</v>
      </c>
      <c r="W483">
        <v>4810.336</v>
      </c>
      <c r="X483" s="2">
        <v>-24.95716</v>
      </c>
      <c r="Y483" s="1">
        <v>38316.34739761574</v>
      </c>
      <c r="Z483">
        <v>4810.387</v>
      </c>
      <c r="AA483" s="2">
        <v>-25.01127</v>
      </c>
      <c r="AB483" s="1">
        <v>38316.34739820602</v>
      </c>
      <c r="AC483">
        <v>4810.438</v>
      </c>
      <c r="AD483" s="2">
        <v>-24.97432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38316.347508900464</v>
      </c>
      <c r="B484">
        <v>4820.002</v>
      </c>
      <c r="C484" s="2">
        <v>29.856</v>
      </c>
      <c r="D484" s="1">
        <v>38316.34750935185</v>
      </c>
      <c r="E484">
        <v>4820.041</v>
      </c>
      <c r="F484" s="2">
        <v>31.482</v>
      </c>
      <c r="G484" s="1">
        <v>38316.34750982639</v>
      </c>
      <c r="H484">
        <v>4820.082</v>
      </c>
      <c r="I484" s="2">
        <v>3.245512</v>
      </c>
      <c r="J484" s="1">
        <v>38316.347510416665</v>
      </c>
      <c r="K484">
        <v>4820.133</v>
      </c>
      <c r="L484" s="2">
        <v>3.247051</v>
      </c>
      <c r="M484" s="1">
        <v>38316.34751100694</v>
      </c>
      <c r="N484">
        <v>4820.184</v>
      </c>
      <c r="O484" s="2">
        <v>3.192972</v>
      </c>
      <c r="P484" s="1">
        <v>38316.347511597225</v>
      </c>
      <c r="Q484">
        <v>4820.235</v>
      </c>
      <c r="R484" s="2">
        <v>3.192985</v>
      </c>
      <c r="S484" s="1">
        <v>38316.3475121875</v>
      </c>
      <c r="T484">
        <v>4820.286</v>
      </c>
      <c r="U484" s="2">
        <v>-25.00335</v>
      </c>
      <c r="V484" s="1">
        <v>38316.34751277778</v>
      </c>
      <c r="W484">
        <v>4820.337</v>
      </c>
      <c r="X484" s="2">
        <v>-24.95452</v>
      </c>
      <c r="Y484" s="1">
        <v>38316.347513368055</v>
      </c>
      <c r="Z484">
        <v>4820.388</v>
      </c>
      <c r="AA484" s="2">
        <v>-25.02182</v>
      </c>
      <c r="AB484" s="1">
        <v>38316.34751395833</v>
      </c>
      <c r="AC484">
        <v>4820.439</v>
      </c>
      <c r="AD484" s="2">
        <v>-24.9796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38316.3476246412</v>
      </c>
      <c r="B485">
        <v>4830.002</v>
      </c>
      <c r="C485" s="2">
        <v>29.885</v>
      </c>
      <c r="D485" s="1">
        <v>38316.347625092596</v>
      </c>
      <c r="E485">
        <v>4830.041</v>
      </c>
      <c r="F485" s="2">
        <v>31.532</v>
      </c>
      <c r="G485" s="1">
        <v>38316.34762556713</v>
      </c>
      <c r="H485">
        <v>4830.082</v>
      </c>
      <c r="I485" s="2">
        <v>3.244921</v>
      </c>
      <c r="J485" s="1">
        <v>38316.34762615741</v>
      </c>
      <c r="K485">
        <v>4830.133</v>
      </c>
      <c r="L485" s="2">
        <v>3.246315</v>
      </c>
      <c r="M485" s="1">
        <v>38316.34762674769</v>
      </c>
      <c r="N485">
        <v>4830.184</v>
      </c>
      <c r="O485" s="2">
        <v>3.192235</v>
      </c>
      <c r="P485" s="1">
        <v>38316.34762732639</v>
      </c>
      <c r="Q485">
        <v>4830.234</v>
      </c>
      <c r="R485" s="2">
        <v>3.192209</v>
      </c>
      <c r="S485" s="1">
        <v>38316.347627916664</v>
      </c>
      <c r="T485">
        <v>4830.285</v>
      </c>
      <c r="U485" s="2">
        <v>-25.00071</v>
      </c>
      <c r="V485" s="1">
        <v>38316.34762850694</v>
      </c>
      <c r="W485">
        <v>4830.336</v>
      </c>
      <c r="X485" s="2">
        <v>-24.95716</v>
      </c>
      <c r="Y485" s="1">
        <v>38316.34762917824</v>
      </c>
      <c r="Z485">
        <v>4830.394</v>
      </c>
      <c r="AA485" s="2">
        <v>-25.0205</v>
      </c>
      <c r="AB485" s="1">
        <v>38316.34762976852</v>
      </c>
      <c r="AC485">
        <v>4830.445</v>
      </c>
      <c r="AD485" s="2">
        <v>-24.98355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38316.34774038194</v>
      </c>
      <c r="B486">
        <v>4840.002</v>
      </c>
      <c r="C486" s="2">
        <v>29.921</v>
      </c>
      <c r="D486" s="1">
        <v>38316.347740833335</v>
      </c>
      <c r="E486">
        <v>4840.041</v>
      </c>
      <c r="F486" s="2">
        <v>31.562</v>
      </c>
      <c r="G486" s="1">
        <v>38316.34774130787</v>
      </c>
      <c r="H486">
        <v>4840.082</v>
      </c>
      <c r="I486" s="2">
        <v>3.244184</v>
      </c>
      <c r="J486" s="1">
        <v>38316.34774189815</v>
      </c>
      <c r="K486">
        <v>4840.133</v>
      </c>
      <c r="L486" s="2">
        <v>3.245617</v>
      </c>
      <c r="M486" s="1">
        <v>38316.347742488426</v>
      </c>
      <c r="N486">
        <v>4840.184</v>
      </c>
      <c r="O486" s="2">
        <v>3.191551</v>
      </c>
      <c r="P486" s="1">
        <v>38316.34774306713</v>
      </c>
      <c r="Q486">
        <v>4840.234</v>
      </c>
      <c r="R486" s="2">
        <v>3.191472</v>
      </c>
      <c r="S486" s="1">
        <v>38316.34774365741</v>
      </c>
      <c r="T486">
        <v>4840.285</v>
      </c>
      <c r="U486" s="2">
        <v>-25.00071</v>
      </c>
      <c r="V486" s="1">
        <v>38316.34774427083</v>
      </c>
      <c r="W486">
        <v>4840.338</v>
      </c>
      <c r="X486" s="2">
        <v>-24.95716</v>
      </c>
      <c r="Y486" s="1">
        <v>38316.34774484954</v>
      </c>
      <c r="Z486">
        <v>4840.388</v>
      </c>
      <c r="AA486" s="2">
        <v>-25.01786</v>
      </c>
      <c r="AB486" s="1">
        <v>38316.347745439816</v>
      </c>
      <c r="AC486">
        <v>4840.439</v>
      </c>
      <c r="AD486" s="2">
        <v>-24.98092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38316.34785612269</v>
      </c>
      <c r="B487">
        <v>4850.002</v>
      </c>
      <c r="C487" s="2">
        <v>29.969</v>
      </c>
      <c r="D487" s="1">
        <v>38316.34785657407</v>
      </c>
      <c r="E487">
        <v>4850.041</v>
      </c>
      <c r="F487" s="2">
        <v>31.629</v>
      </c>
      <c r="G487" s="1">
        <v>38316.34785704861</v>
      </c>
      <c r="H487">
        <v>4850.082</v>
      </c>
      <c r="I487" s="2">
        <v>3.243513</v>
      </c>
      <c r="J487" s="1">
        <v>38316.34785763889</v>
      </c>
      <c r="K487">
        <v>4850.133</v>
      </c>
      <c r="L487" s="2">
        <v>3.244881</v>
      </c>
      <c r="M487" s="1">
        <v>38316.347858229165</v>
      </c>
      <c r="N487">
        <v>4850.184</v>
      </c>
      <c r="O487" s="2">
        <v>3.190854</v>
      </c>
      <c r="P487" s="1">
        <v>38316.34785880787</v>
      </c>
      <c r="Q487">
        <v>4850.234</v>
      </c>
      <c r="R487" s="2">
        <v>3.190723</v>
      </c>
      <c r="S487" s="1">
        <v>38316.34785939815</v>
      </c>
      <c r="T487">
        <v>4850.285</v>
      </c>
      <c r="U487" s="2">
        <v>-25.00203</v>
      </c>
      <c r="V487" s="1">
        <v>38316.347859988426</v>
      </c>
      <c r="W487">
        <v>4850.336</v>
      </c>
      <c r="X487" s="2">
        <v>-24.96112</v>
      </c>
      <c r="Y487" s="1">
        <v>38316.3478605787</v>
      </c>
      <c r="Z487">
        <v>4850.387</v>
      </c>
      <c r="AA487" s="2">
        <v>-25.02182</v>
      </c>
      <c r="AB487" s="1">
        <v>38316.34786115741</v>
      </c>
      <c r="AC487">
        <v>4850.437</v>
      </c>
      <c r="AD487" s="2">
        <v>-24.98355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38316.347971863426</v>
      </c>
      <c r="B488">
        <v>4860.002</v>
      </c>
      <c r="C488" s="2">
        <v>29.995</v>
      </c>
      <c r="D488" s="1">
        <v>38316.34797231481</v>
      </c>
      <c r="E488">
        <v>4860.041</v>
      </c>
      <c r="F488" s="2">
        <v>31.65</v>
      </c>
      <c r="G488" s="1">
        <v>38316.347972800926</v>
      </c>
      <c r="H488">
        <v>4860.083</v>
      </c>
      <c r="I488" s="2">
        <v>3.242921</v>
      </c>
      <c r="J488" s="1">
        <v>38316.3479733912</v>
      </c>
      <c r="K488">
        <v>4860.134</v>
      </c>
      <c r="L488" s="2">
        <v>3.244223</v>
      </c>
      <c r="M488" s="1">
        <v>38316.34797403935</v>
      </c>
      <c r="N488">
        <v>4860.19</v>
      </c>
      <c r="O488" s="2">
        <v>3.190197</v>
      </c>
      <c r="P488" s="1">
        <v>38316.34797462963</v>
      </c>
      <c r="Q488">
        <v>4860.241</v>
      </c>
      <c r="R488" s="2">
        <v>3.189986</v>
      </c>
      <c r="S488" s="1">
        <v>38316.347975219905</v>
      </c>
      <c r="T488">
        <v>4860.292</v>
      </c>
      <c r="U488" s="2">
        <v>-25.00071</v>
      </c>
      <c r="V488" s="1">
        <v>38316.34797581018</v>
      </c>
      <c r="W488">
        <v>4860.343</v>
      </c>
      <c r="X488" s="2">
        <v>-24.94925</v>
      </c>
      <c r="Y488" s="1">
        <v>38316.347976400466</v>
      </c>
      <c r="Z488">
        <v>4860.394</v>
      </c>
      <c r="AA488" s="2">
        <v>-25.01259</v>
      </c>
      <c r="AB488" s="1">
        <v>38316.34797699074</v>
      </c>
      <c r="AC488">
        <v>4860.445</v>
      </c>
      <c r="AD488" s="2">
        <v>-24.98883</v>
      </c>
      <c r="AG488">
        <f t="shared" si="28"/>
        <v>0</v>
      </c>
      <c r="AH488">
        <f t="shared" si="29"/>
        <v>0</v>
      </c>
      <c r="AI488">
        <f t="shared" si="30"/>
        <v>0</v>
      </c>
      <c r="AJ488">
        <f t="shared" si="31"/>
        <v>0</v>
      </c>
    </row>
    <row r="489" spans="1:36" ht="12.75">
      <c r="A489" s="1">
        <v>38316.348087604165</v>
      </c>
      <c r="B489">
        <v>4870.002</v>
      </c>
      <c r="C489" s="2">
        <v>30.038</v>
      </c>
      <c r="D489" s="1">
        <v>38316.34808805556</v>
      </c>
      <c r="E489">
        <v>4870.041</v>
      </c>
      <c r="F489" s="2">
        <v>31.695</v>
      </c>
      <c r="G489" s="1">
        <v>38316.348088530096</v>
      </c>
      <c r="H489">
        <v>4870.082</v>
      </c>
      <c r="I489" s="2">
        <v>3.24229</v>
      </c>
      <c r="J489" s="1">
        <v>38316.34808912037</v>
      </c>
      <c r="K489">
        <v>4870.133</v>
      </c>
      <c r="L489" s="2">
        <v>3.243539</v>
      </c>
      <c r="M489" s="1">
        <v>38316.34808971065</v>
      </c>
      <c r="N489">
        <v>4870.184</v>
      </c>
      <c r="O489" s="2">
        <v>3.189513</v>
      </c>
      <c r="P489" s="1">
        <v>38316.348090300926</v>
      </c>
      <c r="Q489">
        <v>4870.235</v>
      </c>
      <c r="R489" s="2">
        <v>3.189302</v>
      </c>
      <c r="S489" s="1">
        <v>38316.34809087963</v>
      </c>
      <c r="T489">
        <v>4870.285</v>
      </c>
      <c r="U489" s="2">
        <v>-25.00599</v>
      </c>
      <c r="V489" s="1">
        <v>38316.34809146991</v>
      </c>
      <c r="W489">
        <v>4870.336</v>
      </c>
      <c r="X489" s="2">
        <v>-24.96376</v>
      </c>
      <c r="Y489" s="1">
        <v>38316.348092071756</v>
      </c>
      <c r="Z489">
        <v>4870.388</v>
      </c>
      <c r="AA489" s="2">
        <v>-25.0139</v>
      </c>
      <c r="AB489" s="1">
        <v>38316.34809266204</v>
      </c>
      <c r="AC489">
        <v>4870.439</v>
      </c>
      <c r="AD489" s="2">
        <v>-24.98751</v>
      </c>
      <c r="AG489">
        <f t="shared" si="28"/>
        <v>0</v>
      </c>
      <c r="AH489">
        <f t="shared" si="29"/>
        <v>0</v>
      </c>
      <c r="AI489">
        <f t="shared" si="30"/>
        <v>0</v>
      </c>
      <c r="AJ489">
        <f t="shared" si="31"/>
        <v>0</v>
      </c>
    </row>
    <row r="490" spans="1:36" ht="12.75">
      <c r="A490" s="1">
        <v>38316.34820334491</v>
      </c>
      <c r="B490">
        <v>4880.002</v>
      </c>
      <c r="C490" s="2">
        <v>30.076</v>
      </c>
      <c r="D490" s="1">
        <v>38316.3482037963</v>
      </c>
      <c r="E490">
        <v>4880.041</v>
      </c>
      <c r="F490" s="2">
        <v>31.741</v>
      </c>
      <c r="G490" s="1">
        <v>38316.348204270835</v>
      </c>
      <c r="H490">
        <v>4880.082</v>
      </c>
      <c r="I490" s="2">
        <v>3.241593</v>
      </c>
      <c r="J490" s="1">
        <v>38316.34820486111</v>
      </c>
      <c r="K490">
        <v>4880.133</v>
      </c>
      <c r="L490" s="2">
        <v>3.242882</v>
      </c>
      <c r="M490" s="1">
        <v>38316.34820545139</v>
      </c>
      <c r="N490">
        <v>4880.184</v>
      </c>
      <c r="O490" s="2">
        <v>3.188842</v>
      </c>
      <c r="P490" s="1">
        <v>38316.348206030096</v>
      </c>
      <c r="Q490">
        <v>4880.234</v>
      </c>
      <c r="R490" s="2">
        <v>3.188592</v>
      </c>
      <c r="S490" s="1">
        <v>38316.34820662037</v>
      </c>
      <c r="T490">
        <v>4880.285</v>
      </c>
      <c r="U490" s="2">
        <v>-25.00071</v>
      </c>
      <c r="V490" s="1">
        <v>38316.34820721065</v>
      </c>
      <c r="W490">
        <v>4880.336</v>
      </c>
      <c r="X490" s="2">
        <v>-24.9532</v>
      </c>
      <c r="Y490" s="1">
        <v>38316.348207800926</v>
      </c>
      <c r="Z490">
        <v>4880.387</v>
      </c>
      <c r="AA490" s="2">
        <v>-25.01522</v>
      </c>
      <c r="AB490" s="1">
        <v>38316.3482083912</v>
      </c>
      <c r="AC490">
        <v>4880.438</v>
      </c>
      <c r="AD490" s="2">
        <v>-24.97828</v>
      </c>
      <c r="AG490">
        <f t="shared" si="28"/>
        <v>0</v>
      </c>
      <c r="AH490">
        <f t="shared" si="29"/>
        <v>0</v>
      </c>
      <c r="AI490">
        <f t="shared" si="30"/>
        <v>0</v>
      </c>
      <c r="AJ490">
        <f t="shared" si="31"/>
        <v>0</v>
      </c>
    </row>
    <row r="491" spans="1:36" ht="12.75">
      <c r="A491" s="1">
        <v>38316.34831908565</v>
      </c>
      <c r="B491">
        <v>4890.002</v>
      </c>
      <c r="C491" s="2">
        <v>30.091</v>
      </c>
      <c r="D491" s="1">
        <v>38316.348319537035</v>
      </c>
      <c r="E491">
        <v>4890.041</v>
      </c>
      <c r="F491" s="2">
        <v>31.753</v>
      </c>
      <c r="G491" s="1">
        <v>38316.34832001157</v>
      </c>
      <c r="H491">
        <v>4890.082</v>
      </c>
      <c r="I491" s="2">
        <v>3.240804</v>
      </c>
      <c r="J491" s="1">
        <v>38316.34832060185</v>
      </c>
      <c r="K491">
        <v>4890.133</v>
      </c>
      <c r="L491" s="2">
        <v>3.242211</v>
      </c>
      <c r="M491" s="1">
        <v>38316.34832119213</v>
      </c>
      <c r="N491">
        <v>4890.184</v>
      </c>
      <c r="O491" s="2">
        <v>3.18825</v>
      </c>
      <c r="P491" s="1">
        <v>38316.34832178241</v>
      </c>
      <c r="Q491">
        <v>4890.235</v>
      </c>
      <c r="R491" s="2">
        <v>3.187895</v>
      </c>
      <c r="S491" s="1">
        <v>38316.34832236111</v>
      </c>
      <c r="T491">
        <v>4890.285</v>
      </c>
      <c r="U491" s="2">
        <v>-25.00335</v>
      </c>
      <c r="V491" s="1">
        <v>38316.348322962964</v>
      </c>
      <c r="W491">
        <v>4890.337</v>
      </c>
      <c r="X491" s="2">
        <v>-24.9598</v>
      </c>
      <c r="Y491" s="1">
        <v>38316.348323541664</v>
      </c>
      <c r="Z491">
        <v>4890.387</v>
      </c>
      <c r="AA491" s="2">
        <v>-25.01259</v>
      </c>
      <c r="AB491" s="1">
        <v>38316.34832413194</v>
      </c>
      <c r="AC491">
        <v>4890.438</v>
      </c>
      <c r="AD491" s="2">
        <v>-24.98355</v>
      </c>
      <c r="AG491">
        <f t="shared" si="28"/>
        <v>0</v>
      </c>
      <c r="AH491">
        <f t="shared" si="29"/>
        <v>0</v>
      </c>
      <c r="AI491">
        <f t="shared" si="30"/>
        <v>0</v>
      </c>
      <c r="AJ491">
        <f t="shared" si="31"/>
        <v>0</v>
      </c>
    </row>
    <row r="492" spans="1:36" ht="12.75">
      <c r="A492" s="1">
        <v>38316.34843482639</v>
      </c>
      <c r="B492">
        <v>4900.002</v>
      </c>
      <c r="C492" s="2">
        <v>30.145</v>
      </c>
      <c r="D492" s="1">
        <v>38316.34843527778</v>
      </c>
      <c r="E492">
        <v>4900.041</v>
      </c>
      <c r="F492" s="2">
        <v>31.788</v>
      </c>
      <c r="G492" s="1">
        <v>38316.34843575231</v>
      </c>
      <c r="H492">
        <v>4900.082</v>
      </c>
      <c r="I492" s="2">
        <v>3.239923</v>
      </c>
      <c r="J492" s="1">
        <v>38316.348436342596</v>
      </c>
      <c r="K492">
        <v>4900.133</v>
      </c>
      <c r="L492" s="2">
        <v>3.24158</v>
      </c>
      <c r="M492" s="1">
        <v>38316.34843693287</v>
      </c>
      <c r="N492">
        <v>4900.184</v>
      </c>
      <c r="O492" s="2">
        <v>3.187606</v>
      </c>
      <c r="P492" s="1">
        <v>38316.34843752315</v>
      </c>
      <c r="Q492">
        <v>4900.235</v>
      </c>
      <c r="R492" s="2">
        <v>3.187211</v>
      </c>
      <c r="S492" s="1">
        <v>38316.348438113426</v>
      </c>
      <c r="T492">
        <v>4900.286</v>
      </c>
      <c r="U492" s="2">
        <v>-25.00335</v>
      </c>
      <c r="V492" s="1">
        <v>38316.34843869213</v>
      </c>
      <c r="W492">
        <v>4900.336</v>
      </c>
      <c r="X492" s="2">
        <v>-24.95057</v>
      </c>
      <c r="Y492" s="1">
        <v>38316.34843928241</v>
      </c>
      <c r="Z492">
        <v>4900.387</v>
      </c>
      <c r="AA492" s="2">
        <v>-25.01786</v>
      </c>
      <c r="AB492" s="1">
        <v>38316.348439953705</v>
      </c>
      <c r="AC492">
        <v>4900.445</v>
      </c>
      <c r="AD492" s="2">
        <v>-24.97828</v>
      </c>
      <c r="AG492">
        <f t="shared" si="28"/>
        <v>0</v>
      </c>
      <c r="AH492">
        <f t="shared" si="29"/>
        <v>0</v>
      </c>
      <c r="AI492">
        <f t="shared" si="30"/>
        <v>0</v>
      </c>
      <c r="AJ492">
        <f t="shared" si="31"/>
        <v>0</v>
      </c>
    </row>
    <row r="493" spans="1:36" ht="12.75">
      <c r="A493" s="1">
        <v>38316.34855056713</v>
      </c>
      <c r="B493">
        <v>4910.002</v>
      </c>
      <c r="C493" s="2">
        <v>30.153</v>
      </c>
      <c r="D493" s="1">
        <v>38316.34855101852</v>
      </c>
      <c r="E493">
        <v>4910.041</v>
      </c>
      <c r="F493" s="2">
        <v>31.81</v>
      </c>
      <c r="G493" s="1">
        <v>38316.34855149306</v>
      </c>
      <c r="H493">
        <v>4910.082</v>
      </c>
      <c r="I493" s="2">
        <v>3.238674</v>
      </c>
      <c r="J493" s="1">
        <v>38316.348552083335</v>
      </c>
      <c r="K493">
        <v>4910.133</v>
      </c>
      <c r="L493" s="2">
        <v>3.240949</v>
      </c>
      <c r="M493" s="1">
        <v>38316.34855267361</v>
      </c>
      <c r="N493">
        <v>4910.184</v>
      </c>
      <c r="O493" s="2">
        <v>3.186988</v>
      </c>
      <c r="P493" s="1">
        <v>38316.34855326389</v>
      </c>
      <c r="Q493">
        <v>4910.235</v>
      </c>
      <c r="R493" s="2">
        <v>3.186541</v>
      </c>
      <c r="S493" s="1">
        <v>38316.348553854164</v>
      </c>
      <c r="T493">
        <v>4910.286</v>
      </c>
      <c r="U493" s="2">
        <v>-25.00731</v>
      </c>
      <c r="V493" s="1">
        <v>38316.34855443287</v>
      </c>
      <c r="W493">
        <v>4910.336</v>
      </c>
      <c r="X493" s="2">
        <v>-24.95716</v>
      </c>
      <c r="Y493" s="1">
        <v>38316.34855502315</v>
      </c>
      <c r="Z493">
        <v>4910.387</v>
      </c>
      <c r="AA493" s="2">
        <v>-25.01259</v>
      </c>
      <c r="AB493" s="1">
        <v>38316.348555613426</v>
      </c>
      <c r="AC493">
        <v>4910.438</v>
      </c>
      <c r="AD493" s="2">
        <v>-24.98619</v>
      </c>
      <c r="AG493">
        <f t="shared" si="28"/>
        <v>0</v>
      </c>
      <c r="AH493">
        <f t="shared" si="29"/>
        <v>0</v>
      </c>
      <c r="AI493">
        <f t="shared" si="30"/>
        <v>0</v>
      </c>
      <c r="AJ493">
        <f t="shared" si="31"/>
        <v>0</v>
      </c>
    </row>
    <row r="494" spans="1:36" ht="12.75">
      <c r="A494" s="1">
        <v>38316.34866630787</v>
      </c>
      <c r="B494">
        <v>4920.002</v>
      </c>
      <c r="C494" s="2">
        <v>30.201</v>
      </c>
      <c r="D494" s="1">
        <v>38316.34866675926</v>
      </c>
      <c r="E494">
        <v>4920.041</v>
      </c>
      <c r="F494" s="2">
        <v>31.861</v>
      </c>
      <c r="G494" s="1">
        <v>38316.3486672338</v>
      </c>
      <c r="H494">
        <v>4920.082</v>
      </c>
      <c r="I494" s="2">
        <v>3.236135</v>
      </c>
      <c r="J494" s="1">
        <v>38316.34866782407</v>
      </c>
      <c r="K494">
        <v>4920.133</v>
      </c>
      <c r="L494" s="2">
        <v>3.240317</v>
      </c>
      <c r="M494" s="1">
        <v>38316.34866841435</v>
      </c>
      <c r="N494">
        <v>4920.184</v>
      </c>
      <c r="O494" s="2">
        <v>3.186422</v>
      </c>
      <c r="P494" s="1">
        <v>38316.34866900463</v>
      </c>
      <c r="Q494">
        <v>4920.235</v>
      </c>
      <c r="R494" s="2">
        <v>3.18587</v>
      </c>
      <c r="S494" s="1">
        <v>38316.34866959491</v>
      </c>
      <c r="T494">
        <v>4920.286</v>
      </c>
      <c r="U494" s="2">
        <v>-25.00203</v>
      </c>
      <c r="V494" s="1">
        <v>38316.34867018519</v>
      </c>
      <c r="W494">
        <v>4920.337</v>
      </c>
      <c r="X494" s="2">
        <v>-24.9532</v>
      </c>
      <c r="Y494" s="1">
        <v>38316.34867076389</v>
      </c>
      <c r="Z494">
        <v>4920.387</v>
      </c>
      <c r="AA494" s="2">
        <v>-25.01786</v>
      </c>
      <c r="AB494" s="1">
        <v>38316.348671354164</v>
      </c>
      <c r="AC494">
        <v>4920.438</v>
      </c>
      <c r="AD494" s="2">
        <v>-24.98092</v>
      </c>
      <c r="AG494">
        <f t="shared" si="28"/>
        <v>0</v>
      </c>
      <c r="AH494">
        <f t="shared" si="29"/>
        <v>0</v>
      </c>
      <c r="AI494">
        <f t="shared" si="30"/>
        <v>0</v>
      </c>
      <c r="AJ494">
        <f t="shared" si="31"/>
        <v>0</v>
      </c>
    </row>
    <row r="495" spans="1:36" ht="12.75">
      <c r="A495" s="1">
        <v>38316.34878204861</v>
      </c>
      <c r="B495">
        <v>4930.002</v>
      </c>
      <c r="C495" s="2">
        <v>30.238</v>
      </c>
      <c r="D495" s="1">
        <v>38316.34878251157</v>
      </c>
      <c r="E495">
        <v>4930.042</v>
      </c>
      <c r="F495" s="2">
        <v>31.89</v>
      </c>
      <c r="G495" s="1">
        <v>38316.34878298611</v>
      </c>
      <c r="H495">
        <v>4930.083</v>
      </c>
      <c r="I495" s="2">
        <v>3.234925</v>
      </c>
      <c r="J495" s="1">
        <v>38316.34878357639</v>
      </c>
      <c r="K495">
        <v>4930.134</v>
      </c>
      <c r="L495" s="2">
        <v>3.239739</v>
      </c>
      <c r="M495" s="1">
        <v>38316.348784166665</v>
      </c>
      <c r="N495">
        <v>4930.185</v>
      </c>
      <c r="O495" s="2">
        <v>3.185791</v>
      </c>
      <c r="P495" s="1">
        <v>38316.34878475694</v>
      </c>
      <c r="Q495">
        <v>4930.236</v>
      </c>
      <c r="R495" s="2">
        <v>3.185225</v>
      </c>
      <c r="S495" s="1">
        <v>38316.34878533565</v>
      </c>
      <c r="T495">
        <v>4930.286</v>
      </c>
      <c r="U495" s="2">
        <v>-24.99543</v>
      </c>
      <c r="V495" s="1">
        <v>38316.34878594907</v>
      </c>
      <c r="W495">
        <v>4930.339</v>
      </c>
      <c r="X495" s="2">
        <v>-24.9532</v>
      </c>
      <c r="Y495" s="1">
        <v>38316.348786539354</v>
      </c>
      <c r="Z495">
        <v>4930.39</v>
      </c>
      <c r="AA495" s="2">
        <v>-25.0205</v>
      </c>
      <c r="AB495" s="1">
        <v>38316.34878712963</v>
      </c>
      <c r="AC495">
        <v>4930.441</v>
      </c>
      <c r="AD495" s="2">
        <v>-24.98487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38316.34889778935</v>
      </c>
      <c r="B496">
        <v>4940.002</v>
      </c>
      <c r="C496" s="2">
        <v>30.257</v>
      </c>
      <c r="D496" s="1">
        <v>38316.34889824074</v>
      </c>
      <c r="E496">
        <v>4940.041</v>
      </c>
      <c r="F496" s="2">
        <v>31.927</v>
      </c>
      <c r="G496" s="1">
        <v>38316.34889871528</v>
      </c>
      <c r="H496">
        <v>4940.082</v>
      </c>
      <c r="I496" s="2">
        <v>3.234084</v>
      </c>
      <c r="J496" s="1">
        <v>38316.34889930556</v>
      </c>
      <c r="K496">
        <v>4940.133</v>
      </c>
      <c r="L496" s="2">
        <v>3.239147</v>
      </c>
      <c r="M496" s="1">
        <v>38316.348899895835</v>
      </c>
      <c r="N496">
        <v>4940.184</v>
      </c>
      <c r="O496" s="2">
        <v>3.185199</v>
      </c>
      <c r="P496" s="1">
        <v>38316.34890048611</v>
      </c>
      <c r="Q496">
        <v>4940.235</v>
      </c>
      <c r="R496" s="2">
        <v>3.184568</v>
      </c>
      <c r="S496" s="1">
        <v>38316.348901157406</v>
      </c>
      <c r="T496">
        <v>4940.293</v>
      </c>
      <c r="U496" s="2">
        <v>-25.00467</v>
      </c>
      <c r="V496" s="1">
        <v>38316.34890174768</v>
      </c>
      <c r="W496">
        <v>4940.344</v>
      </c>
      <c r="X496" s="2">
        <v>-24.96112</v>
      </c>
      <c r="Y496" s="1">
        <v>38316.34890232639</v>
      </c>
      <c r="Z496">
        <v>4940.394</v>
      </c>
      <c r="AA496" s="2">
        <v>-25.02578</v>
      </c>
      <c r="AB496" s="1">
        <v>38316.34890291667</v>
      </c>
      <c r="AC496">
        <v>4940.445</v>
      </c>
      <c r="AD496" s="2">
        <v>-24.98223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38316.34901353009</v>
      </c>
      <c r="B497">
        <v>4950.002</v>
      </c>
      <c r="C497" s="2">
        <v>30.285</v>
      </c>
      <c r="D497" s="1">
        <v>38316.34901398148</v>
      </c>
      <c r="E497">
        <v>4950.041</v>
      </c>
      <c r="F497" s="2">
        <v>31.942</v>
      </c>
      <c r="G497" s="1">
        <v>38316.34901445602</v>
      </c>
      <c r="H497">
        <v>4950.082</v>
      </c>
      <c r="I497" s="2">
        <v>3.23336</v>
      </c>
      <c r="J497" s="1">
        <v>38316.3490150463</v>
      </c>
      <c r="K497">
        <v>4950.133</v>
      </c>
      <c r="L497" s="2">
        <v>3.238529</v>
      </c>
      <c r="M497" s="1">
        <v>38316.34901563657</v>
      </c>
      <c r="N497">
        <v>4950.184</v>
      </c>
      <c r="O497" s="2">
        <v>3.184673</v>
      </c>
      <c r="P497" s="1">
        <v>38316.34901621528</v>
      </c>
      <c r="Q497">
        <v>4950.234</v>
      </c>
      <c r="R497" s="2">
        <v>3.18395</v>
      </c>
      <c r="S497" s="1">
        <v>38316.34901680556</v>
      </c>
      <c r="T497">
        <v>4950.285</v>
      </c>
      <c r="U497" s="2">
        <v>-25.00203</v>
      </c>
      <c r="V497" s="1">
        <v>38316.349017430555</v>
      </c>
      <c r="W497">
        <v>4950.339</v>
      </c>
      <c r="X497" s="2">
        <v>-24.95716</v>
      </c>
      <c r="Y497" s="1">
        <v>38316.34901802083</v>
      </c>
      <c r="Z497">
        <v>4950.39</v>
      </c>
      <c r="AA497" s="2">
        <v>-25.0205</v>
      </c>
      <c r="AB497" s="1">
        <v>38316.34901861111</v>
      </c>
      <c r="AC497">
        <v>4950.441</v>
      </c>
      <c r="AD497" s="2">
        <v>-24.97828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38316.349129270835</v>
      </c>
      <c r="B498">
        <v>4960.002</v>
      </c>
      <c r="C498" s="2">
        <v>30.314</v>
      </c>
      <c r="D498" s="1">
        <v>38316.34912972222</v>
      </c>
      <c r="E498">
        <v>4960.041</v>
      </c>
      <c r="F498" s="2">
        <v>31.981</v>
      </c>
      <c r="G498" s="1">
        <v>38316.34913019676</v>
      </c>
      <c r="H498">
        <v>4960.082</v>
      </c>
      <c r="I498" s="2">
        <v>3.237674</v>
      </c>
      <c r="J498" s="1">
        <v>38316.349130787035</v>
      </c>
      <c r="K498">
        <v>4960.133</v>
      </c>
      <c r="L498" s="2">
        <v>3.237937</v>
      </c>
      <c r="M498" s="1">
        <v>38316.34913137731</v>
      </c>
      <c r="N498">
        <v>4960.184</v>
      </c>
      <c r="O498" s="2">
        <v>3.184108</v>
      </c>
      <c r="P498" s="1">
        <v>38316.34913195602</v>
      </c>
      <c r="Q498">
        <v>4960.234</v>
      </c>
      <c r="R498" s="2">
        <v>3.183318</v>
      </c>
      <c r="S498" s="1">
        <v>38316.3491325463</v>
      </c>
      <c r="T498">
        <v>4960.285</v>
      </c>
      <c r="U498" s="2">
        <v>-24.99939</v>
      </c>
      <c r="V498" s="1">
        <v>38316.34913313657</v>
      </c>
      <c r="W498">
        <v>4960.336</v>
      </c>
      <c r="X498" s="2">
        <v>-24.95848</v>
      </c>
      <c r="Y498" s="1">
        <v>38316.34913372685</v>
      </c>
      <c r="Z498">
        <v>4960.387</v>
      </c>
      <c r="AA498" s="2">
        <v>-25.02446</v>
      </c>
      <c r="AB498" s="1">
        <v>38316.349134375</v>
      </c>
      <c r="AC498">
        <v>4960.443</v>
      </c>
      <c r="AD498" s="2">
        <v>-24.99147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38316.349245011574</v>
      </c>
      <c r="B499">
        <v>4970.002</v>
      </c>
      <c r="C499" s="2">
        <v>30.34</v>
      </c>
      <c r="D499" s="1">
        <v>38316.34924546296</v>
      </c>
      <c r="E499">
        <v>4970.041</v>
      </c>
      <c r="F499" s="2">
        <v>32.018</v>
      </c>
      <c r="G499" s="1">
        <v>38316.3492459375</v>
      </c>
      <c r="H499">
        <v>4970.082</v>
      </c>
      <c r="I499" s="2">
        <v>3.236688</v>
      </c>
      <c r="J499" s="1">
        <v>38316.34924652778</v>
      </c>
      <c r="K499">
        <v>4970.133</v>
      </c>
      <c r="L499" s="2">
        <v>3.237345</v>
      </c>
      <c r="M499" s="1">
        <v>38316.34924711806</v>
      </c>
      <c r="N499">
        <v>4970.184</v>
      </c>
      <c r="O499" s="2">
        <v>3.183542</v>
      </c>
      <c r="P499" s="1">
        <v>38316.349247708335</v>
      </c>
      <c r="Q499">
        <v>4970.235</v>
      </c>
      <c r="R499" s="2">
        <v>3.1827</v>
      </c>
      <c r="S499" s="1">
        <v>38316.349248321756</v>
      </c>
      <c r="T499">
        <v>4970.288</v>
      </c>
      <c r="U499" s="2">
        <v>-25.01259</v>
      </c>
      <c r="V499" s="1">
        <v>38316.34924891204</v>
      </c>
      <c r="W499">
        <v>4970.339</v>
      </c>
      <c r="X499" s="2">
        <v>-24.96112</v>
      </c>
      <c r="Y499" s="1">
        <v>38316.34924950232</v>
      </c>
      <c r="Z499">
        <v>4970.39</v>
      </c>
      <c r="AA499" s="2">
        <v>-25.01654</v>
      </c>
      <c r="AB499" s="1">
        <v>38316.34925009259</v>
      </c>
      <c r="AC499">
        <v>4970.441</v>
      </c>
      <c r="AD499" s="2">
        <v>-24.97828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38316.34936075231</v>
      </c>
      <c r="B500">
        <v>4980.002</v>
      </c>
      <c r="C500" s="2">
        <v>30.366</v>
      </c>
      <c r="D500" s="1">
        <v>38316.349361203705</v>
      </c>
      <c r="E500">
        <v>4980.041</v>
      </c>
      <c r="F500" s="2">
        <v>32.052</v>
      </c>
      <c r="G500" s="1">
        <v>38316.34936167824</v>
      </c>
      <c r="H500">
        <v>4980.082</v>
      </c>
      <c r="I500" s="2">
        <v>3.235898</v>
      </c>
      <c r="J500" s="1">
        <v>38316.34936226852</v>
      </c>
      <c r="K500">
        <v>4980.133</v>
      </c>
      <c r="L500" s="2">
        <v>3.236806</v>
      </c>
      <c r="M500" s="1">
        <v>38316.3493628588</v>
      </c>
      <c r="N500">
        <v>4980.184</v>
      </c>
      <c r="O500" s="2">
        <v>3.183003</v>
      </c>
      <c r="P500" s="1">
        <v>38316.34936344907</v>
      </c>
      <c r="Q500">
        <v>4980.235</v>
      </c>
      <c r="R500" s="2">
        <v>3.182082</v>
      </c>
      <c r="S500" s="1">
        <v>38316.34936402778</v>
      </c>
      <c r="T500">
        <v>4980.285</v>
      </c>
      <c r="U500" s="2">
        <v>-25.00203</v>
      </c>
      <c r="V500" s="1">
        <v>38316.34936461806</v>
      </c>
      <c r="W500">
        <v>4980.336</v>
      </c>
      <c r="X500" s="2">
        <v>-24.94925</v>
      </c>
      <c r="Y500" s="1">
        <v>38316.349365208334</v>
      </c>
      <c r="Z500">
        <v>4980.387</v>
      </c>
      <c r="AA500" s="2">
        <v>-25.01259</v>
      </c>
      <c r="AB500" s="1">
        <v>38316.34936579861</v>
      </c>
      <c r="AC500">
        <v>4980.438</v>
      </c>
      <c r="AD500" s="2">
        <v>-24.98883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38316.34947649306</v>
      </c>
      <c r="B501">
        <v>4990.002</v>
      </c>
      <c r="C501" s="2">
        <v>30.396</v>
      </c>
      <c r="D501" s="1">
        <v>38316.349476944444</v>
      </c>
      <c r="E501">
        <v>4990.041</v>
      </c>
      <c r="F501" s="2">
        <v>32.09</v>
      </c>
      <c r="G501" s="1">
        <v>38316.34947741898</v>
      </c>
      <c r="H501">
        <v>4990.082</v>
      </c>
      <c r="I501" s="2">
        <v>3.235096</v>
      </c>
      <c r="J501" s="1">
        <v>38316.34947800926</v>
      </c>
      <c r="K501">
        <v>4990.133</v>
      </c>
      <c r="L501" s="2">
        <v>3.236254</v>
      </c>
      <c r="M501" s="1">
        <v>38316.349478599535</v>
      </c>
      <c r="N501">
        <v>4990.184</v>
      </c>
      <c r="O501" s="2">
        <v>3.182464</v>
      </c>
      <c r="P501" s="1">
        <v>38316.34947918981</v>
      </c>
      <c r="Q501">
        <v>4990.235</v>
      </c>
      <c r="R501" s="2">
        <v>3.181477</v>
      </c>
      <c r="S501" s="1">
        <v>38316.349479780096</v>
      </c>
      <c r="T501">
        <v>4990.286</v>
      </c>
      <c r="U501" s="2">
        <v>-25.00203</v>
      </c>
      <c r="V501" s="1">
        <v>38316.34948037037</v>
      </c>
      <c r="W501">
        <v>4990.337</v>
      </c>
      <c r="X501" s="2">
        <v>-24.95452</v>
      </c>
      <c r="Y501" s="1">
        <v>38316.34948096065</v>
      </c>
      <c r="Z501">
        <v>4990.388</v>
      </c>
      <c r="AA501" s="2">
        <v>-25.0205</v>
      </c>
      <c r="AB501" s="1">
        <v>38316.34948153935</v>
      </c>
      <c r="AC501">
        <v>4990.438</v>
      </c>
      <c r="AD501" s="2">
        <v>-24.97696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38316.3495922338</v>
      </c>
      <c r="B502">
        <v>5000.002</v>
      </c>
      <c r="C502" s="2">
        <v>30.434</v>
      </c>
      <c r="D502" s="1">
        <v>38316.34959268518</v>
      </c>
      <c r="E502">
        <v>5000.041</v>
      </c>
      <c r="F502" s="2">
        <v>32.138</v>
      </c>
      <c r="G502" s="1">
        <v>38316.34959315972</v>
      </c>
      <c r="H502">
        <v>5000.082</v>
      </c>
      <c r="I502" s="2">
        <v>3.41288</v>
      </c>
      <c r="J502" s="1">
        <v>38316.34959375</v>
      </c>
      <c r="K502">
        <v>5000.133</v>
      </c>
      <c r="L502" s="2">
        <v>3.235688</v>
      </c>
      <c r="M502" s="1">
        <v>38316.34959434028</v>
      </c>
      <c r="N502">
        <v>5000.184</v>
      </c>
      <c r="O502" s="2">
        <v>3.39644</v>
      </c>
      <c r="P502" s="1">
        <v>38316.34959493056</v>
      </c>
      <c r="Q502">
        <v>5000.235</v>
      </c>
      <c r="R502" s="2">
        <v>3.180885</v>
      </c>
      <c r="S502" s="1">
        <v>38316.34959550926</v>
      </c>
      <c r="T502">
        <v>5000.285</v>
      </c>
      <c r="U502" s="2">
        <v>0.01188</v>
      </c>
      <c r="V502" s="1">
        <v>38316.34959611111</v>
      </c>
      <c r="W502">
        <v>5000.337</v>
      </c>
      <c r="X502" s="2">
        <v>-24.95716</v>
      </c>
      <c r="Y502" s="1">
        <v>38316.34959677084</v>
      </c>
      <c r="Z502">
        <v>5000.394</v>
      </c>
      <c r="AA502" s="2">
        <v>-0.00132</v>
      </c>
      <c r="AB502" s="1">
        <v>38316.34959734954</v>
      </c>
      <c r="AC502">
        <v>5000.444</v>
      </c>
      <c r="AD502" s="2">
        <v>-24.97564</v>
      </c>
      <c r="AG502">
        <f t="shared" si="28"/>
        <v>0.007005082108985259</v>
      </c>
      <c r="AH502">
        <f t="shared" si="29"/>
        <v>0</v>
      </c>
      <c r="AI502">
        <f t="shared" si="30"/>
        <v>0.008485425889796403</v>
      </c>
      <c r="AJ502">
        <f t="shared" si="31"/>
        <v>0</v>
      </c>
    </row>
    <row r="503" spans="1:36" ht="12.75">
      <c r="A503" s="1">
        <v>38316.349707974536</v>
      </c>
      <c r="B503">
        <v>5010.002</v>
      </c>
      <c r="C503" s="2">
        <v>30.471</v>
      </c>
      <c r="D503" s="1">
        <v>38316.3497084375</v>
      </c>
      <c r="E503">
        <v>5010.042</v>
      </c>
      <c r="F503" s="2">
        <v>32.16</v>
      </c>
      <c r="G503" s="1">
        <v>38316.349708912036</v>
      </c>
      <c r="H503">
        <v>5010.083</v>
      </c>
      <c r="I503" s="2">
        <v>3.691207</v>
      </c>
      <c r="J503" s="1">
        <v>38316.34970949074</v>
      </c>
      <c r="K503">
        <v>5010.133</v>
      </c>
      <c r="L503" s="2">
        <v>3.675702</v>
      </c>
      <c r="M503" s="1">
        <v>38316.34971008102</v>
      </c>
      <c r="N503">
        <v>5010.184</v>
      </c>
      <c r="O503" s="2">
        <v>3.674821</v>
      </c>
      <c r="P503" s="1">
        <v>38316.3497106713</v>
      </c>
      <c r="Q503">
        <v>5010.235</v>
      </c>
      <c r="R503" s="2">
        <v>3.679884</v>
      </c>
      <c r="S503" s="1">
        <v>38316.34971126157</v>
      </c>
      <c r="T503">
        <v>5010.286</v>
      </c>
      <c r="U503" s="2">
        <v>0.0066</v>
      </c>
      <c r="V503" s="1">
        <v>38316.34971185185</v>
      </c>
      <c r="W503">
        <v>5010.337</v>
      </c>
      <c r="X503" s="2">
        <v>0.00132</v>
      </c>
      <c r="Y503" s="1">
        <v>38316.34971244213</v>
      </c>
      <c r="Z503">
        <v>5010.388</v>
      </c>
      <c r="AA503" s="2">
        <v>-0.00792</v>
      </c>
      <c r="AB503" s="1">
        <v>38316.349713020834</v>
      </c>
      <c r="AC503">
        <v>5010.438</v>
      </c>
      <c r="AD503" s="2">
        <v>0.00264</v>
      </c>
      <c r="AG503">
        <f t="shared" si="28"/>
        <v>0.01816681515268879</v>
      </c>
      <c r="AH503">
        <f t="shared" si="29"/>
        <v>0.017560663140301986</v>
      </c>
      <c r="AI503">
        <f t="shared" si="30"/>
        <v>0.019644386615494978</v>
      </c>
      <c r="AJ503">
        <f t="shared" si="31"/>
        <v>0.019902549625874462</v>
      </c>
    </row>
    <row r="504" spans="1:36" ht="12.75">
      <c r="A504" s="1">
        <v>38316.349823715274</v>
      </c>
      <c r="B504">
        <v>5020.002</v>
      </c>
      <c r="C504" s="2">
        <v>30.491</v>
      </c>
      <c r="D504" s="1">
        <v>38316.34982416667</v>
      </c>
      <c r="E504">
        <v>5020.041</v>
      </c>
      <c r="F504" s="2">
        <v>32.185</v>
      </c>
      <c r="G504" s="1">
        <v>38316.349824641205</v>
      </c>
      <c r="H504">
        <v>5020.082</v>
      </c>
      <c r="I504" s="2">
        <v>3.705003</v>
      </c>
      <c r="J504" s="1">
        <v>38316.34982523148</v>
      </c>
      <c r="K504">
        <v>5020.133</v>
      </c>
      <c r="L504" s="2">
        <v>3.69076</v>
      </c>
      <c r="M504" s="1">
        <v>38316.34982582176</v>
      </c>
      <c r="N504">
        <v>5020.184</v>
      </c>
      <c r="O504" s="2">
        <v>3.69026</v>
      </c>
      <c r="P504" s="1">
        <v>38316.349826412035</v>
      </c>
      <c r="Q504">
        <v>5020.235</v>
      </c>
      <c r="R504" s="2">
        <v>3.695745</v>
      </c>
      <c r="S504" s="1">
        <v>38316.34982700231</v>
      </c>
      <c r="T504">
        <v>5020.286</v>
      </c>
      <c r="U504" s="2">
        <v>0.01847</v>
      </c>
      <c r="V504" s="1">
        <v>38316.349827592596</v>
      </c>
      <c r="W504">
        <v>5020.337</v>
      </c>
      <c r="X504" s="2">
        <v>0.01056</v>
      </c>
      <c r="Y504" s="1">
        <v>38316.3498281713</v>
      </c>
      <c r="Z504">
        <v>5020.387</v>
      </c>
      <c r="AA504" s="2">
        <v>0</v>
      </c>
      <c r="AB504" s="1">
        <v>38316.34982876157</v>
      </c>
      <c r="AC504">
        <v>5020.438</v>
      </c>
      <c r="AD504" s="2">
        <v>0.00264</v>
      </c>
      <c r="AG504">
        <f t="shared" si="28"/>
        <v>0.01874882596271057</v>
      </c>
      <c r="AH504">
        <f t="shared" si="29"/>
        <v>0.01818739806112306</v>
      </c>
      <c r="AI504">
        <f t="shared" si="30"/>
        <v>0.020280066958279813</v>
      </c>
      <c r="AJ504">
        <f t="shared" si="31"/>
        <v>0.020553532865413688</v>
      </c>
    </row>
    <row r="505" spans="1:36" ht="12.75">
      <c r="A505" s="1">
        <v>38316.34993945602</v>
      </c>
      <c r="B505">
        <v>5030.002</v>
      </c>
      <c r="C505" s="2">
        <v>30.508</v>
      </c>
      <c r="D505" s="1">
        <v>38316.349939907406</v>
      </c>
      <c r="E505">
        <v>5030.041</v>
      </c>
      <c r="F505" s="2">
        <v>32.209</v>
      </c>
      <c r="G505" s="1">
        <v>38316.349940381944</v>
      </c>
      <c r="H505">
        <v>5030.082</v>
      </c>
      <c r="I505" s="2">
        <v>3.713539</v>
      </c>
      <c r="J505" s="1">
        <v>38316.34994097222</v>
      </c>
      <c r="K505">
        <v>5030.133</v>
      </c>
      <c r="L505" s="2">
        <v>3.699795</v>
      </c>
      <c r="M505" s="1">
        <v>38316.3499415625</v>
      </c>
      <c r="N505">
        <v>5030.184</v>
      </c>
      <c r="O505" s="2">
        <v>3.699296</v>
      </c>
      <c r="P505" s="1">
        <v>38316.34994215278</v>
      </c>
      <c r="Q505">
        <v>5030.235</v>
      </c>
      <c r="R505" s="2">
        <v>3.704727</v>
      </c>
      <c r="S505" s="1">
        <v>38316.34994273148</v>
      </c>
      <c r="T505">
        <v>5030.285</v>
      </c>
      <c r="U505" s="2">
        <v>0.02111</v>
      </c>
      <c r="V505" s="1">
        <v>38316.34994332176</v>
      </c>
      <c r="W505">
        <v>5030.336</v>
      </c>
      <c r="X505" s="2">
        <v>0.00264</v>
      </c>
      <c r="Y505" s="1">
        <v>38316.349943912035</v>
      </c>
      <c r="Z505">
        <v>5030.387</v>
      </c>
      <c r="AA505" s="2">
        <v>-0.00264</v>
      </c>
      <c r="AB505" s="1">
        <v>38316.34994450231</v>
      </c>
      <c r="AC505">
        <v>5030.438</v>
      </c>
      <c r="AD505" s="2">
        <v>0.00396</v>
      </c>
      <c r="AG505">
        <f t="shared" si="28"/>
        <v>0.019120022507167364</v>
      </c>
      <c r="AH505">
        <f t="shared" si="29"/>
        <v>0.018573467493897534</v>
      </c>
      <c r="AI505">
        <f t="shared" si="30"/>
        <v>0.020658521552203105</v>
      </c>
      <c r="AJ505">
        <f t="shared" si="31"/>
        <v>0.020945985976497265</v>
      </c>
    </row>
    <row r="506" spans="1:36" ht="12.75">
      <c r="A506" s="1">
        <v>38316.35005519676</v>
      </c>
      <c r="B506">
        <v>5040.002</v>
      </c>
      <c r="C506" s="2">
        <v>30.526</v>
      </c>
      <c r="D506" s="1">
        <v>38316.350055648145</v>
      </c>
      <c r="E506">
        <v>5040.041</v>
      </c>
      <c r="F506" s="2">
        <v>32.224</v>
      </c>
      <c r="G506" s="1">
        <v>38316.35005612268</v>
      </c>
      <c r="H506">
        <v>5040.082</v>
      </c>
      <c r="I506" s="2">
        <v>3.719917</v>
      </c>
      <c r="J506" s="1">
        <v>38316.35005671296</v>
      </c>
      <c r="K506">
        <v>5040.133</v>
      </c>
      <c r="L506" s="2">
        <v>3.70649</v>
      </c>
      <c r="M506" s="1">
        <v>38316.35005730324</v>
      </c>
      <c r="N506">
        <v>5040.184</v>
      </c>
      <c r="O506" s="2">
        <v>3.705884</v>
      </c>
      <c r="P506" s="1">
        <v>38316.350057951386</v>
      </c>
      <c r="Q506">
        <v>5040.24</v>
      </c>
      <c r="R506" s="2">
        <v>3.711303</v>
      </c>
      <c r="S506" s="1">
        <v>38316.35005854167</v>
      </c>
      <c r="T506">
        <v>5040.291</v>
      </c>
      <c r="U506" s="2">
        <v>0.01715</v>
      </c>
      <c r="V506" s="1">
        <v>38316.35005912037</v>
      </c>
      <c r="W506">
        <v>5040.341</v>
      </c>
      <c r="X506" s="2">
        <v>0.00264</v>
      </c>
      <c r="Y506" s="1">
        <v>38316.35005971065</v>
      </c>
      <c r="Z506">
        <v>5040.392</v>
      </c>
      <c r="AA506" s="2">
        <v>-0.00924</v>
      </c>
      <c r="AB506" s="1">
        <v>38316.3500603125</v>
      </c>
      <c r="AC506">
        <v>5040.444</v>
      </c>
      <c r="AD506" s="2">
        <v>0</v>
      </c>
      <c r="AG506">
        <f t="shared" si="28"/>
        <v>0</v>
      </c>
      <c r="AH506">
        <f t="shared" si="29"/>
        <v>0.018862410756496445</v>
      </c>
      <c r="AI506">
        <f t="shared" si="30"/>
        <v>0</v>
      </c>
      <c r="AJ506">
        <f t="shared" si="31"/>
        <v>0.02123741373594431</v>
      </c>
    </row>
    <row r="507" spans="1:36" ht="12.75">
      <c r="A507" s="1">
        <v>38316.3501709375</v>
      </c>
      <c r="B507">
        <v>5050.002</v>
      </c>
      <c r="C507" s="2">
        <v>30.526</v>
      </c>
      <c r="D507" s="1">
        <v>38316.35017138889</v>
      </c>
      <c r="E507">
        <v>5050.041</v>
      </c>
      <c r="F507" s="2">
        <v>32.237</v>
      </c>
      <c r="G507" s="1">
        <v>38316.35017186343</v>
      </c>
      <c r="H507">
        <v>5050.082</v>
      </c>
      <c r="I507" s="2">
        <v>3.72506</v>
      </c>
      <c r="J507" s="1">
        <v>38316.350172453705</v>
      </c>
      <c r="K507">
        <v>5050.133</v>
      </c>
      <c r="L507" s="2">
        <v>3.711829</v>
      </c>
      <c r="M507" s="1">
        <v>38316.350173101855</v>
      </c>
      <c r="N507">
        <v>5050.189</v>
      </c>
      <c r="O507" s="2">
        <v>3.711132</v>
      </c>
      <c r="P507" s="1">
        <v>38316.350173680556</v>
      </c>
      <c r="Q507">
        <v>5050.239</v>
      </c>
      <c r="R507" s="2">
        <v>3.716524</v>
      </c>
      <c r="S507" s="1">
        <v>38316.35017427083</v>
      </c>
      <c r="T507">
        <v>5050.29</v>
      </c>
      <c r="U507" s="2">
        <v>0.01847</v>
      </c>
      <c r="V507" s="1">
        <v>38316.35017486111</v>
      </c>
      <c r="W507">
        <v>5050.341</v>
      </c>
      <c r="X507" s="2">
        <v>0.00396</v>
      </c>
      <c r="Y507" s="1">
        <v>38316.350175451385</v>
      </c>
      <c r="Z507">
        <v>5050.392</v>
      </c>
      <c r="AA507" s="2">
        <v>0</v>
      </c>
      <c r="AB507" s="1">
        <v>38316.35017611111</v>
      </c>
      <c r="AC507">
        <v>5050.449</v>
      </c>
      <c r="AD507" s="2">
        <v>0.00924</v>
      </c>
      <c r="AG507">
        <f t="shared" si="28"/>
        <v>0</v>
      </c>
      <c r="AH507">
        <f t="shared" si="29"/>
        <v>0</v>
      </c>
      <c r="AI507">
        <f t="shared" si="30"/>
        <v>0</v>
      </c>
      <c r="AJ507">
        <f t="shared" si="31"/>
        <v>0</v>
      </c>
    </row>
    <row r="508" spans="1:36" ht="12.75">
      <c r="A508" s="1">
        <v>38316.350286678244</v>
      </c>
      <c r="B508">
        <v>5060.002</v>
      </c>
      <c r="C508" s="2">
        <v>30.564</v>
      </c>
      <c r="D508" s="1">
        <v>38316.35028712963</v>
      </c>
      <c r="E508">
        <v>5060.041</v>
      </c>
      <c r="F508" s="2">
        <v>32.227</v>
      </c>
      <c r="G508" s="1">
        <v>38316.35028760417</v>
      </c>
      <c r="H508">
        <v>5060.082</v>
      </c>
      <c r="I508" s="2">
        <v>3.465263</v>
      </c>
      <c r="J508" s="1">
        <v>38316.350288194444</v>
      </c>
      <c r="K508">
        <v>5060.133</v>
      </c>
      <c r="L508" s="2">
        <v>3.716274</v>
      </c>
      <c r="M508" s="1">
        <v>38316.35028878472</v>
      </c>
      <c r="N508">
        <v>5060.184</v>
      </c>
      <c r="O508" s="2">
        <v>3.446535</v>
      </c>
      <c r="P508" s="1">
        <v>38316.350289375</v>
      </c>
      <c r="Q508">
        <v>5060.235</v>
      </c>
      <c r="R508" s="2">
        <v>3.720851</v>
      </c>
      <c r="S508" s="1">
        <v>38316.35028996528</v>
      </c>
      <c r="T508">
        <v>5060.286</v>
      </c>
      <c r="U508" s="2">
        <v>-24.98751</v>
      </c>
      <c r="V508" s="1">
        <v>38316.35029055556</v>
      </c>
      <c r="W508">
        <v>5060.337</v>
      </c>
      <c r="X508" s="2">
        <v>0.0066</v>
      </c>
      <c r="Y508" s="1">
        <v>38316.350291145834</v>
      </c>
      <c r="Z508">
        <v>5060.388</v>
      </c>
      <c r="AA508" s="2">
        <v>-25.00995</v>
      </c>
      <c r="AB508" s="1">
        <v>38316.35029173611</v>
      </c>
      <c r="AC508">
        <v>5060.439</v>
      </c>
      <c r="AD508" s="2">
        <v>0.00792</v>
      </c>
      <c r="AG508">
        <f t="shared" si="28"/>
        <v>0</v>
      </c>
      <c r="AH508">
        <f t="shared" si="29"/>
        <v>0</v>
      </c>
      <c r="AI508">
        <f t="shared" si="30"/>
        <v>0</v>
      </c>
      <c r="AJ508">
        <f t="shared" si="31"/>
        <v>0</v>
      </c>
    </row>
    <row r="509" spans="1:36" ht="12.75">
      <c r="A509" s="1">
        <v>38316.35040241898</v>
      </c>
      <c r="B509">
        <v>5070.002</v>
      </c>
      <c r="C509" s="2">
        <v>30.567</v>
      </c>
      <c r="D509" s="1">
        <v>38316.35040287037</v>
      </c>
      <c r="E509">
        <v>5070.041</v>
      </c>
      <c r="F509" s="2">
        <v>32.219</v>
      </c>
      <c r="G509" s="1">
        <v>38316.350403344906</v>
      </c>
      <c r="H509">
        <v>5070.082</v>
      </c>
      <c r="I509" s="2">
        <v>3.327329</v>
      </c>
      <c r="J509" s="1">
        <v>38316.35040393518</v>
      </c>
      <c r="K509">
        <v>5070.133</v>
      </c>
      <c r="L509" s="2">
        <v>3.335022</v>
      </c>
      <c r="M509" s="1">
        <v>38316.35040452546</v>
      </c>
      <c r="N509">
        <v>5070.184</v>
      </c>
      <c r="O509" s="2">
        <v>3.290017</v>
      </c>
      <c r="P509" s="1">
        <v>38316.35040511574</v>
      </c>
      <c r="Q509">
        <v>5070.235</v>
      </c>
      <c r="R509" s="2">
        <v>3.286348</v>
      </c>
      <c r="S509" s="1">
        <v>38316.350405694444</v>
      </c>
      <c r="T509">
        <v>5070.285</v>
      </c>
      <c r="U509" s="2">
        <v>-24.99807</v>
      </c>
      <c r="V509" s="1">
        <v>38316.35040628472</v>
      </c>
      <c r="W509">
        <v>5070.336</v>
      </c>
      <c r="X509" s="2">
        <v>-24.96508</v>
      </c>
      <c r="Y509" s="1">
        <v>38316.350406875</v>
      </c>
      <c r="Z509">
        <v>5070.387</v>
      </c>
      <c r="AA509" s="2">
        <v>-25.0139</v>
      </c>
      <c r="AB509" s="1">
        <v>38316.35040746528</v>
      </c>
      <c r="AC509">
        <v>5070.438</v>
      </c>
      <c r="AD509" s="2">
        <v>-24.973</v>
      </c>
      <c r="AG509">
        <f t="shared" si="28"/>
        <v>0</v>
      </c>
      <c r="AH509">
        <f t="shared" si="29"/>
        <v>0</v>
      </c>
      <c r="AI509">
        <f t="shared" si="30"/>
        <v>0</v>
      </c>
      <c r="AJ509">
        <f t="shared" si="31"/>
        <v>0</v>
      </c>
    </row>
    <row r="510" spans="1:36" ht="12.75">
      <c r="A510" s="1">
        <v>38316.35051815972</v>
      </c>
      <c r="B510">
        <v>5080.002</v>
      </c>
      <c r="C510" s="2">
        <v>30.554</v>
      </c>
      <c r="D510" s="1">
        <v>38316.35051862268</v>
      </c>
      <c r="E510">
        <v>5080.042</v>
      </c>
      <c r="F510" s="2">
        <v>32.216</v>
      </c>
      <c r="G510" s="1">
        <v>38316.35051909722</v>
      </c>
      <c r="H510">
        <v>5080.083</v>
      </c>
      <c r="I510" s="2">
        <v>3.30313</v>
      </c>
      <c r="J510" s="1">
        <v>38316.3505196875</v>
      </c>
      <c r="K510">
        <v>5080.134</v>
      </c>
      <c r="L510" s="2">
        <v>3.309626</v>
      </c>
      <c r="M510" s="1">
        <v>38316.350520277774</v>
      </c>
      <c r="N510">
        <v>5080.185</v>
      </c>
      <c r="O510" s="2">
        <v>3.262163</v>
      </c>
      <c r="P510" s="1">
        <v>38316.35052085648</v>
      </c>
      <c r="Q510">
        <v>5080.235</v>
      </c>
      <c r="R510" s="2">
        <v>3.257165</v>
      </c>
      <c r="S510" s="1">
        <v>38316.35052144676</v>
      </c>
      <c r="T510">
        <v>5080.286</v>
      </c>
      <c r="U510" s="2">
        <v>-24.99543</v>
      </c>
      <c r="V510" s="1">
        <v>38316.35052204861</v>
      </c>
      <c r="W510">
        <v>5080.338</v>
      </c>
      <c r="X510" s="2">
        <v>-24.96112</v>
      </c>
      <c r="Y510" s="1">
        <v>38316.35052263889</v>
      </c>
      <c r="Z510">
        <v>5080.389</v>
      </c>
      <c r="AA510" s="2">
        <v>-25.01127</v>
      </c>
      <c r="AB510" s="1">
        <v>38316.350523217596</v>
      </c>
      <c r="AC510">
        <v>5080.439</v>
      </c>
      <c r="AD510" s="2">
        <v>-24.97036</v>
      </c>
      <c r="AG510">
        <f t="shared" si="28"/>
        <v>0</v>
      </c>
      <c r="AH510">
        <f t="shared" si="29"/>
        <v>0</v>
      </c>
      <c r="AI510">
        <f t="shared" si="30"/>
        <v>0</v>
      </c>
      <c r="AJ510">
        <f t="shared" si="31"/>
        <v>0</v>
      </c>
    </row>
    <row r="511" spans="1:36" ht="12.75">
      <c r="A511" s="1">
        <v>38316.35063390046</v>
      </c>
      <c r="B511">
        <v>5090.002</v>
      </c>
      <c r="C511" s="2">
        <v>30.566</v>
      </c>
      <c r="D511" s="1">
        <v>38316.35063435185</v>
      </c>
      <c r="E511">
        <v>5090.041</v>
      </c>
      <c r="F511" s="2">
        <v>32.206</v>
      </c>
      <c r="G511" s="1">
        <v>38316.35063482639</v>
      </c>
      <c r="H511">
        <v>5090.082</v>
      </c>
      <c r="I511" s="2">
        <v>3.289058</v>
      </c>
      <c r="J511" s="1">
        <v>38316.35063541667</v>
      </c>
      <c r="K511">
        <v>5090.133</v>
      </c>
      <c r="L511" s="2">
        <v>3.295318</v>
      </c>
      <c r="M511" s="1">
        <v>38316.350636006944</v>
      </c>
      <c r="N511">
        <v>5090.184</v>
      </c>
      <c r="O511" s="2">
        <v>3.246183</v>
      </c>
      <c r="P511" s="1">
        <v>38316.35063659722</v>
      </c>
      <c r="Q511">
        <v>5090.235</v>
      </c>
      <c r="R511" s="2">
        <v>3.241159</v>
      </c>
      <c r="S511" s="1">
        <v>38316.3506371875</v>
      </c>
      <c r="T511">
        <v>5090.286</v>
      </c>
      <c r="U511" s="2">
        <v>-24.99939</v>
      </c>
      <c r="V511" s="1">
        <v>38316.350637766205</v>
      </c>
      <c r="W511">
        <v>5090.336</v>
      </c>
      <c r="X511" s="2">
        <v>-24.96112</v>
      </c>
      <c r="Y511" s="1">
        <v>38316.35063835648</v>
      </c>
      <c r="Z511">
        <v>5090.387</v>
      </c>
      <c r="AA511" s="2">
        <v>-25.01522</v>
      </c>
      <c r="AB511" s="1">
        <v>38316.35063894676</v>
      </c>
      <c r="AC511">
        <v>5090.438</v>
      </c>
      <c r="AD511" s="2">
        <v>-24.97828</v>
      </c>
      <c r="AG511">
        <f t="shared" si="28"/>
        <v>0</v>
      </c>
      <c r="AH511">
        <f t="shared" si="29"/>
        <v>0</v>
      </c>
      <c r="AI511">
        <f t="shared" si="30"/>
        <v>0</v>
      </c>
      <c r="AJ511">
        <f t="shared" si="31"/>
        <v>0</v>
      </c>
    </row>
    <row r="512" spans="1:36" ht="12.75">
      <c r="A512" s="1">
        <v>38316.350749641206</v>
      </c>
      <c r="B512">
        <v>5100.002</v>
      </c>
      <c r="C512" s="2">
        <v>30.556</v>
      </c>
      <c r="D512" s="1">
        <v>38316.35075009259</v>
      </c>
      <c r="E512">
        <v>5100.041</v>
      </c>
      <c r="F512" s="2">
        <v>32.211</v>
      </c>
      <c r="G512" s="1">
        <v>38316.35075056713</v>
      </c>
      <c r="H512">
        <v>5100.082</v>
      </c>
      <c r="I512" s="2">
        <v>3.278918</v>
      </c>
      <c r="J512" s="1">
        <v>38316.350751157406</v>
      </c>
      <c r="K512">
        <v>5100.133</v>
      </c>
      <c r="L512" s="2">
        <v>3.285454</v>
      </c>
      <c r="M512" s="1">
        <v>38316.35075174768</v>
      </c>
      <c r="N512">
        <v>5100.184</v>
      </c>
      <c r="O512" s="2">
        <v>3.235254</v>
      </c>
      <c r="P512" s="1">
        <v>38316.35075233796</v>
      </c>
      <c r="Q512">
        <v>5100.235</v>
      </c>
      <c r="R512" s="2">
        <v>3.230375</v>
      </c>
      <c r="S512" s="1">
        <v>38316.35075291667</v>
      </c>
      <c r="T512">
        <v>5100.285</v>
      </c>
      <c r="U512" s="2">
        <v>-24.99807</v>
      </c>
      <c r="V512" s="1">
        <v>38316.350753506944</v>
      </c>
      <c r="W512">
        <v>5100.336</v>
      </c>
      <c r="X512" s="2">
        <v>-24.96112</v>
      </c>
      <c r="Y512" s="1">
        <v>38316.35075409722</v>
      </c>
      <c r="Z512">
        <v>5100.387</v>
      </c>
      <c r="AA512" s="2">
        <v>-25.0205</v>
      </c>
      <c r="AB512" s="1">
        <v>38316.3507546875</v>
      </c>
      <c r="AC512">
        <v>5100.438</v>
      </c>
      <c r="AD512" s="2">
        <v>-24.9796</v>
      </c>
      <c r="AG512">
        <f t="shared" si="28"/>
        <v>0</v>
      </c>
      <c r="AH512">
        <f t="shared" si="29"/>
        <v>0</v>
      </c>
      <c r="AI512">
        <f t="shared" si="30"/>
        <v>0</v>
      </c>
      <c r="AJ512">
        <f t="shared" si="31"/>
        <v>0</v>
      </c>
    </row>
    <row r="513" spans="1:36" ht="12.75">
      <c r="A513" s="1">
        <v>38316.350865381944</v>
      </c>
      <c r="B513">
        <v>5110.002</v>
      </c>
      <c r="C513" s="2">
        <v>30.56</v>
      </c>
      <c r="D513" s="1">
        <v>38316.35086585648</v>
      </c>
      <c r="E513">
        <v>5110.043</v>
      </c>
      <c r="F513" s="2">
        <v>32.212</v>
      </c>
      <c r="G513" s="1">
        <v>38316.350866319444</v>
      </c>
      <c r="H513">
        <v>5110.083</v>
      </c>
      <c r="I513" s="2">
        <v>3.271408</v>
      </c>
      <c r="J513" s="1">
        <v>38316.35086690972</v>
      </c>
      <c r="K513">
        <v>5110.134</v>
      </c>
      <c r="L513" s="2">
        <v>3.27805</v>
      </c>
      <c r="M513" s="1">
        <v>38316.3508675</v>
      </c>
      <c r="N513">
        <v>5110.185</v>
      </c>
      <c r="O513" s="2">
        <v>3.227061</v>
      </c>
      <c r="P513" s="1">
        <v>38316.350868090274</v>
      </c>
      <c r="Q513">
        <v>5110.236</v>
      </c>
      <c r="R513" s="2">
        <v>3.222339</v>
      </c>
      <c r="S513" s="1">
        <v>38316.35086868056</v>
      </c>
      <c r="T513">
        <v>5110.287</v>
      </c>
      <c r="U513" s="2">
        <v>-24.99543</v>
      </c>
      <c r="V513" s="1">
        <v>38316.35086925926</v>
      </c>
      <c r="W513">
        <v>5110.337</v>
      </c>
      <c r="X513" s="2">
        <v>-24.94925</v>
      </c>
      <c r="Y513" s="1">
        <v>38316.350869849535</v>
      </c>
      <c r="Z513">
        <v>5110.388</v>
      </c>
      <c r="AA513" s="2">
        <v>-25.02314</v>
      </c>
      <c r="AB513" s="1">
        <v>38316.35087043981</v>
      </c>
      <c r="AC513">
        <v>5110.439</v>
      </c>
      <c r="AD513" s="2">
        <v>-24.97564</v>
      </c>
      <c r="AG513">
        <f t="shared" si="28"/>
        <v>0</v>
      </c>
      <c r="AH513">
        <f t="shared" si="29"/>
        <v>0</v>
      </c>
      <c r="AI513">
        <f t="shared" si="30"/>
        <v>0</v>
      </c>
      <c r="AJ513">
        <f t="shared" si="31"/>
        <v>0</v>
      </c>
    </row>
    <row r="514" spans="1:36" ht="12.75">
      <c r="A514" s="1">
        <v>38316.35098112268</v>
      </c>
      <c r="B514">
        <v>5120.002</v>
      </c>
      <c r="C514" s="2">
        <v>30.562</v>
      </c>
      <c r="D514" s="1">
        <v>38316.350981574076</v>
      </c>
      <c r="E514">
        <v>5120.041</v>
      </c>
      <c r="F514" s="2">
        <v>32.227</v>
      </c>
      <c r="G514" s="1">
        <v>38316.350982048614</v>
      </c>
      <c r="H514">
        <v>5120.082</v>
      </c>
      <c r="I514" s="2">
        <v>3.26524</v>
      </c>
      <c r="J514" s="1">
        <v>38316.35098263889</v>
      </c>
      <c r="K514">
        <v>5120.133</v>
      </c>
      <c r="L514" s="2">
        <v>3.272118</v>
      </c>
      <c r="M514" s="1">
        <v>38316.35098322917</v>
      </c>
      <c r="N514">
        <v>5120.184</v>
      </c>
      <c r="O514" s="2">
        <v>3.22059</v>
      </c>
      <c r="P514" s="1">
        <v>38316.350983819444</v>
      </c>
      <c r="Q514">
        <v>5120.235</v>
      </c>
      <c r="R514" s="2">
        <v>3.215974</v>
      </c>
      <c r="S514" s="1">
        <v>38316.35098440972</v>
      </c>
      <c r="T514">
        <v>5120.286</v>
      </c>
      <c r="U514" s="2">
        <v>-25.00203</v>
      </c>
      <c r="V514" s="1">
        <v>38316.35098498843</v>
      </c>
      <c r="W514">
        <v>5120.336</v>
      </c>
      <c r="X514" s="2">
        <v>-24.96112</v>
      </c>
      <c r="Y514" s="1">
        <v>38316.350985578705</v>
      </c>
      <c r="Z514">
        <v>5120.387</v>
      </c>
      <c r="AA514" s="2">
        <v>-25.01654</v>
      </c>
      <c r="AB514" s="1">
        <v>38316.35098616898</v>
      </c>
      <c r="AC514">
        <v>5120.438</v>
      </c>
      <c r="AD514" s="2">
        <v>-24.97432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38316.35109686343</v>
      </c>
      <c r="B515">
        <v>5130.002</v>
      </c>
      <c r="C515" s="2">
        <v>30.556</v>
      </c>
      <c r="D515" s="1">
        <v>38316.351097314815</v>
      </c>
      <c r="E515">
        <v>5130.041</v>
      </c>
      <c r="F515" s="2">
        <v>32.209</v>
      </c>
      <c r="G515" s="1">
        <v>38316.35109778935</v>
      </c>
      <c r="H515">
        <v>5130.082</v>
      </c>
      <c r="I515" s="2">
        <v>3.25994</v>
      </c>
      <c r="J515" s="1">
        <v>38316.35109837963</v>
      </c>
      <c r="K515">
        <v>5130.133</v>
      </c>
      <c r="L515" s="2">
        <v>3.267265</v>
      </c>
      <c r="M515" s="1">
        <v>38316.351098969906</v>
      </c>
      <c r="N515">
        <v>5130.184</v>
      </c>
      <c r="O515" s="2">
        <v>3.215316</v>
      </c>
      <c r="P515" s="1">
        <v>38316.35109956018</v>
      </c>
      <c r="Q515">
        <v>5130.235</v>
      </c>
      <c r="R515" s="2">
        <v>3.210753</v>
      </c>
      <c r="S515" s="1">
        <v>38316.35110015046</v>
      </c>
      <c r="T515">
        <v>5130.286</v>
      </c>
      <c r="U515" s="2">
        <v>-24.99279</v>
      </c>
      <c r="V515" s="1">
        <v>38316.35110074074</v>
      </c>
      <c r="W515">
        <v>5130.337</v>
      </c>
      <c r="X515" s="2">
        <v>-24.95716</v>
      </c>
      <c r="Y515" s="1">
        <v>38316.35110133102</v>
      </c>
      <c r="Z515">
        <v>5130.388</v>
      </c>
      <c r="AA515" s="2">
        <v>-25.01654</v>
      </c>
      <c r="AB515" s="1">
        <v>38316.3511019213</v>
      </c>
      <c r="AC515">
        <v>5130.439</v>
      </c>
      <c r="AD515" s="2">
        <v>-24.973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38316.35121260417</v>
      </c>
      <c r="B516">
        <v>5140.002</v>
      </c>
      <c r="C516" s="2">
        <v>30.591</v>
      </c>
      <c r="D516" s="1">
        <v>38316.351213055554</v>
      </c>
      <c r="E516">
        <v>5140.041</v>
      </c>
      <c r="F516" s="2">
        <v>32.24</v>
      </c>
      <c r="G516" s="1">
        <v>38316.35121353009</v>
      </c>
      <c r="H516">
        <v>5140.082</v>
      </c>
      <c r="I516" s="2">
        <v>3.253732</v>
      </c>
      <c r="J516" s="1">
        <v>38316.35121412037</v>
      </c>
      <c r="K516">
        <v>5140.133</v>
      </c>
      <c r="L516" s="2">
        <v>3.263136</v>
      </c>
      <c r="M516" s="1">
        <v>38316.351214710645</v>
      </c>
      <c r="N516">
        <v>5140.184</v>
      </c>
      <c r="O516" s="2">
        <v>3.210845</v>
      </c>
      <c r="P516" s="1">
        <v>38316.35121530093</v>
      </c>
      <c r="Q516">
        <v>5140.235</v>
      </c>
      <c r="R516" s="2">
        <v>3.206413</v>
      </c>
      <c r="S516" s="1">
        <v>38316.35121587963</v>
      </c>
      <c r="T516">
        <v>5140.285</v>
      </c>
      <c r="U516" s="2">
        <v>-25.00203</v>
      </c>
      <c r="V516" s="1">
        <v>38316.351216469906</v>
      </c>
      <c r="W516">
        <v>5140.336</v>
      </c>
      <c r="X516" s="2">
        <v>-24.96244</v>
      </c>
      <c r="Y516" s="1">
        <v>38316.35121706018</v>
      </c>
      <c r="Z516">
        <v>5140.387</v>
      </c>
      <c r="AA516" s="2">
        <v>-25.01127</v>
      </c>
      <c r="AB516" s="1">
        <v>38316.35121765047</v>
      </c>
      <c r="AC516">
        <v>5140.438</v>
      </c>
      <c r="AD516" s="2">
        <v>-24.97564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38316.35132834491</v>
      </c>
      <c r="B517">
        <v>5150.002</v>
      </c>
      <c r="C517" s="2">
        <v>30.589</v>
      </c>
      <c r="D517" s="1">
        <v>38316.3513287963</v>
      </c>
      <c r="E517">
        <v>5150.041</v>
      </c>
      <c r="F517" s="2">
        <v>32.257</v>
      </c>
      <c r="G517" s="1">
        <v>38316.35132927083</v>
      </c>
      <c r="H517">
        <v>5150.082</v>
      </c>
      <c r="I517" s="2">
        <v>3.249957</v>
      </c>
      <c r="J517" s="1">
        <v>38316.35132987268</v>
      </c>
      <c r="K517">
        <v>5150.134</v>
      </c>
      <c r="L517" s="2">
        <v>3.259545</v>
      </c>
      <c r="M517" s="1">
        <v>38316.35133046296</v>
      </c>
      <c r="N517">
        <v>5150.185</v>
      </c>
      <c r="O517" s="2">
        <v>3.207005</v>
      </c>
      <c r="P517" s="1">
        <v>38316.35133104167</v>
      </c>
      <c r="Q517">
        <v>5150.235</v>
      </c>
      <c r="R517" s="2">
        <v>3.202612</v>
      </c>
      <c r="S517" s="1">
        <v>38316.351331631944</v>
      </c>
      <c r="T517">
        <v>5150.286</v>
      </c>
      <c r="U517" s="2">
        <v>-24.99543</v>
      </c>
      <c r="V517" s="1">
        <v>38316.35133222222</v>
      </c>
      <c r="W517">
        <v>5150.337</v>
      </c>
      <c r="X517" s="2">
        <v>-24.95716</v>
      </c>
      <c r="Y517" s="1">
        <v>38316.351332893515</v>
      </c>
      <c r="Z517">
        <v>5150.395</v>
      </c>
      <c r="AA517" s="2">
        <v>-25.01522</v>
      </c>
      <c r="AB517" s="1">
        <v>38316.35133347222</v>
      </c>
      <c r="AC517">
        <v>5150.445</v>
      </c>
      <c r="AD517" s="2">
        <v>-24.97828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38316.351444085645</v>
      </c>
      <c r="B518">
        <v>5160.002</v>
      </c>
      <c r="C518" s="2">
        <v>30.606</v>
      </c>
      <c r="D518" s="1">
        <v>38316.35144453704</v>
      </c>
      <c r="E518">
        <v>5160.041</v>
      </c>
      <c r="F518" s="2">
        <v>32.273</v>
      </c>
      <c r="G518" s="1">
        <v>38316.351445011576</v>
      </c>
      <c r="H518">
        <v>5160.082</v>
      </c>
      <c r="I518" s="2">
        <v>3.246933</v>
      </c>
      <c r="J518" s="1">
        <v>38316.35144560185</v>
      </c>
      <c r="K518">
        <v>5160.133</v>
      </c>
      <c r="L518" s="2">
        <v>3.256402</v>
      </c>
      <c r="M518" s="1">
        <v>38316.35144619213</v>
      </c>
      <c r="N518">
        <v>5160.184</v>
      </c>
      <c r="O518" s="2">
        <v>3.203651</v>
      </c>
      <c r="P518" s="1">
        <v>38316.35144677083</v>
      </c>
      <c r="Q518">
        <v>5160.234</v>
      </c>
      <c r="R518" s="2">
        <v>3.199298</v>
      </c>
      <c r="S518" s="1">
        <v>38316.351447361114</v>
      </c>
      <c r="T518">
        <v>5160.285</v>
      </c>
      <c r="U518" s="2">
        <v>-24.99543</v>
      </c>
      <c r="V518" s="1">
        <v>38316.35144795139</v>
      </c>
      <c r="W518">
        <v>5160.336</v>
      </c>
      <c r="X518" s="2">
        <v>-24.95452</v>
      </c>
      <c r="Y518" s="1">
        <v>38316.35144854167</v>
      </c>
      <c r="Z518">
        <v>5160.387</v>
      </c>
      <c r="AA518" s="2">
        <v>-25.01654</v>
      </c>
      <c r="AB518" s="1">
        <v>38316.35144914352</v>
      </c>
      <c r="AC518">
        <v>5160.439</v>
      </c>
      <c r="AD518" s="2">
        <v>-24.98223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38316.35155982639</v>
      </c>
      <c r="B519">
        <v>5170.002</v>
      </c>
      <c r="C519" s="2">
        <v>30.634</v>
      </c>
      <c r="D519" s="1">
        <v>38316.35156027778</v>
      </c>
      <c r="E519">
        <v>5170.041</v>
      </c>
      <c r="F519" s="2">
        <v>32.283</v>
      </c>
      <c r="G519" s="1">
        <v>38316.351560752315</v>
      </c>
      <c r="H519">
        <v>5170.082</v>
      </c>
      <c r="I519" s="2">
        <v>3.244276</v>
      </c>
      <c r="J519" s="1">
        <v>38316.35156134259</v>
      </c>
      <c r="K519">
        <v>5170.133</v>
      </c>
      <c r="L519" s="2">
        <v>3.253614</v>
      </c>
      <c r="M519" s="1">
        <v>38316.35156193287</v>
      </c>
      <c r="N519">
        <v>5170.184</v>
      </c>
      <c r="O519" s="2">
        <v>3.200692</v>
      </c>
      <c r="P519" s="1">
        <v>38316.351562511576</v>
      </c>
      <c r="Q519">
        <v>5170.234</v>
      </c>
      <c r="R519" s="2">
        <v>3.196339</v>
      </c>
      <c r="S519" s="1">
        <v>38316.35156310185</v>
      </c>
      <c r="T519">
        <v>5170.285</v>
      </c>
      <c r="U519" s="2">
        <v>-25.00203</v>
      </c>
      <c r="V519" s="1">
        <v>38316.35156369213</v>
      </c>
      <c r="W519">
        <v>5170.336</v>
      </c>
      <c r="X519" s="2">
        <v>-24.95848</v>
      </c>
      <c r="Y519" s="1">
        <v>38316.351564282406</v>
      </c>
      <c r="Z519">
        <v>5170.387</v>
      </c>
      <c r="AA519" s="2">
        <v>-25.02182</v>
      </c>
      <c r="AB519" s="1">
        <v>38316.35156487268</v>
      </c>
      <c r="AC519">
        <v>5170.438</v>
      </c>
      <c r="AD519" s="2">
        <v>-24.98619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38316.35167556713</v>
      </c>
      <c r="B520">
        <v>5180.002</v>
      </c>
      <c r="C520" s="2">
        <v>30.644</v>
      </c>
      <c r="D520" s="1">
        <v>38316.351676018516</v>
      </c>
      <c r="E520">
        <v>5180.041</v>
      </c>
      <c r="F520" s="2">
        <v>32.328</v>
      </c>
      <c r="G520" s="1">
        <v>38316.351676493054</v>
      </c>
      <c r="H520">
        <v>5180.082</v>
      </c>
      <c r="I520" s="2">
        <v>3.246683</v>
      </c>
      <c r="J520" s="1">
        <v>38316.35167708333</v>
      </c>
      <c r="K520">
        <v>5180.133</v>
      </c>
      <c r="L520" s="2">
        <v>3.251063</v>
      </c>
      <c r="M520" s="1">
        <v>38316.351677673614</v>
      </c>
      <c r="N520">
        <v>5180.184</v>
      </c>
      <c r="O520" s="2">
        <v>3.198009</v>
      </c>
      <c r="P520" s="1">
        <v>38316.35167826389</v>
      </c>
      <c r="Q520">
        <v>5180.235</v>
      </c>
      <c r="R520" s="2">
        <v>3.193708</v>
      </c>
      <c r="S520" s="1">
        <v>38316.35167884259</v>
      </c>
      <c r="T520">
        <v>5180.285</v>
      </c>
      <c r="U520" s="2">
        <v>-25.00203</v>
      </c>
      <c r="V520" s="1">
        <v>38316.35167943287</v>
      </c>
      <c r="W520">
        <v>5180.336</v>
      </c>
      <c r="X520" s="2">
        <v>-24.95188</v>
      </c>
      <c r="Y520" s="1">
        <v>38316.351680023145</v>
      </c>
      <c r="Z520">
        <v>5180.387</v>
      </c>
      <c r="AA520" s="2">
        <v>-25.0205</v>
      </c>
      <c r="AB520" s="1">
        <v>38316.35168061343</v>
      </c>
      <c r="AC520">
        <v>5180.438</v>
      </c>
      <c r="AD520" s="2">
        <v>-24.98355</v>
      </c>
      <c r="AG520">
        <f t="shared" si="28"/>
        <v>0</v>
      </c>
      <c r="AH520">
        <f t="shared" si="29"/>
        <v>0</v>
      </c>
      <c r="AI520">
        <f t="shared" si="30"/>
        <v>0</v>
      </c>
      <c r="AJ520">
        <f t="shared" si="31"/>
        <v>0</v>
      </c>
    </row>
    <row r="521" spans="1:36" ht="12.75">
      <c r="A521" s="1">
        <v>38316.35179130787</v>
      </c>
      <c r="B521">
        <v>5190.002</v>
      </c>
      <c r="C521" s="2">
        <v>30.677</v>
      </c>
      <c r="D521" s="1">
        <v>38316.35179175926</v>
      </c>
      <c r="E521">
        <v>5190.041</v>
      </c>
      <c r="F521" s="2">
        <v>32.348</v>
      </c>
      <c r="G521" s="1">
        <v>38316.351792256944</v>
      </c>
      <c r="H521">
        <v>5190.084</v>
      </c>
      <c r="I521" s="2">
        <v>3.244066</v>
      </c>
      <c r="J521" s="1">
        <v>38316.35179284722</v>
      </c>
      <c r="K521">
        <v>5190.135</v>
      </c>
      <c r="L521" s="2">
        <v>3.248774</v>
      </c>
      <c r="M521" s="1">
        <v>38316.3517934375</v>
      </c>
      <c r="N521">
        <v>5190.186</v>
      </c>
      <c r="O521" s="2">
        <v>3.195602</v>
      </c>
      <c r="P521" s="1">
        <v>38316.351794027774</v>
      </c>
      <c r="Q521">
        <v>5190.237</v>
      </c>
      <c r="R521" s="2">
        <v>3.191288</v>
      </c>
      <c r="S521" s="1">
        <v>38316.35179460648</v>
      </c>
      <c r="T521">
        <v>5190.287</v>
      </c>
      <c r="U521" s="2">
        <v>-25.00203</v>
      </c>
      <c r="V521" s="1">
        <v>38316.3517952662</v>
      </c>
      <c r="W521">
        <v>5190.344</v>
      </c>
      <c r="X521" s="2">
        <v>-24.9598</v>
      </c>
      <c r="Y521" s="1">
        <v>38316.351795856484</v>
      </c>
      <c r="Z521">
        <v>5190.395</v>
      </c>
      <c r="AA521" s="2">
        <v>-25.02182</v>
      </c>
      <c r="AB521" s="1">
        <v>38316.35179644676</v>
      </c>
      <c r="AC521">
        <v>5190.446</v>
      </c>
      <c r="AD521" s="2">
        <v>-24.98619</v>
      </c>
      <c r="AG521">
        <f aca="true" t="shared" si="32" ref="AG521:AG584">IF((U521-U517)&gt;5,(I521-I517)/(U521-U517),0)</f>
        <v>0</v>
      </c>
      <c r="AH521">
        <f aca="true" t="shared" si="33" ref="AH521:AH584">IF((X521-X517)&gt;5,(L521-L517)/(X521-X517),0)</f>
        <v>0</v>
      </c>
      <c r="AI521">
        <f aca="true" t="shared" si="34" ref="AI521:AI584">IF((AA521-AA517)&gt;5,(O521-O517)/(AA521-AA517),0)</f>
        <v>0</v>
      </c>
      <c r="AJ521">
        <f aca="true" t="shared" si="35" ref="AJ521:AJ584">IF((AD521-AD517)&gt;5,(R521-R517)/(AD521-AD517),0)</f>
        <v>0</v>
      </c>
    </row>
    <row r="522" spans="1:36" ht="12.75">
      <c r="A522" s="1">
        <v>38316.351907048615</v>
      </c>
      <c r="B522">
        <v>5200.002</v>
      </c>
      <c r="C522" s="2">
        <v>30.695</v>
      </c>
      <c r="D522" s="1">
        <v>38316.3519075</v>
      </c>
      <c r="E522">
        <v>5200.041</v>
      </c>
      <c r="F522" s="2">
        <v>32.378</v>
      </c>
      <c r="G522" s="1">
        <v>38316.35190797454</v>
      </c>
      <c r="H522">
        <v>5200.082</v>
      </c>
      <c r="I522" s="2">
        <v>3.241882</v>
      </c>
      <c r="J522" s="1">
        <v>38316.351908564815</v>
      </c>
      <c r="K522">
        <v>5200.133</v>
      </c>
      <c r="L522" s="2">
        <v>3.24667</v>
      </c>
      <c r="M522" s="1">
        <v>38316.35190915509</v>
      </c>
      <c r="N522">
        <v>5200.184</v>
      </c>
      <c r="O522" s="2">
        <v>3.193406</v>
      </c>
      <c r="P522" s="1">
        <v>38316.35190974537</v>
      </c>
      <c r="Q522">
        <v>5200.235</v>
      </c>
      <c r="R522" s="2">
        <v>3.189118</v>
      </c>
      <c r="S522" s="1">
        <v>38316.351910335645</v>
      </c>
      <c r="T522">
        <v>5200.286</v>
      </c>
      <c r="U522" s="2">
        <v>-24.99675</v>
      </c>
      <c r="V522" s="1">
        <v>38316.35191091435</v>
      </c>
      <c r="W522">
        <v>5200.336</v>
      </c>
      <c r="X522" s="2">
        <v>-24.94925</v>
      </c>
      <c r="Y522" s="1">
        <v>38316.35191150463</v>
      </c>
      <c r="Z522">
        <v>5200.387</v>
      </c>
      <c r="AA522" s="2">
        <v>-25.02182</v>
      </c>
      <c r="AB522" s="1">
        <v>38316.351912175924</v>
      </c>
      <c r="AC522">
        <v>5200.445</v>
      </c>
      <c r="AD522" s="2">
        <v>-24.98092</v>
      </c>
      <c r="AG522">
        <f t="shared" si="32"/>
        <v>0</v>
      </c>
      <c r="AH522">
        <f t="shared" si="33"/>
        <v>0</v>
      </c>
      <c r="AI522">
        <f t="shared" si="34"/>
        <v>0</v>
      </c>
      <c r="AJ522">
        <f t="shared" si="35"/>
        <v>0</v>
      </c>
    </row>
    <row r="523" spans="1:36" ht="12.75">
      <c r="A523" s="1">
        <v>38316.35202278935</v>
      </c>
      <c r="B523">
        <v>5210.002</v>
      </c>
      <c r="C523" s="2">
        <v>30.71</v>
      </c>
      <c r="D523" s="1">
        <v>38316.35202324074</v>
      </c>
      <c r="E523">
        <v>5210.041</v>
      </c>
      <c r="F523" s="2">
        <v>32.406</v>
      </c>
      <c r="G523" s="1">
        <v>38316.35202371528</v>
      </c>
      <c r="H523">
        <v>5210.082</v>
      </c>
      <c r="I523" s="2">
        <v>3.239831</v>
      </c>
      <c r="J523" s="1">
        <v>38316.352024305554</v>
      </c>
      <c r="K523">
        <v>5210.133</v>
      </c>
      <c r="L523" s="2">
        <v>3.24475</v>
      </c>
      <c r="M523" s="1">
        <v>38316.35202489583</v>
      </c>
      <c r="N523">
        <v>5210.184</v>
      </c>
      <c r="O523" s="2">
        <v>3.191394</v>
      </c>
      <c r="P523" s="1">
        <v>38316.352025486114</v>
      </c>
      <c r="Q523">
        <v>5210.235</v>
      </c>
      <c r="R523" s="2">
        <v>3.187093</v>
      </c>
      <c r="S523" s="1">
        <v>38316.35202607639</v>
      </c>
      <c r="T523">
        <v>5210.286</v>
      </c>
      <c r="U523" s="2">
        <v>-25.00203</v>
      </c>
      <c r="V523" s="1">
        <v>38316.35202666667</v>
      </c>
      <c r="W523">
        <v>5210.337</v>
      </c>
      <c r="X523" s="2">
        <v>-24.95188</v>
      </c>
      <c r="Y523" s="1">
        <v>38316.35202724537</v>
      </c>
      <c r="Z523">
        <v>5210.387</v>
      </c>
      <c r="AA523" s="2">
        <v>-25.01654</v>
      </c>
      <c r="AB523" s="1">
        <v>38316.352027835645</v>
      </c>
      <c r="AC523">
        <v>5210.438</v>
      </c>
      <c r="AD523" s="2">
        <v>-24.98751</v>
      </c>
      <c r="AG523">
        <f t="shared" si="32"/>
        <v>0</v>
      </c>
      <c r="AH523">
        <f t="shared" si="33"/>
        <v>0</v>
      </c>
      <c r="AI523">
        <f t="shared" si="34"/>
        <v>0</v>
      </c>
      <c r="AJ523">
        <f t="shared" si="35"/>
        <v>0</v>
      </c>
    </row>
    <row r="524" spans="1:36" ht="12.75">
      <c r="A524" s="1">
        <v>38316.35213853009</v>
      </c>
      <c r="B524">
        <v>5220.002</v>
      </c>
      <c r="C524" s="2">
        <v>30.738</v>
      </c>
      <c r="D524" s="1">
        <v>38316.352138981485</v>
      </c>
      <c r="E524">
        <v>5220.041</v>
      </c>
      <c r="F524" s="2">
        <v>32.426</v>
      </c>
      <c r="G524" s="1">
        <v>38316.352139456016</v>
      </c>
      <c r="H524">
        <v>5220.082</v>
      </c>
      <c r="I524" s="2">
        <v>3.237924</v>
      </c>
      <c r="J524" s="1">
        <v>38316.3521400463</v>
      </c>
      <c r="K524">
        <v>5220.133</v>
      </c>
      <c r="L524" s="2">
        <v>3.242974</v>
      </c>
      <c r="M524" s="1">
        <v>38316.352140636576</v>
      </c>
      <c r="N524">
        <v>5220.184</v>
      </c>
      <c r="O524" s="2">
        <v>3.189539</v>
      </c>
      <c r="P524" s="1">
        <v>38316.35214122685</v>
      </c>
      <c r="Q524">
        <v>5220.235</v>
      </c>
      <c r="R524" s="2">
        <v>3.185252</v>
      </c>
      <c r="S524" s="1">
        <v>38316.35214180555</v>
      </c>
      <c r="T524">
        <v>5220.285</v>
      </c>
      <c r="U524" s="2">
        <v>-24.99939</v>
      </c>
      <c r="V524" s="1">
        <v>38316.35214239583</v>
      </c>
      <c r="W524">
        <v>5220.336</v>
      </c>
      <c r="X524" s="2">
        <v>-24.95716</v>
      </c>
      <c r="Y524" s="1">
        <v>38316.352142986114</v>
      </c>
      <c r="Z524">
        <v>5220.387</v>
      </c>
      <c r="AA524" s="2">
        <v>-25.02182</v>
      </c>
      <c r="AB524" s="1">
        <v>38316.35214357639</v>
      </c>
      <c r="AC524">
        <v>5220.438</v>
      </c>
      <c r="AD524" s="2">
        <v>-24.98223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38316.35225427083</v>
      </c>
      <c r="B525">
        <v>5230.002</v>
      </c>
      <c r="C525" s="2">
        <v>30.778</v>
      </c>
      <c r="D525" s="1">
        <v>38316.352254722224</v>
      </c>
      <c r="E525">
        <v>5230.041</v>
      </c>
      <c r="F525" s="2">
        <v>32.466</v>
      </c>
      <c r="G525" s="1">
        <v>38316.35225519676</v>
      </c>
      <c r="H525">
        <v>5230.082</v>
      </c>
      <c r="I525" s="2">
        <v>3.236201</v>
      </c>
      <c r="J525" s="1">
        <v>38316.35225578704</v>
      </c>
      <c r="K525">
        <v>5230.133</v>
      </c>
      <c r="L525" s="2">
        <v>3.24133</v>
      </c>
      <c r="M525" s="1">
        <v>38316.352256377315</v>
      </c>
      <c r="N525">
        <v>5230.184</v>
      </c>
      <c r="O525" s="2">
        <v>3.187843</v>
      </c>
      <c r="P525" s="1">
        <v>38316.35225696759</v>
      </c>
      <c r="Q525">
        <v>5230.235</v>
      </c>
      <c r="R525" s="2">
        <v>3.183529</v>
      </c>
      <c r="S525" s="1">
        <v>38316.35225755787</v>
      </c>
      <c r="T525">
        <v>5230.286</v>
      </c>
      <c r="U525" s="2">
        <v>-24.99807</v>
      </c>
      <c r="V525" s="1">
        <v>38316.352258136576</v>
      </c>
      <c r="W525">
        <v>5230.336</v>
      </c>
      <c r="X525" s="2">
        <v>-24.95584</v>
      </c>
      <c r="Y525" s="1">
        <v>38316.35225872685</v>
      </c>
      <c r="Z525">
        <v>5230.387</v>
      </c>
      <c r="AA525" s="2">
        <v>-25.02182</v>
      </c>
      <c r="AB525" s="1">
        <v>38316.35225931713</v>
      </c>
      <c r="AC525">
        <v>5230.438</v>
      </c>
      <c r="AD525" s="2">
        <v>-24.97564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38316.35237001158</v>
      </c>
      <c r="B526">
        <v>5240.002</v>
      </c>
      <c r="C526" s="2">
        <v>30.782</v>
      </c>
      <c r="D526" s="1">
        <v>38316.35237046296</v>
      </c>
      <c r="E526">
        <v>5240.041</v>
      </c>
      <c r="F526" s="2">
        <v>32.47</v>
      </c>
      <c r="G526" s="1">
        <v>38316.3523709375</v>
      </c>
      <c r="H526">
        <v>5240.082</v>
      </c>
      <c r="I526" s="2">
        <v>3.234557</v>
      </c>
      <c r="J526" s="1">
        <v>38316.35237152778</v>
      </c>
      <c r="K526">
        <v>5240.133</v>
      </c>
      <c r="L526" s="2">
        <v>3.239805</v>
      </c>
      <c r="M526" s="1">
        <v>38316.35237211805</v>
      </c>
      <c r="N526">
        <v>5240.184</v>
      </c>
      <c r="O526" s="2">
        <v>3.186251</v>
      </c>
      <c r="P526" s="1">
        <v>38316.35237269676</v>
      </c>
      <c r="Q526">
        <v>5240.234</v>
      </c>
      <c r="R526" s="2">
        <v>3.181911</v>
      </c>
      <c r="S526" s="1">
        <v>38316.35237328704</v>
      </c>
      <c r="T526">
        <v>5240.285</v>
      </c>
      <c r="U526" s="2">
        <v>-25.00203</v>
      </c>
      <c r="V526" s="1">
        <v>38316.352373877315</v>
      </c>
      <c r="W526">
        <v>5240.336</v>
      </c>
      <c r="X526" s="2">
        <v>-24.95584</v>
      </c>
      <c r="Y526" s="1">
        <v>38316.35237447917</v>
      </c>
      <c r="Z526">
        <v>5240.388</v>
      </c>
      <c r="AA526" s="2">
        <v>-25.0139</v>
      </c>
      <c r="AB526" s="1">
        <v>38316.352375069444</v>
      </c>
      <c r="AC526">
        <v>5240.439</v>
      </c>
      <c r="AD526" s="2">
        <v>-24.98223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38316.352485752315</v>
      </c>
      <c r="B527">
        <v>5250.002</v>
      </c>
      <c r="C527" s="2">
        <v>30.818</v>
      </c>
      <c r="D527" s="1">
        <v>38316.3524862037</v>
      </c>
      <c r="E527">
        <v>5250.041</v>
      </c>
      <c r="F527" s="2">
        <v>32.503</v>
      </c>
      <c r="G527" s="1">
        <v>38316.35248667824</v>
      </c>
      <c r="H527">
        <v>5250.082</v>
      </c>
      <c r="I527" s="2">
        <v>3.232821</v>
      </c>
      <c r="J527" s="1">
        <v>38316.352487268516</v>
      </c>
      <c r="K527">
        <v>5250.133</v>
      </c>
      <c r="L527" s="2">
        <v>3.238345</v>
      </c>
      <c r="M527" s="1">
        <v>38316.3524878588</v>
      </c>
      <c r="N527">
        <v>5250.184</v>
      </c>
      <c r="O527" s="2">
        <v>3.184778</v>
      </c>
      <c r="P527" s="1">
        <v>38316.352488449076</v>
      </c>
      <c r="Q527">
        <v>5250.235</v>
      </c>
      <c r="R527" s="2">
        <v>3.180399</v>
      </c>
      <c r="S527" s="1">
        <v>38316.35248902778</v>
      </c>
      <c r="T527">
        <v>5250.285</v>
      </c>
      <c r="U527" s="2">
        <v>-25.00071</v>
      </c>
      <c r="V527" s="1">
        <v>38316.35248961805</v>
      </c>
      <c r="W527">
        <v>5250.336</v>
      </c>
      <c r="X527" s="2">
        <v>-24.95057</v>
      </c>
      <c r="Y527" s="1">
        <v>38316.35249020833</v>
      </c>
      <c r="Z527">
        <v>5250.387</v>
      </c>
      <c r="AA527" s="2">
        <v>-25.0139</v>
      </c>
      <c r="AB527" s="1">
        <v>38316.352490798614</v>
      </c>
      <c r="AC527">
        <v>5250.438</v>
      </c>
      <c r="AD527" s="2">
        <v>-24.9796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38316.352601493054</v>
      </c>
      <c r="B528">
        <v>5260.002</v>
      </c>
      <c r="C528" s="2">
        <v>30.846</v>
      </c>
      <c r="D528" s="1">
        <v>38316.35260194445</v>
      </c>
      <c r="E528">
        <v>5260.041</v>
      </c>
      <c r="F528" s="2">
        <v>32.541</v>
      </c>
      <c r="G528" s="1">
        <v>38316.352602418985</v>
      </c>
      <c r="H528">
        <v>5260.082</v>
      </c>
      <c r="I528" s="2">
        <v>3.23094</v>
      </c>
      <c r="J528" s="1">
        <v>38316.35260300926</v>
      </c>
      <c r="K528">
        <v>5260.133</v>
      </c>
      <c r="L528" s="2">
        <v>3.237003</v>
      </c>
      <c r="M528" s="1">
        <v>38316.352603645835</v>
      </c>
      <c r="N528">
        <v>5260.188</v>
      </c>
      <c r="O528" s="2">
        <v>3.183397</v>
      </c>
      <c r="P528" s="1">
        <v>38316.35260423611</v>
      </c>
      <c r="Q528">
        <v>5260.239</v>
      </c>
      <c r="R528" s="2">
        <v>3.178978</v>
      </c>
      <c r="S528" s="1">
        <v>38316.35260482639</v>
      </c>
      <c r="T528">
        <v>5260.29</v>
      </c>
      <c r="U528" s="2">
        <v>-24.99939</v>
      </c>
      <c r="V528" s="1">
        <v>38316.35260540509</v>
      </c>
      <c r="W528">
        <v>5260.34</v>
      </c>
      <c r="X528" s="2">
        <v>-24.95716</v>
      </c>
      <c r="Y528" s="1">
        <v>38316.35260600694</v>
      </c>
      <c r="Z528">
        <v>5260.392</v>
      </c>
      <c r="AA528" s="2">
        <v>-25.01654</v>
      </c>
      <c r="AB528" s="1">
        <v>38316.35260667824</v>
      </c>
      <c r="AC528">
        <v>5260.45</v>
      </c>
      <c r="AD528" s="2">
        <v>-24.98619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38316.3527172338</v>
      </c>
      <c r="B529">
        <v>5270.002</v>
      </c>
      <c r="C529" s="2">
        <v>30.859</v>
      </c>
      <c r="D529" s="1">
        <v>38316.352717685186</v>
      </c>
      <c r="E529">
        <v>5270.041</v>
      </c>
      <c r="F529" s="2">
        <v>32.568</v>
      </c>
      <c r="G529" s="1">
        <v>38316.352718159724</v>
      </c>
      <c r="H529">
        <v>5270.082</v>
      </c>
      <c r="I529" s="2">
        <v>3.229573</v>
      </c>
      <c r="J529" s="1">
        <v>38316.35271875</v>
      </c>
      <c r="K529">
        <v>5270.133</v>
      </c>
      <c r="L529" s="2">
        <v>3.235741</v>
      </c>
      <c r="M529" s="1">
        <v>38316.35271934028</v>
      </c>
      <c r="N529">
        <v>5270.184</v>
      </c>
      <c r="O529" s="2">
        <v>3.182095</v>
      </c>
      <c r="P529" s="1">
        <v>38316.352719918985</v>
      </c>
      <c r="Q529">
        <v>5270.234</v>
      </c>
      <c r="R529" s="2">
        <v>3.17765</v>
      </c>
      <c r="S529" s="1">
        <v>38316.352720532406</v>
      </c>
      <c r="T529">
        <v>5270.287</v>
      </c>
      <c r="U529" s="2">
        <v>-25.00335</v>
      </c>
      <c r="V529" s="1">
        <v>38316.352721111114</v>
      </c>
      <c r="W529">
        <v>5270.337</v>
      </c>
      <c r="X529" s="2">
        <v>-24.95716</v>
      </c>
      <c r="Y529" s="1">
        <v>38316.35272170139</v>
      </c>
      <c r="Z529">
        <v>5270.388</v>
      </c>
      <c r="AA529" s="2">
        <v>-25.01654</v>
      </c>
      <c r="AB529" s="1">
        <v>38316.35272229167</v>
      </c>
      <c r="AC529">
        <v>5270.439</v>
      </c>
      <c r="AD529" s="2">
        <v>-24.9796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38316.35283297454</v>
      </c>
      <c r="B530">
        <v>5280.002</v>
      </c>
      <c r="C530" s="2">
        <v>30.882</v>
      </c>
      <c r="D530" s="1">
        <v>38316.352833425924</v>
      </c>
      <c r="E530">
        <v>5280.041</v>
      </c>
      <c r="F530" s="2">
        <v>32.598</v>
      </c>
      <c r="G530" s="1">
        <v>38316.35283391204</v>
      </c>
      <c r="H530">
        <v>5280.083</v>
      </c>
      <c r="I530" s="2">
        <v>3.2281</v>
      </c>
      <c r="J530" s="1">
        <v>38316.35283451389</v>
      </c>
      <c r="K530">
        <v>5280.135</v>
      </c>
      <c r="L530" s="2">
        <v>3.234531</v>
      </c>
      <c r="M530" s="1">
        <v>38316.35283510417</v>
      </c>
      <c r="N530">
        <v>5280.186</v>
      </c>
      <c r="O530" s="2">
        <v>3.180859</v>
      </c>
      <c r="P530" s="1">
        <v>38316.352835694444</v>
      </c>
      <c r="Q530">
        <v>5280.237</v>
      </c>
      <c r="R530" s="2">
        <v>3.176388</v>
      </c>
      <c r="S530" s="1">
        <v>38316.35283628472</v>
      </c>
      <c r="T530">
        <v>5280.288</v>
      </c>
      <c r="U530" s="2">
        <v>-25.00203</v>
      </c>
      <c r="V530" s="1">
        <v>38316.35283686343</v>
      </c>
      <c r="W530">
        <v>5280.338</v>
      </c>
      <c r="X530" s="2">
        <v>-24.9532</v>
      </c>
      <c r="Y530" s="1">
        <v>38316.352837465274</v>
      </c>
      <c r="Z530">
        <v>5280.39</v>
      </c>
      <c r="AA530" s="2">
        <v>-25.01259</v>
      </c>
      <c r="AB530" s="1">
        <v>38316.35283805556</v>
      </c>
      <c r="AC530">
        <v>5280.441</v>
      </c>
      <c r="AD530" s="2">
        <v>-24.98355</v>
      </c>
      <c r="AG530">
        <f t="shared" si="32"/>
        <v>0</v>
      </c>
      <c r="AH530">
        <f t="shared" si="33"/>
        <v>0</v>
      </c>
      <c r="AI530">
        <f t="shared" si="34"/>
        <v>0</v>
      </c>
      <c r="AJ530">
        <f t="shared" si="35"/>
        <v>0</v>
      </c>
    </row>
    <row r="531" spans="1:36" ht="12.75">
      <c r="A531" s="1">
        <v>38316.35294871528</v>
      </c>
      <c r="B531">
        <v>5290.002</v>
      </c>
      <c r="C531" s="2">
        <v>30.923</v>
      </c>
      <c r="D531" s="1">
        <v>38316.35294916666</v>
      </c>
      <c r="E531">
        <v>5290.041</v>
      </c>
      <c r="F531" s="2">
        <v>32.624</v>
      </c>
      <c r="G531" s="1">
        <v>38316.3529496412</v>
      </c>
      <c r="H531">
        <v>5290.082</v>
      </c>
      <c r="I531" s="2">
        <v>3.226903</v>
      </c>
      <c r="J531" s="1">
        <v>38316.352950231485</v>
      </c>
      <c r="K531">
        <v>5290.133</v>
      </c>
      <c r="L531" s="2">
        <v>3.233386</v>
      </c>
      <c r="M531" s="1">
        <v>38316.35295082176</v>
      </c>
      <c r="N531">
        <v>5290.184</v>
      </c>
      <c r="O531" s="2">
        <v>3.179715</v>
      </c>
      <c r="P531" s="1">
        <v>38316.35295140046</v>
      </c>
      <c r="Q531">
        <v>5290.234</v>
      </c>
      <c r="R531" s="2">
        <v>3.175165</v>
      </c>
      <c r="S531" s="1">
        <v>38316.35295199074</v>
      </c>
      <c r="T531">
        <v>5290.285</v>
      </c>
      <c r="U531" s="2">
        <v>-24.99411</v>
      </c>
      <c r="V531" s="1">
        <v>38316.352952581015</v>
      </c>
      <c r="W531">
        <v>5290.336</v>
      </c>
      <c r="X531" s="2">
        <v>-24.95716</v>
      </c>
      <c r="Y531" s="1">
        <v>38316.3529531713</v>
      </c>
      <c r="Z531">
        <v>5290.387</v>
      </c>
      <c r="AA531" s="2">
        <v>-25.01259</v>
      </c>
      <c r="AB531" s="1">
        <v>38316.352953761576</v>
      </c>
      <c r="AC531">
        <v>5290.438</v>
      </c>
      <c r="AD531" s="2">
        <v>-24.98883</v>
      </c>
      <c r="AG531">
        <f t="shared" si="32"/>
        <v>0</v>
      </c>
      <c r="AH531">
        <f t="shared" si="33"/>
        <v>0</v>
      </c>
      <c r="AI531">
        <f t="shared" si="34"/>
        <v>0</v>
      </c>
      <c r="AJ531">
        <f t="shared" si="35"/>
        <v>0</v>
      </c>
    </row>
    <row r="532" spans="1:36" ht="12.75">
      <c r="A532" s="1">
        <v>38316.353064456016</v>
      </c>
      <c r="B532">
        <v>5300.002</v>
      </c>
      <c r="C532" s="2">
        <v>30.946</v>
      </c>
      <c r="D532" s="1">
        <v>38316.35306490741</v>
      </c>
      <c r="E532">
        <v>5300.041</v>
      </c>
      <c r="F532" s="2">
        <v>32.665</v>
      </c>
      <c r="G532" s="1">
        <v>38316.35306538195</v>
      </c>
      <c r="H532">
        <v>5300.082</v>
      </c>
      <c r="I532" s="2">
        <v>3.225759</v>
      </c>
      <c r="J532" s="1">
        <v>38316.353065972224</v>
      </c>
      <c r="K532">
        <v>5300.133</v>
      </c>
      <c r="L532" s="2">
        <v>3.232282</v>
      </c>
      <c r="M532" s="1">
        <v>38316.3530665625</v>
      </c>
      <c r="N532">
        <v>5300.184</v>
      </c>
      <c r="O532" s="2">
        <v>3.178558</v>
      </c>
      <c r="P532" s="1">
        <v>38316.3530671412</v>
      </c>
      <c r="Q532">
        <v>5300.234</v>
      </c>
      <c r="R532" s="2">
        <v>3.173994</v>
      </c>
      <c r="S532" s="1">
        <v>38316.353067731485</v>
      </c>
      <c r="T532">
        <v>5300.285</v>
      </c>
      <c r="U532" s="2">
        <v>-24.99675</v>
      </c>
      <c r="V532" s="1">
        <v>38316.35306832176</v>
      </c>
      <c r="W532">
        <v>5300.336</v>
      </c>
      <c r="X532" s="2">
        <v>-24.95716</v>
      </c>
      <c r="Y532" s="1">
        <v>38316.353068958335</v>
      </c>
      <c r="Z532">
        <v>5300.391</v>
      </c>
      <c r="AA532" s="2">
        <v>-25.02182</v>
      </c>
      <c r="AB532" s="1">
        <v>38316.35306954861</v>
      </c>
      <c r="AC532">
        <v>5300.442</v>
      </c>
      <c r="AD532" s="2">
        <v>-24.98092</v>
      </c>
      <c r="AG532">
        <f t="shared" si="32"/>
        <v>0</v>
      </c>
      <c r="AH532">
        <f t="shared" si="33"/>
        <v>0</v>
      </c>
      <c r="AI532">
        <f t="shared" si="34"/>
        <v>0</v>
      </c>
      <c r="AJ532">
        <f t="shared" si="35"/>
        <v>0</v>
      </c>
    </row>
    <row r="533" spans="1:36" ht="12.75">
      <c r="A533" s="1">
        <v>38316.35318019676</v>
      </c>
      <c r="B533">
        <v>5310.002</v>
      </c>
      <c r="C533" s="2">
        <v>30.991</v>
      </c>
      <c r="D533" s="1">
        <v>38316.35318064815</v>
      </c>
      <c r="E533">
        <v>5310.041</v>
      </c>
      <c r="F533" s="2">
        <v>32.703</v>
      </c>
      <c r="G533" s="1">
        <v>38316.353181122686</v>
      </c>
      <c r="H533">
        <v>5310.082</v>
      </c>
      <c r="I533" s="2">
        <v>3.224509</v>
      </c>
      <c r="J533" s="1">
        <v>38316.35318171296</v>
      </c>
      <c r="K533">
        <v>5310.133</v>
      </c>
      <c r="L533" s="2">
        <v>3.231243</v>
      </c>
      <c r="M533" s="1">
        <v>38316.35318230324</v>
      </c>
      <c r="N533">
        <v>5310.184</v>
      </c>
      <c r="O533" s="2">
        <v>3.177519</v>
      </c>
      <c r="P533" s="1">
        <v>38316.35318295139</v>
      </c>
      <c r="Q533">
        <v>5310.24</v>
      </c>
      <c r="R533" s="2">
        <v>3.172889</v>
      </c>
      <c r="S533" s="1">
        <v>38316.35318353009</v>
      </c>
      <c r="T533">
        <v>5310.29</v>
      </c>
      <c r="U533" s="2">
        <v>-24.99411</v>
      </c>
      <c r="V533" s="1">
        <v>38316.35318412037</v>
      </c>
      <c r="W533">
        <v>5310.341</v>
      </c>
      <c r="X533" s="2">
        <v>-24.95584</v>
      </c>
      <c r="Y533" s="1">
        <v>38316.35318471065</v>
      </c>
      <c r="Z533">
        <v>5310.392</v>
      </c>
      <c r="AA533" s="2">
        <v>-25.01522</v>
      </c>
      <c r="AB533" s="1">
        <v>38316.353185300926</v>
      </c>
      <c r="AC533">
        <v>5310.443</v>
      </c>
      <c r="AD533" s="2">
        <v>-24.973</v>
      </c>
      <c r="AG533">
        <f t="shared" si="32"/>
        <v>0</v>
      </c>
      <c r="AH533">
        <f t="shared" si="33"/>
        <v>0</v>
      </c>
      <c r="AI533">
        <f t="shared" si="34"/>
        <v>0</v>
      </c>
      <c r="AJ533">
        <f t="shared" si="35"/>
        <v>0</v>
      </c>
    </row>
    <row r="534" spans="1:36" ht="12.75">
      <c r="A534" s="1">
        <v>38316.3532959375</v>
      </c>
      <c r="B534">
        <v>5320.002</v>
      </c>
      <c r="C534" s="2">
        <v>31.027</v>
      </c>
      <c r="D534" s="1">
        <v>38316.35329638889</v>
      </c>
      <c r="E534">
        <v>5320.041</v>
      </c>
      <c r="F534" s="2">
        <v>32.728</v>
      </c>
      <c r="G534" s="1">
        <v>38316.353296863424</v>
      </c>
      <c r="H534">
        <v>5320.082</v>
      </c>
      <c r="I534" s="2">
        <v>3.22347</v>
      </c>
      <c r="J534" s="1">
        <v>38316.3532974537</v>
      </c>
      <c r="K534">
        <v>5320.133</v>
      </c>
      <c r="L534" s="2">
        <v>3.230256</v>
      </c>
      <c r="M534" s="1">
        <v>38316.353298043985</v>
      </c>
      <c r="N534">
        <v>5320.184</v>
      </c>
      <c r="O534" s="2">
        <v>3.176506</v>
      </c>
      <c r="P534" s="1">
        <v>38316.35329863426</v>
      </c>
      <c r="Q534">
        <v>5320.235</v>
      </c>
      <c r="R534" s="2">
        <v>3.171837</v>
      </c>
      <c r="S534" s="1">
        <v>38316.35329921296</v>
      </c>
      <c r="T534">
        <v>5320.285</v>
      </c>
      <c r="U534" s="2">
        <v>-24.99939</v>
      </c>
      <c r="V534" s="1">
        <v>38316.35329983796</v>
      </c>
      <c r="W534">
        <v>5320.339</v>
      </c>
      <c r="X534" s="2">
        <v>-24.96772</v>
      </c>
      <c r="Y534" s="1">
        <v>38316.35330042824</v>
      </c>
      <c r="Z534">
        <v>5320.39</v>
      </c>
      <c r="AA534" s="2">
        <v>-25.01786</v>
      </c>
      <c r="AB534" s="1">
        <v>38316.353301006944</v>
      </c>
      <c r="AC534">
        <v>5320.44</v>
      </c>
      <c r="AD534" s="2">
        <v>-24.97828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38316.35341167824</v>
      </c>
      <c r="B535">
        <v>5330.002</v>
      </c>
      <c r="C535" s="2">
        <v>31.046</v>
      </c>
      <c r="D535" s="1">
        <v>38316.35341212963</v>
      </c>
      <c r="E535">
        <v>5330.041</v>
      </c>
      <c r="F535" s="2">
        <v>32.77</v>
      </c>
      <c r="G535" s="1">
        <v>38316.35341260416</v>
      </c>
      <c r="H535">
        <v>5330.082</v>
      </c>
      <c r="I535" s="2">
        <v>3.222484</v>
      </c>
      <c r="J535" s="1">
        <v>38316.35341319445</v>
      </c>
      <c r="K535">
        <v>5330.133</v>
      </c>
      <c r="L535" s="2">
        <v>3.229283</v>
      </c>
      <c r="M535" s="1">
        <v>38316.353413784724</v>
      </c>
      <c r="N535">
        <v>5330.184</v>
      </c>
      <c r="O535" s="2">
        <v>3.175559</v>
      </c>
      <c r="P535" s="1">
        <v>38316.353414375</v>
      </c>
      <c r="Q535">
        <v>5330.235</v>
      </c>
      <c r="R535" s="2">
        <v>3.170798</v>
      </c>
      <c r="S535" s="1">
        <v>38316.35341496528</v>
      </c>
      <c r="T535">
        <v>5330.286</v>
      </c>
      <c r="U535" s="2">
        <v>-24.99939</v>
      </c>
      <c r="V535" s="1">
        <v>38316.353415543985</v>
      </c>
      <c r="W535">
        <v>5330.336</v>
      </c>
      <c r="X535" s="2">
        <v>-24.95584</v>
      </c>
      <c r="Y535" s="1">
        <v>38316.35341613426</v>
      </c>
      <c r="Z535">
        <v>5330.387</v>
      </c>
      <c r="AA535" s="2">
        <v>-25.01786</v>
      </c>
      <c r="AB535" s="1">
        <v>38316.35341672454</v>
      </c>
      <c r="AC535">
        <v>5330.438</v>
      </c>
      <c r="AD535" s="2">
        <v>-24.98619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38316.35352741898</v>
      </c>
      <c r="B536">
        <v>5340.002</v>
      </c>
      <c r="C536" s="2">
        <v>31.074</v>
      </c>
      <c r="D536" s="1">
        <v>38316.35352787037</v>
      </c>
      <c r="E536">
        <v>5340.041</v>
      </c>
      <c r="F536" s="2">
        <v>32.808</v>
      </c>
      <c r="G536" s="1">
        <v>38316.35352834491</v>
      </c>
      <c r="H536">
        <v>5340.082</v>
      </c>
      <c r="I536" s="2">
        <v>3.221445</v>
      </c>
      <c r="J536" s="1">
        <v>38316.353528935186</v>
      </c>
      <c r="K536">
        <v>5340.133</v>
      </c>
      <c r="L536" s="2">
        <v>3.22835</v>
      </c>
      <c r="M536" s="1">
        <v>38316.35352952546</v>
      </c>
      <c r="N536">
        <v>5340.184</v>
      </c>
      <c r="O536" s="2">
        <v>3.174612</v>
      </c>
      <c r="P536" s="1">
        <v>38316.35353011574</v>
      </c>
      <c r="Q536">
        <v>5340.235</v>
      </c>
      <c r="R536" s="2">
        <v>3.169825</v>
      </c>
      <c r="S536" s="1">
        <v>38316.353530706016</v>
      </c>
      <c r="T536">
        <v>5340.286</v>
      </c>
      <c r="U536" s="2">
        <v>-24.99411</v>
      </c>
      <c r="V536" s="1">
        <v>38316.3535312963</v>
      </c>
      <c r="W536">
        <v>5340.337</v>
      </c>
      <c r="X536" s="2">
        <v>-24.95188</v>
      </c>
      <c r="Y536" s="1">
        <v>38316.353531886576</v>
      </c>
      <c r="Z536">
        <v>5340.388</v>
      </c>
      <c r="AA536" s="2">
        <v>-25.01522</v>
      </c>
      <c r="AB536" s="1">
        <v>38316.35353246528</v>
      </c>
      <c r="AC536">
        <v>5340.438</v>
      </c>
      <c r="AD536" s="2">
        <v>-24.97696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38316.353643159724</v>
      </c>
      <c r="B537">
        <v>5350.002</v>
      </c>
      <c r="C537" s="2">
        <v>31.112</v>
      </c>
      <c r="D537" s="1">
        <v>38316.35364361111</v>
      </c>
      <c r="E537">
        <v>5350.041</v>
      </c>
      <c r="F537" s="2">
        <v>32.845</v>
      </c>
      <c r="G537" s="1">
        <v>38316.35364408565</v>
      </c>
      <c r="H537">
        <v>5350.082</v>
      </c>
      <c r="I537" s="2">
        <v>3.22034</v>
      </c>
      <c r="J537" s="1">
        <v>38316.353644675924</v>
      </c>
      <c r="K537">
        <v>5350.133</v>
      </c>
      <c r="L537" s="2">
        <v>3.227455</v>
      </c>
      <c r="M537" s="1">
        <v>38316.3536452662</v>
      </c>
      <c r="N537">
        <v>5350.184</v>
      </c>
      <c r="O537" s="2">
        <v>3.173718</v>
      </c>
      <c r="P537" s="1">
        <v>38316.353645856485</v>
      </c>
      <c r="Q537">
        <v>5350.235</v>
      </c>
      <c r="R537" s="2">
        <v>3.168865</v>
      </c>
      <c r="S537" s="1">
        <v>38316.35364644676</v>
      </c>
      <c r="T537">
        <v>5350.286</v>
      </c>
      <c r="U537" s="2">
        <v>-24.99939</v>
      </c>
      <c r="V537" s="1">
        <v>38316.35364703704</v>
      </c>
      <c r="W537">
        <v>5350.337</v>
      </c>
      <c r="X537" s="2">
        <v>-24.95188</v>
      </c>
      <c r="Y537" s="1">
        <v>38316.353647627315</v>
      </c>
      <c r="Z537">
        <v>5350.388</v>
      </c>
      <c r="AA537" s="2">
        <v>-25.0205</v>
      </c>
      <c r="AB537" s="1">
        <v>38316.353648206015</v>
      </c>
      <c r="AC537">
        <v>5350.438</v>
      </c>
      <c r="AD537" s="2">
        <v>-24.98223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38316.35375890046</v>
      </c>
      <c r="B538">
        <v>5360.002</v>
      </c>
      <c r="C538" s="2">
        <v>31.131</v>
      </c>
      <c r="D538" s="1">
        <v>38316.35375935185</v>
      </c>
      <c r="E538">
        <v>5360.041</v>
      </c>
      <c r="F538" s="2">
        <v>32.847</v>
      </c>
      <c r="G538" s="1">
        <v>38316.35375982639</v>
      </c>
      <c r="H538">
        <v>5360.082</v>
      </c>
      <c r="I538" s="2">
        <v>3.217328</v>
      </c>
      <c r="J538" s="1">
        <v>38316.35376041666</v>
      </c>
      <c r="K538">
        <v>5360.133</v>
      </c>
      <c r="L538" s="2">
        <v>3.226574</v>
      </c>
      <c r="M538" s="1">
        <v>38316.35376100695</v>
      </c>
      <c r="N538">
        <v>5360.184</v>
      </c>
      <c r="O538" s="2">
        <v>3.17285</v>
      </c>
      <c r="P538" s="1">
        <v>38316.353761597224</v>
      </c>
      <c r="Q538">
        <v>5360.235</v>
      </c>
      <c r="R538" s="2">
        <v>3.167944</v>
      </c>
      <c r="S538" s="1">
        <v>38316.353762175924</v>
      </c>
      <c r="T538">
        <v>5360.285</v>
      </c>
      <c r="U538" s="2">
        <v>-25.00203</v>
      </c>
      <c r="V538" s="1">
        <v>38316.3537627662</v>
      </c>
      <c r="W538">
        <v>5360.336</v>
      </c>
      <c r="X538" s="2">
        <v>-24.95188</v>
      </c>
      <c r="Y538" s="1">
        <v>38316.353763356485</v>
      </c>
      <c r="Z538">
        <v>5360.387</v>
      </c>
      <c r="AA538" s="2">
        <v>-25.00863</v>
      </c>
      <c r="AB538" s="1">
        <v>38316.35376394676</v>
      </c>
      <c r="AC538">
        <v>5360.438</v>
      </c>
      <c r="AD538" s="2">
        <v>-24.97696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38316.3538746412</v>
      </c>
      <c r="B539">
        <v>5370.002</v>
      </c>
      <c r="C539" s="2">
        <v>31.161</v>
      </c>
      <c r="D539" s="1">
        <v>38316.353875092595</v>
      </c>
      <c r="E539">
        <v>5370.041</v>
      </c>
      <c r="F539" s="2">
        <v>32.884</v>
      </c>
      <c r="G539" s="1">
        <v>38316.35387556713</v>
      </c>
      <c r="H539">
        <v>5370.082</v>
      </c>
      <c r="I539" s="2">
        <v>3.216118</v>
      </c>
      <c r="J539" s="1">
        <v>38316.35387615741</v>
      </c>
      <c r="K539">
        <v>5370.133</v>
      </c>
      <c r="L539" s="2">
        <v>3.225732</v>
      </c>
      <c r="M539" s="1">
        <v>38316.353876747686</v>
      </c>
      <c r="N539">
        <v>5370.184</v>
      </c>
      <c r="O539" s="2">
        <v>3.172021</v>
      </c>
      <c r="P539" s="1">
        <v>38316.353877326386</v>
      </c>
      <c r="Q539">
        <v>5370.234</v>
      </c>
      <c r="R539" s="2">
        <v>3.16705</v>
      </c>
      <c r="S539" s="1">
        <v>38316.35387791667</v>
      </c>
      <c r="T539">
        <v>5370.285</v>
      </c>
      <c r="U539" s="2">
        <v>-24.99411</v>
      </c>
      <c r="V539" s="1">
        <v>38316.35387854167</v>
      </c>
      <c r="W539">
        <v>5370.339</v>
      </c>
      <c r="X539" s="2">
        <v>-24.95584</v>
      </c>
      <c r="Y539" s="1">
        <v>38316.353879131944</v>
      </c>
      <c r="Z539">
        <v>5370.39</v>
      </c>
      <c r="AA539" s="2">
        <v>-25.01522</v>
      </c>
      <c r="AB539" s="1">
        <v>38316.35387972222</v>
      </c>
      <c r="AC539">
        <v>5370.441</v>
      </c>
      <c r="AD539" s="2">
        <v>-24.97564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38316.35399038195</v>
      </c>
      <c r="B540">
        <v>5380.002</v>
      </c>
      <c r="C540" s="2">
        <v>31.18</v>
      </c>
      <c r="D540" s="1">
        <v>38316.35399083333</v>
      </c>
      <c r="E540">
        <v>5380.041</v>
      </c>
      <c r="F540" s="2">
        <v>32.936</v>
      </c>
      <c r="G540" s="1">
        <v>38316.353991331016</v>
      </c>
      <c r="H540">
        <v>5380.084</v>
      </c>
      <c r="I540" s="2">
        <v>3.215119</v>
      </c>
      <c r="J540" s="1">
        <v>38316.3539919213</v>
      </c>
      <c r="K540">
        <v>5380.135</v>
      </c>
      <c r="L540" s="2">
        <v>3.22493</v>
      </c>
      <c r="M540" s="1">
        <v>38316.35399251158</v>
      </c>
      <c r="N540">
        <v>5380.186</v>
      </c>
      <c r="O540" s="2">
        <v>3.171206</v>
      </c>
      <c r="P540" s="1">
        <v>38316.35399309028</v>
      </c>
      <c r="Q540">
        <v>5380.236</v>
      </c>
      <c r="R540" s="2">
        <v>3.166182</v>
      </c>
      <c r="S540" s="1">
        <v>38316.353993680554</v>
      </c>
      <c r="T540">
        <v>5380.287</v>
      </c>
      <c r="U540" s="2">
        <v>-25.00071</v>
      </c>
      <c r="V540" s="1">
        <v>38316.35399427083</v>
      </c>
      <c r="W540">
        <v>5380.338</v>
      </c>
      <c r="X540" s="2">
        <v>-24.9532</v>
      </c>
      <c r="Y540" s="1">
        <v>38316.353994861114</v>
      </c>
      <c r="Z540">
        <v>5380.389</v>
      </c>
      <c r="AA540" s="2">
        <v>-25.01786</v>
      </c>
      <c r="AB540" s="1">
        <v>38316.35399545139</v>
      </c>
      <c r="AC540">
        <v>5380.44</v>
      </c>
      <c r="AD540" s="2">
        <v>-24.98883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38316.354106122686</v>
      </c>
      <c r="B541">
        <v>5390.002</v>
      </c>
      <c r="C541" s="2">
        <v>31.223</v>
      </c>
      <c r="D541" s="1">
        <v>38316.35410657407</v>
      </c>
      <c r="E541">
        <v>5390.041</v>
      </c>
      <c r="F541" s="2">
        <v>32.967</v>
      </c>
      <c r="G541" s="1">
        <v>38316.35410704861</v>
      </c>
      <c r="H541">
        <v>5390.082</v>
      </c>
      <c r="I541" s="2">
        <v>3.214001</v>
      </c>
      <c r="J541" s="1">
        <v>38316.35410765046</v>
      </c>
      <c r="K541">
        <v>5390.134</v>
      </c>
      <c r="L541" s="2">
        <v>3.224128</v>
      </c>
      <c r="M541" s="1">
        <v>38316.35410824074</v>
      </c>
      <c r="N541">
        <v>5390.185</v>
      </c>
      <c r="O541" s="2">
        <v>3.170404</v>
      </c>
      <c r="P541" s="1">
        <v>38316.354108831016</v>
      </c>
      <c r="Q541">
        <v>5390.236</v>
      </c>
      <c r="R541" s="2">
        <v>3.165353</v>
      </c>
      <c r="S541" s="1">
        <v>38316.3541094213</v>
      </c>
      <c r="T541">
        <v>5390.287</v>
      </c>
      <c r="U541" s="2">
        <v>-25.00203</v>
      </c>
      <c r="V541" s="1">
        <v>38316.354110011576</v>
      </c>
      <c r="W541">
        <v>5390.338</v>
      </c>
      <c r="X541" s="2">
        <v>-24.95584</v>
      </c>
      <c r="Y541" s="1">
        <v>38316.354110671295</v>
      </c>
      <c r="Z541">
        <v>5390.395</v>
      </c>
      <c r="AA541" s="2">
        <v>-25.02182</v>
      </c>
      <c r="AB541" s="1">
        <v>38316.35411125</v>
      </c>
      <c r="AC541">
        <v>5390.445</v>
      </c>
      <c r="AD541" s="2">
        <v>-24.98092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38316.354221863425</v>
      </c>
      <c r="B542">
        <v>5400.002</v>
      </c>
      <c r="C542" s="2">
        <v>31.259</v>
      </c>
      <c r="D542" s="1">
        <v>38316.35422232639</v>
      </c>
      <c r="E542">
        <v>5400.042</v>
      </c>
      <c r="F542" s="2">
        <v>33.012</v>
      </c>
      <c r="G542" s="1">
        <v>38316.354222800925</v>
      </c>
      <c r="H542">
        <v>5400.083</v>
      </c>
      <c r="I542" s="2">
        <v>3.213015</v>
      </c>
      <c r="J542" s="1">
        <v>38316.3542233912</v>
      </c>
      <c r="K542">
        <v>5400.134</v>
      </c>
      <c r="L542" s="2">
        <v>3.223378</v>
      </c>
      <c r="M542" s="1">
        <v>38316.354223981485</v>
      </c>
      <c r="N542">
        <v>5400.185</v>
      </c>
      <c r="O542" s="2">
        <v>3.169654</v>
      </c>
      <c r="P542" s="1">
        <v>38316.354224560186</v>
      </c>
      <c r="Q542">
        <v>5400.235</v>
      </c>
      <c r="R542" s="2">
        <v>3.164512</v>
      </c>
      <c r="S542" s="1">
        <v>38316.35422515046</v>
      </c>
      <c r="T542">
        <v>5400.286</v>
      </c>
      <c r="U542" s="2">
        <v>-24.99939</v>
      </c>
      <c r="V542" s="1">
        <v>38316.35422577546</v>
      </c>
      <c r="W542">
        <v>5400.34</v>
      </c>
      <c r="X542" s="2">
        <v>-24.95188</v>
      </c>
      <c r="Y542" s="1">
        <v>38316.35422635417</v>
      </c>
      <c r="Z542">
        <v>5400.39</v>
      </c>
      <c r="AA542" s="2">
        <v>-25.01918</v>
      </c>
      <c r="AB542" s="1">
        <v>38316.354226944444</v>
      </c>
      <c r="AC542">
        <v>5400.441</v>
      </c>
      <c r="AD542" s="2">
        <v>-24.98092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38316.35433760416</v>
      </c>
      <c r="B543">
        <v>5410.002</v>
      </c>
      <c r="C543" s="2">
        <v>31.275</v>
      </c>
      <c r="D543" s="1">
        <v>38316.35433805556</v>
      </c>
      <c r="E543">
        <v>5410.041</v>
      </c>
      <c r="F543" s="2">
        <v>33.038</v>
      </c>
      <c r="G543" s="1">
        <v>38316.354338530095</v>
      </c>
      <c r="H543">
        <v>5410.082</v>
      </c>
      <c r="I543" s="2">
        <v>3.212042</v>
      </c>
      <c r="J543" s="1">
        <v>38316.35433916667</v>
      </c>
      <c r="K543">
        <v>5410.137</v>
      </c>
      <c r="L543" s="2">
        <v>3.222615</v>
      </c>
      <c r="M543" s="1">
        <v>38316.35433974537</v>
      </c>
      <c r="N543">
        <v>5410.187</v>
      </c>
      <c r="O543" s="2">
        <v>3.168918</v>
      </c>
      <c r="P543" s="1">
        <v>38316.354340335645</v>
      </c>
      <c r="Q543">
        <v>5410.238</v>
      </c>
      <c r="R543" s="2">
        <v>3.163696</v>
      </c>
      <c r="S543" s="1">
        <v>38316.35434092593</v>
      </c>
      <c r="T543">
        <v>5410.289</v>
      </c>
      <c r="U543" s="2">
        <v>-25.00071</v>
      </c>
      <c r="V543" s="1">
        <v>38316.354341516206</v>
      </c>
      <c r="W543">
        <v>5410.34</v>
      </c>
      <c r="X543" s="2">
        <v>-24.9598</v>
      </c>
      <c r="Y543" s="1">
        <v>38316.35434211806</v>
      </c>
      <c r="Z543">
        <v>5410.392</v>
      </c>
      <c r="AA543" s="2">
        <v>-25.02314</v>
      </c>
      <c r="AB543" s="1">
        <v>38316.354342708335</v>
      </c>
      <c r="AC543">
        <v>5410.443</v>
      </c>
      <c r="AD543" s="2">
        <v>-24.9796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38316.35445334491</v>
      </c>
      <c r="B544">
        <v>5420.002</v>
      </c>
      <c r="C544" s="2">
        <v>31.311</v>
      </c>
      <c r="D544" s="1">
        <v>38316.354453796295</v>
      </c>
      <c r="E544">
        <v>5420.041</v>
      </c>
      <c r="F544" s="2">
        <v>33.064</v>
      </c>
      <c r="G544" s="1">
        <v>38316.35445427083</v>
      </c>
      <c r="H544">
        <v>5420.082</v>
      </c>
      <c r="I544" s="2">
        <v>3.211121</v>
      </c>
      <c r="J544" s="1">
        <v>38316.35445486111</v>
      </c>
      <c r="K544">
        <v>5420.133</v>
      </c>
      <c r="L544" s="2">
        <v>3.221879</v>
      </c>
      <c r="M544" s="1">
        <v>38316.35445545139</v>
      </c>
      <c r="N544">
        <v>5420.184</v>
      </c>
      <c r="O544" s="2">
        <v>3.168194</v>
      </c>
      <c r="P544" s="1">
        <v>38316.35445604166</v>
      </c>
      <c r="Q544">
        <v>5420.235</v>
      </c>
      <c r="R544" s="2">
        <v>3.162907</v>
      </c>
      <c r="S544" s="1">
        <v>38316.35445662037</v>
      </c>
      <c r="T544">
        <v>5420.285</v>
      </c>
      <c r="U544" s="2">
        <v>-24.99939</v>
      </c>
      <c r="V544" s="1">
        <v>38316.35445721065</v>
      </c>
      <c r="W544">
        <v>5420.336</v>
      </c>
      <c r="X544" s="2">
        <v>-24.9598</v>
      </c>
      <c r="Y544" s="1">
        <v>38316.354457800924</v>
      </c>
      <c r="Z544">
        <v>5420.387</v>
      </c>
      <c r="AA544" s="2">
        <v>-25.01522</v>
      </c>
      <c r="AB544" s="1">
        <v>38316.3544583912</v>
      </c>
      <c r="AC544">
        <v>5420.438</v>
      </c>
      <c r="AD544" s="2">
        <v>-24.9796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38316.35456908565</v>
      </c>
      <c r="B545">
        <v>5430.002</v>
      </c>
      <c r="C545" s="2">
        <v>31.337</v>
      </c>
      <c r="D545" s="1">
        <v>38316.354569537034</v>
      </c>
      <c r="E545">
        <v>5430.041</v>
      </c>
      <c r="F545" s="2">
        <v>33.118</v>
      </c>
      <c r="G545" s="1">
        <v>38316.35457001157</v>
      </c>
      <c r="H545">
        <v>5430.082</v>
      </c>
      <c r="I545" s="2">
        <v>3.210187</v>
      </c>
      <c r="J545" s="1">
        <v>38316.35457060185</v>
      </c>
      <c r="K545">
        <v>5430.133</v>
      </c>
      <c r="L545" s="2">
        <v>3.221169</v>
      </c>
      <c r="M545" s="1">
        <v>38316.35457119213</v>
      </c>
      <c r="N545">
        <v>5430.184</v>
      </c>
      <c r="O545" s="2">
        <v>3.16751</v>
      </c>
      <c r="P545" s="1">
        <v>38316.35457178241</v>
      </c>
      <c r="Q545">
        <v>5430.235</v>
      </c>
      <c r="R545" s="2">
        <v>3.162158</v>
      </c>
      <c r="S545" s="1">
        <v>38316.35457236111</v>
      </c>
      <c r="T545">
        <v>5430.285</v>
      </c>
      <c r="U545" s="2">
        <v>-24.99675</v>
      </c>
      <c r="V545" s="1">
        <v>38316.354572951386</v>
      </c>
      <c r="W545">
        <v>5430.336</v>
      </c>
      <c r="X545" s="2">
        <v>-24.95716</v>
      </c>
      <c r="Y545" s="1">
        <v>38316.354573564815</v>
      </c>
      <c r="Z545">
        <v>5430.389</v>
      </c>
      <c r="AA545" s="2">
        <v>-25.01522</v>
      </c>
      <c r="AB545" s="1">
        <v>38316.35457415509</v>
      </c>
      <c r="AC545">
        <v>5430.44</v>
      </c>
      <c r="AD545" s="2">
        <v>-24.98355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38316.35468482639</v>
      </c>
      <c r="B546">
        <v>5440.002</v>
      </c>
      <c r="C546" s="2">
        <v>31.37</v>
      </c>
      <c r="D546" s="1">
        <v>38316.35468527778</v>
      </c>
      <c r="E546">
        <v>5440.041</v>
      </c>
      <c r="F546" s="2">
        <v>33.133</v>
      </c>
      <c r="G546" s="1">
        <v>38316.35468575232</v>
      </c>
      <c r="H546">
        <v>5440.082</v>
      </c>
      <c r="I546" s="2">
        <v>3.209253</v>
      </c>
      <c r="J546" s="1">
        <v>38316.354686342595</v>
      </c>
      <c r="K546">
        <v>5440.133</v>
      </c>
      <c r="L546" s="2">
        <v>3.220485</v>
      </c>
      <c r="M546" s="1">
        <v>38316.35468693287</v>
      </c>
      <c r="N546">
        <v>5440.184</v>
      </c>
      <c r="O546" s="2">
        <v>3.16684</v>
      </c>
      <c r="P546" s="1">
        <v>38316.35468752315</v>
      </c>
      <c r="Q546">
        <v>5440.235</v>
      </c>
      <c r="R546" s="2">
        <v>3.161408</v>
      </c>
      <c r="S546" s="1">
        <v>38316.354688113424</v>
      </c>
      <c r="T546">
        <v>5440.286</v>
      </c>
      <c r="U546" s="2">
        <v>-24.99543</v>
      </c>
      <c r="V546" s="1">
        <v>38316.35468869213</v>
      </c>
      <c r="W546">
        <v>5440.336</v>
      </c>
      <c r="X546" s="2">
        <v>-24.94793</v>
      </c>
      <c r="Y546" s="1">
        <v>38316.35468928241</v>
      </c>
      <c r="Z546">
        <v>5440.387</v>
      </c>
      <c r="AA546" s="2">
        <v>-25.01522</v>
      </c>
      <c r="AB546" s="1">
        <v>38316.354689872685</v>
      </c>
      <c r="AC546">
        <v>5440.438</v>
      </c>
      <c r="AD546" s="2">
        <v>-24.98487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38316.35480056713</v>
      </c>
      <c r="B547">
        <v>5450.002</v>
      </c>
      <c r="C547" s="2">
        <v>31.407</v>
      </c>
      <c r="D547" s="1">
        <v>38316.35480101852</v>
      </c>
      <c r="E547">
        <v>5450.041</v>
      </c>
      <c r="F547" s="2">
        <v>33.16</v>
      </c>
      <c r="G547" s="1">
        <v>38316.35480149306</v>
      </c>
      <c r="H547">
        <v>5450.082</v>
      </c>
      <c r="I547" s="2">
        <v>3.208464</v>
      </c>
      <c r="J547" s="1">
        <v>38316.35480208333</v>
      </c>
      <c r="K547">
        <v>5450.133</v>
      </c>
      <c r="L547" s="2">
        <v>3.219814</v>
      </c>
      <c r="M547" s="1">
        <v>38316.35480267361</v>
      </c>
      <c r="N547">
        <v>5450.184</v>
      </c>
      <c r="O547" s="2">
        <v>3.166169</v>
      </c>
      <c r="P547" s="1">
        <v>38316.35480326389</v>
      </c>
      <c r="Q547">
        <v>5450.235</v>
      </c>
      <c r="R547" s="2">
        <v>3.160658</v>
      </c>
      <c r="S547" s="1">
        <v>38316.35480388889</v>
      </c>
      <c r="T547">
        <v>5450.289</v>
      </c>
      <c r="U547" s="2">
        <v>-24.99807</v>
      </c>
      <c r="V547" s="1">
        <v>38316.35480447917</v>
      </c>
      <c r="W547">
        <v>5450.34</v>
      </c>
      <c r="X547" s="2">
        <v>-24.95188</v>
      </c>
      <c r="Y547" s="1">
        <v>38316.354805069444</v>
      </c>
      <c r="Z547">
        <v>5450.391</v>
      </c>
      <c r="AA547" s="2">
        <v>-25.01522</v>
      </c>
      <c r="AB547" s="1">
        <v>38316.354805648145</v>
      </c>
      <c r="AC547">
        <v>5450.441</v>
      </c>
      <c r="AD547" s="2">
        <v>-24.98355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38316.35491630787</v>
      </c>
      <c r="B548">
        <v>5460.002</v>
      </c>
      <c r="C548" s="2">
        <v>31.432</v>
      </c>
      <c r="D548" s="1">
        <v>38316.35491675926</v>
      </c>
      <c r="E548">
        <v>5460.041</v>
      </c>
      <c r="F548" s="2">
        <v>33.21</v>
      </c>
      <c r="G548" s="1">
        <v>38316.354917233795</v>
      </c>
      <c r="H548">
        <v>5460.082</v>
      </c>
      <c r="I548" s="2">
        <v>3.207583</v>
      </c>
      <c r="J548" s="1">
        <v>38316.35491782407</v>
      </c>
      <c r="K548">
        <v>5460.133</v>
      </c>
      <c r="L548" s="2">
        <v>3.21913</v>
      </c>
      <c r="M548" s="1">
        <v>38316.35491841435</v>
      </c>
      <c r="N548">
        <v>5460.184</v>
      </c>
      <c r="O548" s="2">
        <v>3.165498</v>
      </c>
      <c r="P548" s="1">
        <v>38316.35491900463</v>
      </c>
      <c r="Q548">
        <v>5460.235</v>
      </c>
      <c r="R548" s="2">
        <v>3.159948</v>
      </c>
      <c r="S548" s="1">
        <v>38316.35491958333</v>
      </c>
      <c r="T548">
        <v>5460.285</v>
      </c>
      <c r="U548" s="2">
        <v>-24.99543</v>
      </c>
      <c r="V548" s="1">
        <v>38316.354920185186</v>
      </c>
      <c r="W548">
        <v>5460.337</v>
      </c>
      <c r="X548" s="2">
        <v>-24.95452</v>
      </c>
      <c r="Y548" s="1">
        <v>38316.354920763886</v>
      </c>
      <c r="Z548">
        <v>5460.387</v>
      </c>
      <c r="AA548" s="2">
        <v>-25.01786</v>
      </c>
      <c r="AB548" s="1">
        <v>38316.35492135417</v>
      </c>
      <c r="AC548">
        <v>5460.438</v>
      </c>
      <c r="AD548" s="2">
        <v>-24.98223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38316.35503204861</v>
      </c>
      <c r="B549">
        <v>5470.002</v>
      </c>
      <c r="C549" s="2">
        <v>31.469</v>
      </c>
      <c r="D549" s="1">
        <v>38316.3550325</v>
      </c>
      <c r="E549">
        <v>5470.041</v>
      </c>
      <c r="F549" s="2">
        <v>33.242</v>
      </c>
      <c r="G549" s="1">
        <v>38316.355032974534</v>
      </c>
      <c r="H549">
        <v>5470.082</v>
      </c>
      <c r="I549" s="2">
        <v>3.206741</v>
      </c>
      <c r="J549" s="1">
        <v>38316.35503356482</v>
      </c>
      <c r="K549">
        <v>5470.133</v>
      </c>
      <c r="L549" s="2">
        <v>3.218473</v>
      </c>
      <c r="M549" s="1">
        <v>38316.355034155094</v>
      </c>
      <c r="N549">
        <v>5470.184</v>
      </c>
      <c r="O549" s="2">
        <v>3.164854</v>
      </c>
      <c r="P549" s="1">
        <v>38316.35503474537</v>
      </c>
      <c r="Q549">
        <v>5470.235</v>
      </c>
      <c r="R549" s="2">
        <v>3.159225</v>
      </c>
      <c r="S549" s="1">
        <v>38316.35503533565</v>
      </c>
      <c r="T549">
        <v>5470.286</v>
      </c>
      <c r="U549" s="2">
        <v>-25.00335</v>
      </c>
      <c r="V549" s="1">
        <v>38316.35503591435</v>
      </c>
      <c r="W549">
        <v>5470.336</v>
      </c>
      <c r="X549" s="2">
        <v>-24.95716</v>
      </c>
      <c r="Y549" s="1">
        <v>38316.35503650463</v>
      </c>
      <c r="Z549">
        <v>5470.387</v>
      </c>
      <c r="AA549" s="2">
        <v>-25.00731</v>
      </c>
      <c r="AB549" s="1">
        <v>38316.35503709491</v>
      </c>
      <c r="AC549">
        <v>5470.438</v>
      </c>
      <c r="AD549" s="2">
        <v>-24.97432</v>
      </c>
      <c r="AG549">
        <f t="shared" si="32"/>
        <v>0</v>
      </c>
      <c r="AH549">
        <f t="shared" si="33"/>
        <v>0</v>
      </c>
      <c r="AI549">
        <f t="shared" si="34"/>
        <v>0</v>
      </c>
      <c r="AJ549">
        <f t="shared" si="35"/>
        <v>0</v>
      </c>
    </row>
    <row r="550" spans="1:36" ht="12.75">
      <c r="A550" s="1">
        <v>38316.35514778935</v>
      </c>
      <c r="B550">
        <v>5480.002</v>
      </c>
      <c r="C550" s="2">
        <v>31.502</v>
      </c>
      <c r="D550" s="1">
        <v>38316.35514824074</v>
      </c>
      <c r="E550">
        <v>5480.041</v>
      </c>
      <c r="F550" s="2">
        <v>33.284</v>
      </c>
      <c r="G550" s="1">
        <v>38316.35514871528</v>
      </c>
      <c r="H550">
        <v>5480.082</v>
      </c>
      <c r="I550" s="2">
        <v>3.205939</v>
      </c>
      <c r="J550" s="1">
        <v>38316.35514930556</v>
      </c>
      <c r="K550">
        <v>5480.133</v>
      </c>
      <c r="L550" s="2">
        <v>3.217841</v>
      </c>
      <c r="M550" s="1">
        <v>38316.35514989583</v>
      </c>
      <c r="N550">
        <v>5480.184</v>
      </c>
      <c r="O550" s="2">
        <v>3.164275</v>
      </c>
      <c r="P550" s="1">
        <v>38316.355150474534</v>
      </c>
      <c r="Q550">
        <v>5480.234</v>
      </c>
      <c r="R550" s="2">
        <v>3.158515</v>
      </c>
      <c r="S550" s="1">
        <v>38316.35515106482</v>
      </c>
      <c r="T550">
        <v>5480.285</v>
      </c>
      <c r="U550" s="2">
        <v>-24.99015</v>
      </c>
      <c r="V550" s="1">
        <v>38316.35515166667</v>
      </c>
      <c r="W550">
        <v>5480.337</v>
      </c>
      <c r="X550" s="2">
        <v>-24.95584</v>
      </c>
      <c r="Y550" s="1">
        <v>38316.35515224537</v>
      </c>
      <c r="Z550">
        <v>5480.387</v>
      </c>
      <c r="AA550" s="2">
        <v>-25.01786</v>
      </c>
      <c r="AB550" s="1">
        <v>38316.35515283565</v>
      </c>
      <c r="AC550">
        <v>5480.438</v>
      </c>
      <c r="AD550" s="2">
        <v>-24.98223</v>
      </c>
      <c r="AG550">
        <f t="shared" si="32"/>
        <v>0</v>
      </c>
      <c r="AH550">
        <f t="shared" si="33"/>
        <v>0</v>
      </c>
      <c r="AI550">
        <f t="shared" si="34"/>
        <v>0</v>
      </c>
      <c r="AJ550">
        <f t="shared" si="35"/>
        <v>0</v>
      </c>
    </row>
    <row r="551" spans="1:36" ht="12.75">
      <c r="A551" s="1">
        <v>38316.355263530095</v>
      </c>
      <c r="B551">
        <v>5490.002</v>
      </c>
      <c r="C551" s="2">
        <v>31.549</v>
      </c>
      <c r="D551" s="1">
        <v>38316.35526398148</v>
      </c>
      <c r="E551">
        <v>5490.041</v>
      </c>
      <c r="F551" s="2">
        <v>33.328</v>
      </c>
      <c r="G551" s="1">
        <v>38316.35526445602</v>
      </c>
      <c r="H551">
        <v>5490.082</v>
      </c>
      <c r="I551" s="2">
        <v>3.205019</v>
      </c>
      <c r="J551" s="1">
        <v>38316.355265046295</v>
      </c>
      <c r="K551">
        <v>5490.133</v>
      </c>
      <c r="L551" s="2">
        <v>3.217223</v>
      </c>
      <c r="M551" s="1">
        <v>38316.35526563657</v>
      </c>
      <c r="N551">
        <v>5490.184</v>
      </c>
      <c r="O551" s="2">
        <v>3.163657</v>
      </c>
      <c r="P551" s="1">
        <v>38316.35526622685</v>
      </c>
      <c r="Q551">
        <v>5490.235</v>
      </c>
      <c r="R551" s="2">
        <v>3.157818</v>
      </c>
      <c r="S551" s="1">
        <v>38316.355266805556</v>
      </c>
      <c r="T551">
        <v>5490.285</v>
      </c>
      <c r="U551" s="2">
        <v>-24.99807</v>
      </c>
      <c r="V551" s="1">
        <v>38316.35526739583</v>
      </c>
      <c r="W551">
        <v>5490.336</v>
      </c>
      <c r="X551" s="2">
        <v>-24.9532</v>
      </c>
      <c r="Y551" s="1">
        <v>38316.35526798611</v>
      </c>
      <c r="Z551">
        <v>5490.387</v>
      </c>
      <c r="AA551" s="2">
        <v>-25.02314</v>
      </c>
      <c r="AB551" s="1">
        <v>38316.355268645835</v>
      </c>
      <c r="AC551">
        <v>5490.444</v>
      </c>
      <c r="AD551" s="2">
        <v>-24.97564</v>
      </c>
      <c r="AG551">
        <f t="shared" si="32"/>
        <v>0</v>
      </c>
      <c r="AH551">
        <f t="shared" si="33"/>
        <v>0</v>
      </c>
      <c r="AI551">
        <f t="shared" si="34"/>
        <v>0</v>
      </c>
      <c r="AJ551">
        <f t="shared" si="35"/>
        <v>0</v>
      </c>
    </row>
    <row r="552" spans="1:36" ht="12.75">
      <c r="A552" s="1">
        <v>38316.35537927083</v>
      </c>
      <c r="B552">
        <v>5500.002</v>
      </c>
      <c r="C552" s="2">
        <v>31.567</v>
      </c>
      <c r="D552" s="1">
        <v>38316.35537972222</v>
      </c>
      <c r="E552">
        <v>5500.041</v>
      </c>
      <c r="F552" s="2">
        <v>33.353</v>
      </c>
      <c r="G552" s="1">
        <v>38316.35538019676</v>
      </c>
      <c r="H552">
        <v>5500.082</v>
      </c>
      <c r="I552" s="2">
        <v>3.20419</v>
      </c>
      <c r="J552" s="1">
        <v>38316.355380787034</v>
      </c>
      <c r="K552">
        <v>5500.133</v>
      </c>
      <c r="L552" s="2">
        <v>3.216605</v>
      </c>
      <c r="M552" s="1">
        <v>38316.35538137732</v>
      </c>
      <c r="N552">
        <v>5500.184</v>
      </c>
      <c r="O552" s="2">
        <v>3.163065</v>
      </c>
      <c r="P552" s="1">
        <v>38316.355381967594</v>
      </c>
      <c r="Q552">
        <v>5500.235</v>
      </c>
      <c r="R552" s="2">
        <v>3.157134</v>
      </c>
      <c r="S552" s="1">
        <v>38316.355382546295</v>
      </c>
      <c r="T552">
        <v>5500.285</v>
      </c>
      <c r="U552" s="2">
        <v>-25.00203</v>
      </c>
      <c r="V552" s="1">
        <v>38316.35538313657</v>
      </c>
      <c r="W552">
        <v>5500.336</v>
      </c>
      <c r="X552" s="2">
        <v>-24.95057</v>
      </c>
      <c r="Y552" s="1">
        <v>38316.35538378472</v>
      </c>
      <c r="Z552">
        <v>5500.392</v>
      </c>
      <c r="AA552" s="2">
        <v>-25.01786</v>
      </c>
      <c r="AB552" s="1">
        <v>38316.355384375</v>
      </c>
      <c r="AC552">
        <v>5500.443</v>
      </c>
      <c r="AD552" s="2">
        <v>-24.9796</v>
      </c>
      <c r="AG552">
        <f t="shared" si="32"/>
        <v>0</v>
      </c>
      <c r="AH552">
        <f t="shared" si="33"/>
        <v>0</v>
      </c>
      <c r="AI552">
        <f t="shared" si="34"/>
        <v>0</v>
      </c>
      <c r="AJ552">
        <f t="shared" si="35"/>
        <v>0</v>
      </c>
    </row>
    <row r="553" spans="1:36" ht="12.75">
      <c r="A553" s="1">
        <v>38316.35549501157</v>
      </c>
      <c r="B553">
        <v>5510.002</v>
      </c>
      <c r="C553" s="2">
        <v>31.602</v>
      </c>
      <c r="D553" s="1">
        <v>38316.355495462965</v>
      </c>
      <c r="E553">
        <v>5510.041</v>
      </c>
      <c r="F553" s="2">
        <v>33.396</v>
      </c>
      <c r="G553" s="1">
        <v>38316.3554959375</v>
      </c>
      <c r="H553">
        <v>5510.082</v>
      </c>
      <c r="I553" s="2">
        <v>3.203388</v>
      </c>
      <c r="J553" s="1">
        <v>38316.35549652778</v>
      </c>
      <c r="K553">
        <v>5510.133</v>
      </c>
      <c r="L553" s="2">
        <v>3.216013</v>
      </c>
      <c r="M553" s="1">
        <v>38316.35549711806</v>
      </c>
      <c r="N553">
        <v>5510.184</v>
      </c>
      <c r="O553" s="2">
        <v>3.16246</v>
      </c>
      <c r="P553" s="1">
        <v>38316.355497766206</v>
      </c>
      <c r="Q553">
        <v>5510.24</v>
      </c>
      <c r="R553" s="2">
        <v>3.156437</v>
      </c>
      <c r="S553" s="1">
        <v>38316.35549835648</v>
      </c>
      <c r="T553">
        <v>5510.291</v>
      </c>
      <c r="U553" s="2">
        <v>-25.00071</v>
      </c>
      <c r="V553" s="1">
        <v>38316.35549894676</v>
      </c>
      <c r="W553">
        <v>5510.342</v>
      </c>
      <c r="X553" s="2">
        <v>-24.9532</v>
      </c>
      <c r="Y553" s="1">
        <v>38316.355499537036</v>
      </c>
      <c r="Z553">
        <v>5510.393</v>
      </c>
      <c r="AA553" s="2">
        <v>-25.0139</v>
      </c>
      <c r="AB553" s="1">
        <v>38316.355500115744</v>
      </c>
      <c r="AC553">
        <v>5510.443</v>
      </c>
      <c r="AD553" s="2">
        <v>-24.97432</v>
      </c>
      <c r="AG553">
        <f t="shared" si="32"/>
        <v>0</v>
      </c>
      <c r="AH553">
        <f t="shared" si="33"/>
        <v>0</v>
      </c>
      <c r="AI553">
        <f t="shared" si="34"/>
        <v>0</v>
      </c>
      <c r="AJ553">
        <f t="shared" si="35"/>
        <v>0</v>
      </c>
    </row>
    <row r="554" spans="1:36" ht="12.75">
      <c r="A554" s="1">
        <v>38316.35561075232</v>
      </c>
      <c r="B554">
        <v>5520.002</v>
      </c>
      <c r="C554" s="2">
        <v>31.634</v>
      </c>
      <c r="D554" s="1">
        <v>38316.355611203704</v>
      </c>
      <c r="E554">
        <v>5520.041</v>
      </c>
      <c r="F554" s="2">
        <v>33.43</v>
      </c>
      <c r="G554" s="1">
        <v>38316.35561167824</v>
      </c>
      <c r="H554">
        <v>5520.082</v>
      </c>
      <c r="I554" s="2">
        <v>3.202625</v>
      </c>
      <c r="J554" s="1">
        <v>38316.35561226852</v>
      </c>
      <c r="K554">
        <v>5520.133</v>
      </c>
      <c r="L554" s="2">
        <v>3.215408</v>
      </c>
      <c r="M554" s="1">
        <v>38316.355612858795</v>
      </c>
      <c r="N554">
        <v>5520.184</v>
      </c>
      <c r="O554" s="2">
        <v>3.161894</v>
      </c>
      <c r="P554" s="1">
        <v>38316.35561344907</v>
      </c>
      <c r="Q554">
        <v>5520.235</v>
      </c>
      <c r="R554" s="2">
        <v>3.155766</v>
      </c>
      <c r="S554" s="1">
        <v>38316.35561402778</v>
      </c>
      <c r="T554">
        <v>5520.285</v>
      </c>
      <c r="U554" s="2">
        <v>-24.99939</v>
      </c>
      <c r="V554" s="1">
        <v>38316.35561466435</v>
      </c>
      <c r="W554">
        <v>5520.34</v>
      </c>
      <c r="X554" s="2">
        <v>-24.95848</v>
      </c>
      <c r="Y554" s="1">
        <v>38316.35561525463</v>
      </c>
      <c r="Z554">
        <v>5520.391</v>
      </c>
      <c r="AA554" s="2">
        <v>-25.02182</v>
      </c>
      <c r="AB554" s="1">
        <v>38316.35561583333</v>
      </c>
      <c r="AC554">
        <v>5520.441</v>
      </c>
      <c r="AD554" s="2">
        <v>-24.9796</v>
      </c>
      <c r="AG554">
        <f t="shared" si="32"/>
        <v>0</v>
      </c>
      <c r="AH554">
        <f t="shared" si="33"/>
        <v>0</v>
      </c>
      <c r="AI554">
        <f t="shared" si="34"/>
        <v>0</v>
      </c>
      <c r="AJ554">
        <f t="shared" si="35"/>
        <v>0</v>
      </c>
    </row>
    <row r="555" spans="1:36" ht="12.75">
      <c r="A555" s="1">
        <v>38316.35572649306</v>
      </c>
      <c r="B555">
        <v>5530.002</v>
      </c>
      <c r="C555" s="2">
        <v>31.673</v>
      </c>
      <c r="D555" s="1">
        <v>38316.35572694444</v>
      </c>
      <c r="E555">
        <v>5530.041</v>
      </c>
      <c r="F555" s="2">
        <v>33.464</v>
      </c>
      <c r="G555" s="1">
        <v>38316.35572741898</v>
      </c>
      <c r="H555">
        <v>5530.082</v>
      </c>
      <c r="I555" s="2">
        <v>3.201849</v>
      </c>
      <c r="J555" s="1">
        <v>38316.35572800926</v>
      </c>
      <c r="K555">
        <v>5530.133</v>
      </c>
      <c r="L555" s="2">
        <v>3.214856</v>
      </c>
      <c r="M555" s="1">
        <v>38316.355728599534</v>
      </c>
      <c r="N555">
        <v>5530.184</v>
      </c>
      <c r="O555" s="2">
        <v>3.161329</v>
      </c>
      <c r="P555" s="1">
        <v>38316.35572918982</v>
      </c>
      <c r="Q555">
        <v>5530.235</v>
      </c>
      <c r="R555" s="2">
        <v>3.155108</v>
      </c>
      <c r="S555" s="1">
        <v>38316.35572976852</v>
      </c>
      <c r="T555">
        <v>5530.285</v>
      </c>
      <c r="U555" s="2">
        <v>-24.99543</v>
      </c>
      <c r="V555" s="1">
        <v>38316.355730358795</v>
      </c>
      <c r="W555">
        <v>5530.336</v>
      </c>
      <c r="X555" s="2">
        <v>-24.95188</v>
      </c>
      <c r="Y555" s="1">
        <v>38316.35573094907</v>
      </c>
      <c r="Z555">
        <v>5530.387</v>
      </c>
      <c r="AA555" s="2">
        <v>-25.00995</v>
      </c>
      <c r="AB555" s="1">
        <v>38316.355731539355</v>
      </c>
      <c r="AC555">
        <v>5530.438</v>
      </c>
      <c r="AD555" s="2">
        <v>-24.97564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38316.355842233796</v>
      </c>
      <c r="B556">
        <v>5540.002</v>
      </c>
      <c r="C556" s="2">
        <v>31.717</v>
      </c>
      <c r="D556" s="1">
        <v>38316.35584268519</v>
      </c>
      <c r="E556">
        <v>5540.041</v>
      </c>
      <c r="F556" s="2">
        <v>33.496</v>
      </c>
      <c r="G556" s="1">
        <v>38316.35584315972</v>
      </c>
      <c r="H556">
        <v>5540.082</v>
      </c>
      <c r="I556" s="2">
        <v>3.201007</v>
      </c>
      <c r="J556" s="1">
        <v>38316.35584375</v>
      </c>
      <c r="K556">
        <v>5540.133</v>
      </c>
      <c r="L556" s="2">
        <v>3.214251</v>
      </c>
      <c r="M556" s="1">
        <v>38316.35584434028</v>
      </c>
      <c r="N556">
        <v>5540.184</v>
      </c>
      <c r="O556" s="2">
        <v>3.160777</v>
      </c>
      <c r="P556" s="1">
        <v>38316.35584493056</v>
      </c>
      <c r="Q556">
        <v>5540.235</v>
      </c>
      <c r="R556" s="2">
        <v>3.15449</v>
      </c>
      <c r="S556" s="1">
        <v>38316.35584550926</v>
      </c>
      <c r="T556">
        <v>5540.285</v>
      </c>
      <c r="U556" s="2">
        <v>-24.99543</v>
      </c>
      <c r="V556" s="1">
        <v>38316.35584613426</v>
      </c>
      <c r="W556">
        <v>5540.339</v>
      </c>
      <c r="X556" s="2">
        <v>-24.96376</v>
      </c>
      <c r="Y556" s="1">
        <v>38316.35584672454</v>
      </c>
      <c r="Z556">
        <v>5540.39</v>
      </c>
      <c r="AA556" s="2">
        <v>-25.00731</v>
      </c>
      <c r="AB556" s="1">
        <v>38316.355847314815</v>
      </c>
      <c r="AC556">
        <v>5540.441</v>
      </c>
      <c r="AD556" s="2">
        <v>-24.97168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38316.355957974534</v>
      </c>
      <c r="B557">
        <v>5550.002</v>
      </c>
      <c r="C557" s="2">
        <v>31.754</v>
      </c>
      <c r="D557" s="1">
        <v>38316.35595842593</v>
      </c>
      <c r="E557">
        <v>5550.041</v>
      </c>
      <c r="F557" s="2">
        <v>33.528</v>
      </c>
      <c r="G557" s="1">
        <v>38316.355958900465</v>
      </c>
      <c r="H557">
        <v>5550.082</v>
      </c>
      <c r="I557" s="2">
        <v>3.198114</v>
      </c>
      <c r="J557" s="1">
        <v>38316.35595949074</v>
      </c>
      <c r="K557">
        <v>5550.133</v>
      </c>
      <c r="L557" s="2">
        <v>3.213672</v>
      </c>
      <c r="M557" s="1">
        <v>38316.35596008102</v>
      </c>
      <c r="N557">
        <v>5550.184</v>
      </c>
      <c r="O557" s="2">
        <v>3.160211</v>
      </c>
      <c r="P557" s="1">
        <v>38316.355960671295</v>
      </c>
      <c r="Q557">
        <v>5550.235</v>
      </c>
      <c r="R557" s="2">
        <v>3.153793</v>
      </c>
      <c r="S557" s="1">
        <v>38316.35596126157</v>
      </c>
      <c r="T557">
        <v>5550.286</v>
      </c>
      <c r="U557" s="2">
        <v>-24.99939</v>
      </c>
      <c r="V557" s="1">
        <v>38316.35596184028</v>
      </c>
      <c r="W557">
        <v>5550.336</v>
      </c>
      <c r="X557" s="2">
        <v>-24.9598</v>
      </c>
      <c r="Y557" s="1">
        <v>38316.355962430556</v>
      </c>
      <c r="Z557">
        <v>5550.387</v>
      </c>
      <c r="AA557" s="2">
        <v>-25.01259</v>
      </c>
      <c r="AB557" s="1">
        <v>38316.35596302083</v>
      </c>
      <c r="AC557">
        <v>5550.438</v>
      </c>
      <c r="AD557" s="2">
        <v>-24.98092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38316.35607371528</v>
      </c>
      <c r="B558">
        <v>5560.002</v>
      </c>
      <c r="C558" s="2">
        <v>31.775</v>
      </c>
      <c r="D558" s="1">
        <v>38316.356074166666</v>
      </c>
      <c r="E558">
        <v>5560.041</v>
      </c>
      <c r="F558" s="2">
        <v>33.569</v>
      </c>
      <c r="G558" s="1">
        <v>38316.35607466435</v>
      </c>
      <c r="H558">
        <v>5560.084</v>
      </c>
      <c r="I558" s="2">
        <v>3.20156</v>
      </c>
      <c r="J558" s="1">
        <v>38316.35607525463</v>
      </c>
      <c r="K558">
        <v>5560.135</v>
      </c>
      <c r="L558" s="2">
        <v>3.213107</v>
      </c>
      <c r="M558" s="1">
        <v>38316.35607584491</v>
      </c>
      <c r="N558">
        <v>5560.186</v>
      </c>
      <c r="O558" s="2">
        <v>3.159685</v>
      </c>
      <c r="P558" s="1">
        <v>38316.356076435186</v>
      </c>
      <c r="Q558">
        <v>5560.237</v>
      </c>
      <c r="R558" s="2">
        <v>3.153175</v>
      </c>
      <c r="S558" s="1">
        <v>38316.35607702546</v>
      </c>
      <c r="T558">
        <v>5560.288</v>
      </c>
      <c r="U558" s="2">
        <v>-24.99807</v>
      </c>
      <c r="V558" s="1">
        <v>38316.356077662036</v>
      </c>
      <c r="W558">
        <v>5560.343</v>
      </c>
      <c r="X558" s="2">
        <v>-24.9532</v>
      </c>
      <c r="Y558" s="1">
        <v>38316.35607825231</v>
      </c>
      <c r="Z558">
        <v>5560.394</v>
      </c>
      <c r="AA558" s="2">
        <v>-25.0139</v>
      </c>
      <c r="AB558" s="1">
        <v>38316.35607884259</v>
      </c>
      <c r="AC558">
        <v>5560.445</v>
      </c>
      <c r="AD558" s="2">
        <v>-24.98223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38316.35618945602</v>
      </c>
      <c r="B559">
        <v>5570.002</v>
      </c>
      <c r="C559" s="2">
        <v>31.806</v>
      </c>
      <c r="D559" s="1">
        <v>38316.356189907405</v>
      </c>
      <c r="E559">
        <v>5570.041</v>
      </c>
      <c r="F559" s="2">
        <v>33.605</v>
      </c>
      <c r="G559" s="1">
        <v>38316.35619038194</v>
      </c>
      <c r="H559">
        <v>5570.082</v>
      </c>
      <c r="I559" s="2">
        <v>3.200889</v>
      </c>
      <c r="J559" s="1">
        <v>38316.35619097222</v>
      </c>
      <c r="K559">
        <v>5570.133</v>
      </c>
      <c r="L559" s="2">
        <v>3.212594</v>
      </c>
      <c r="M559" s="1">
        <v>38316.3561915625</v>
      </c>
      <c r="N559">
        <v>5570.184</v>
      </c>
      <c r="O559" s="2">
        <v>3.159172</v>
      </c>
      <c r="P559" s="1">
        <v>38316.35619215278</v>
      </c>
      <c r="Q559">
        <v>5570.235</v>
      </c>
      <c r="R559" s="2">
        <v>3.152531</v>
      </c>
      <c r="S559" s="1">
        <v>38316.35619274306</v>
      </c>
      <c r="T559">
        <v>5570.286</v>
      </c>
      <c r="U559" s="2">
        <v>-24.99147</v>
      </c>
      <c r="V559" s="1">
        <v>38316.35619333333</v>
      </c>
      <c r="W559">
        <v>5570.337</v>
      </c>
      <c r="X559" s="2">
        <v>-24.95848</v>
      </c>
      <c r="Y559" s="1">
        <v>38316.35619392361</v>
      </c>
      <c r="Z559">
        <v>5570.388</v>
      </c>
      <c r="AA559" s="2">
        <v>-25.01654</v>
      </c>
      <c r="AB559" s="1">
        <v>38316.356194513886</v>
      </c>
      <c r="AC559">
        <v>5570.439</v>
      </c>
      <c r="AD559" s="2">
        <v>-24.98487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38316.35630519676</v>
      </c>
      <c r="B560">
        <v>5580.002</v>
      </c>
      <c r="C560" s="2">
        <v>31.863</v>
      </c>
      <c r="D560" s="1">
        <v>38316.35630564815</v>
      </c>
      <c r="E560">
        <v>5580.041</v>
      </c>
      <c r="F560" s="2">
        <v>33.639</v>
      </c>
      <c r="G560" s="1">
        <v>38316.35630612269</v>
      </c>
      <c r="H560">
        <v>5580.082</v>
      </c>
      <c r="I560" s="2">
        <v>3.200139</v>
      </c>
      <c r="J560" s="1">
        <v>38316.356306712965</v>
      </c>
      <c r="K560">
        <v>5580.133</v>
      </c>
      <c r="L560" s="2">
        <v>3.212028</v>
      </c>
      <c r="M560" s="1">
        <v>38316.35630730324</v>
      </c>
      <c r="N560">
        <v>5580.184</v>
      </c>
      <c r="O560" s="2">
        <v>3.15862</v>
      </c>
      <c r="P560" s="1">
        <v>38316.35630789352</v>
      </c>
      <c r="Q560">
        <v>5580.235</v>
      </c>
      <c r="R560" s="2">
        <v>3.151899</v>
      </c>
      <c r="S560" s="1">
        <v>38316.35630847222</v>
      </c>
      <c r="T560">
        <v>5580.285</v>
      </c>
      <c r="U560" s="2">
        <v>-25.00203</v>
      </c>
      <c r="V560" s="1">
        <v>38316.3563090625</v>
      </c>
      <c r="W560">
        <v>5580.336</v>
      </c>
      <c r="X560" s="2">
        <v>-24.95848</v>
      </c>
      <c r="Y560" s="1">
        <v>38316.35630966435</v>
      </c>
      <c r="Z560">
        <v>5580.388</v>
      </c>
      <c r="AA560" s="2">
        <v>-25.01259</v>
      </c>
      <c r="AB560" s="1">
        <v>38316.356310243056</v>
      </c>
      <c r="AC560">
        <v>5580.438</v>
      </c>
      <c r="AD560" s="2">
        <v>-24.97564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38316.3564209375</v>
      </c>
      <c r="B561">
        <v>5590.002</v>
      </c>
      <c r="C561" s="2">
        <v>31.91</v>
      </c>
      <c r="D561" s="1">
        <v>38316.356421400465</v>
      </c>
      <c r="E561">
        <v>5590.042</v>
      </c>
      <c r="F561" s="2">
        <v>33.677</v>
      </c>
      <c r="G561" s="1">
        <v>38316.35642186343</v>
      </c>
      <c r="H561">
        <v>5590.082</v>
      </c>
      <c r="I561" s="2">
        <v>3.199495</v>
      </c>
      <c r="J561" s="1">
        <v>38316.356422453704</v>
      </c>
      <c r="K561">
        <v>5590.133</v>
      </c>
      <c r="L561" s="2">
        <v>3.211489</v>
      </c>
      <c r="M561" s="1">
        <v>38316.35642304398</v>
      </c>
      <c r="N561">
        <v>5590.184</v>
      </c>
      <c r="O561" s="2">
        <v>3.15812</v>
      </c>
      <c r="P561" s="1">
        <v>38316.35642363426</v>
      </c>
      <c r="Q561">
        <v>5590.235</v>
      </c>
      <c r="R561" s="2">
        <v>3.151294</v>
      </c>
      <c r="S561" s="1">
        <v>38316.356424212965</v>
      </c>
      <c r="T561">
        <v>5590.285</v>
      </c>
      <c r="U561" s="2">
        <v>-24.99411</v>
      </c>
      <c r="V561" s="1">
        <v>38316.35642480324</v>
      </c>
      <c r="W561">
        <v>5590.336</v>
      </c>
      <c r="X561" s="2">
        <v>-24.95584</v>
      </c>
      <c r="Y561" s="1">
        <v>38316.35642539352</v>
      </c>
      <c r="Z561">
        <v>5590.387</v>
      </c>
      <c r="AA561" s="2">
        <v>-25.00863</v>
      </c>
      <c r="AB561" s="1">
        <v>38316.356425983795</v>
      </c>
      <c r="AC561">
        <v>5590.438</v>
      </c>
      <c r="AD561" s="2">
        <v>-24.97696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38316.35653667824</v>
      </c>
      <c r="B562">
        <v>5600.002</v>
      </c>
      <c r="C562" s="2">
        <v>31.929</v>
      </c>
      <c r="D562" s="1">
        <v>38316.35653712963</v>
      </c>
      <c r="E562">
        <v>5600.041</v>
      </c>
      <c r="F562" s="2">
        <v>33.704</v>
      </c>
      <c r="G562" s="1">
        <v>38316.356537604166</v>
      </c>
      <c r="H562">
        <v>5600.082</v>
      </c>
      <c r="I562" s="2">
        <v>3.609838</v>
      </c>
      <c r="J562" s="1">
        <v>38316.35653819444</v>
      </c>
      <c r="K562">
        <v>5600.133</v>
      </c>
      <c r="L562" s="2">
        <v>3.57016</v>
      </c>
      <c r="M562" s="1">
        <v>38316.35653878472</v>
      </c>
      <c r="N562">
        <v>5600.184</v>
      </c>
      <c r="O562" s="2">
        <v>3.574474</v>
      </c>
      <c r="P562" s="1">
        <v>38316.356539375</v>
      </c>
      <c r="Q562">
        <v>5600.235</v>
      </c>
      <c r="R562" s="2">
        <v>3.544146</v>
      </c>
      <c r="S562" s="1">
        <v>38316.356539953704</v>
      </c>
      <c r="T562">
        <v>5600.285</v>
      </c>
      <c r="U562" s="2">
        <v>0.01979</v>
      </c>
      <c r="V562" s="1">
        <v>38316.35654054398</v>
      </c>
      <c r="W562">
        <v>5600.336</v>
      </c>
      <c r="X562" s="2">
        <v>0.00792</v>
      </c>
      <c r="Y562" s="1">
        <v>38316.35654113426</v>
      </c>
      <c r="Z562">
        <v>5600.387</v>
      </c>
      <c r="AA562" s="2">
        <v>0.00528</v>
      </c>
      <c r="AB562" s="1">
        <v>38316.35654172453</v>
      </c>
      <c r="AC562">
        <v>5600.438</v>
      </c>
      <c r="AD562" s="2">
        <v>0.0066</v>
      </c>
      <c r="AG562">
        <f t="shared" si="32"/>
        <v>0.016319461376792407</v>
      </c>
      <c r="AH562">
        <f t="shared" si="33"/>
        <v>0.014304366150236853</v>
      </c>
      <c r="AI562">
        <f t="shared" si="34"/>
        <v>0.01657884071340467</v>
      </c>
      <c r="AJ562">
        <f t="shared" si="35"/>
        <v>0.015645830557092906</v>
      </c>
    </row>
    <row r="563" spans="1:36" ht="12.75">
      <c r="A563" s="1">
        <v>38316.35665241898</v>
      </c>
      <c r="B563">
        <v>5610.002</v>
      </c>
      <c r="C563" s="2">
        <v>31.974</v>
      </c>
      <c r="D563" s="1">
        <v>38316.35665287037</v>
      </c>
      <c r="E563">
        <v>5610.041</v>
      </c>
      <c r="F563" s="2">
        <v>33.749</v>
      </c>
      <c r="G563" s="1">
        <v>38316.356653344905</v>
      </c>
      <c r="H563">
        <v>5610.082</v>
      </c>
      <c r="I563" s="2">
        <v>3.673624</v>
      </c>
      <c r="J563" s="1">
        <v>38316.35665393519</v>
      </c>
      <c r="K563">
        <v>5610.133</v>
      </c>
      <c r="L563" s="2">
        <v>3.660998</v>
      </c>
      <c r="M563" s="1">
        <v>38316.356654525465</v>
      </c>
      <c r="N563">
        <v>5610.184</v>
      </c>
      <c r="O563" s="2">
        <v>3.660485</v>
      </c>
      <c r="P563" s="1">
        <v>38316.35665511574</v>
      </c>
      <c r="Q563">
        <v>5610.235</v>
      </c>
      <c r="R563" s="2">
        <v>3.663878</v>
      </c>
      <c r="S563" s="1">
        <v>38316.35665569444</v>
      </c>
      <c r="T563">
        <v>5610.285</v>
      </c>
      <c r="U563" s="2">
        <v>0.01979</v>
      </c>
      <c r="V563" s="1">
        <v>38316.35665628472</v>
      </c>
      <c r="W563">
        <v>5610.336</v>
      </c>
      <c r="X563" s="2">
        <v>0.0066</v>
      </c>
      <c r="Y563" s="1">
        <v>38316.356656875</v>
      </c>
      <c r="Z563">
        <v>5610.387</v>
      </c>
      <c r="AA563" s="2">
        <v>-0.00132</v>
      </c>
      <c r="AB563" s="1">
        <v>38316.35665751158</v>
      </c>
      <c r="AC563">
        <v>5610.442</v>
      </c>
      <c r="AD563" s="2">
        <v>0.01188</v>
      </c>
      <c r="AG563">
        <f t="shared" si="32"/>
        <v>0.018900887040476957</v>
      </c>
      <c r="AH563">
        <f t="shared" si="33"/>
        <v>0.017961248271585753</v>
      </c>
      <c r="AI563">
        <f t="shared" si="34"/>
        <v>0.020040319453516704</v>
      </c>
      <c r="AJ563">
        <f t="shared" si="35"/>
        <v>0.020456539350115505</v>
      </c>
    </row>
    <row r="564" spans="1:36" ht="12.75">
      <c r="A564" s="1">
        <v>38316.35676815972</v>
      </c>
      <c r="B564">
        <v>5620.002</v>
      </c>
      <c r="C564" s="2">
        <v>32.006</v>
      </c>
      <c r="D564" s="1">
        <v>38316.35676861111</v>
      </c>
      <c r="E564">
        <v>5620.041</v>
      </c>
      <c r="F564" s="2">
        <v>33.791</v>
      </c>
      <c r="G564" s="1">
        <v>38316.35676908565</v>
      </c>
      <c r="H564">
        <v>5620.082</v>
      </c>
      <c r="I564" s="2">
        <v>3.68738</v>
      </c>
      <c r="J564" s="1">
        <v>38316.35676967593</v>
      </c>
      <c r="K564">
        <v>5620.133</v>
      </c>
      <c r="L564" s="2">
        <v>3.674952</v>
      </c>
      <c r="M564" s="1">
        <v>38316.35677028935</v>
      </c>
      <c r="N564">
        <v>5620.186</v>
      </c>
      <c r="O564" s="2">
        <v>3.675202</v>
      </c>
      <c r="P564" s="1">
        <v>38316.35677086806</v>
      </c>
      <c r="Q564">
        <v>5620.236</v>
      </c>
      <c r="R564" s="2">
        <v>3.678569</v>
      </c>
      <c r="S564" s="1">
        <v>38316.35677145833</v>
      </c>
      <c r="T564">
        <v>5620.287</v>
      </c>
      <c r="U564" s="2">
        <v>0.02507</v>
      </c>
      <c r="V564" s="1">
        <v>38316.35677204861</v>
      </c>
      <c r="W564">
        <v>5620.338</v>
      </c>
      <c r="X564" s="2">
        <v>0.0066</v>
      </c>
      <c r="Y564" s="1">
        <v>38316.35677263889</v>
      </c>
      <c r="Z564">
        <v>5620.389</v>
      </c>
      <c r="AA564" s="2">
        <v>0.00528</v>
      </c>
      <c r="AB564" s="1">
        <v>38316.35677322916</v>
      </c>
      <c r="AC564">
        <v>5620.44</v>
      </c>
      <c r="AD564" s="2">
        <v>-0.00132</v>
      </c>
      <c r="AG564">
        <f t="shared" si="32"/>
        <v>0.019468536106860165</v>
      </c>
      <c r="AH564">
        <f t="shared" si="33"/>
        <v>0.01854286066778076</v>
      </c>
      <c r="AI564">
        <f t="shared" si="34"/>
        <v>0.020648520437591213</v>
      </c>
      <c r="AJ564">
        <f t="shared" si="35"/>
        <v>0.021088462068236502</v>
      </c>
    </row>
    <row r="565" spans="1:36" ht="12.75">
      <c r="A565" s="1">
        <v>38316.356883900466</v>
      </c>
      <c r="B565">
        <v>5630.002</v>
      </c>
      <c r="C565" s="2">
        <v>32.038</v>
      </c>
      <c r="D565" s="1">
        <v>38316.35688435185</v>
      </c>
      <c r="E565">
        <v>5630.041</v>
      </c>
      <c r="F565" s="2">
        <v>33.815</v>
      </c>
      <c r="G565" s="1">
        <v>38316.35688482639</v>
      </c>
      <c r="H565">
        <v>5630.082</v>
      </c>
      <c r="I565" s="2">
        <v>3.696258</v>
      </c>
      <c r="J565" s="1">
        <v>38316.356885416666</v>
      </c>
      <c r="K565">
        <v>5630.133</v>
      </c>
      <c r="L565" s="2">
        <v>3.683842</v>
      </c>
      <c r="M565" s="1">
        <v>38316.35688600694</v>
      </c>
      <c r="N565">
        <v>5630.184</v>
      </c>
      <c r="O565" s="2">
        <v>3.684224</v>
      </c>
      <c r="P565" s="1">
        <v>38316.35688659722</v>
      </c>
      <c r="Q565">
        <v>5630.235</v>
      </c>
      <c r="R565" s="2">
        <v>3.68763</v>
      </c>
      <c r="S565" s="1">
        <v>38316.35688717593</v>
      </c>
      <c r="T565">
        <v>5630.285</v>
      </c>
      <c r="U565" s="2">
        <v>0.02243</v>
      </c>
      <c r="V565" s="1">
        <v>38316.356887766204</v>
      </c>
      <c r="W565">
        <v>5630.336</v>
      </c>
      <c r="X565" s="2">
        <v>0.00528</v>
      </c>
      <c r="Y565" s="1">
        <v>38316.35688835648</v>
      </c>
      <c r="Z565">
        <v>5630.387</v>
      </c>
      <c r="AA565" s="2">
        <v>-0.00132</v>
      </c>
      <c r="AB565" s="1">
        <v>38316.35688894676</v>
      </c>
      <c r="AC565">
        <v>5630.438</v>
      </c>
      <c r="AD565" s="2">
        <v>0.00264</v>
      </c>
      <c r="AG565">
        <f t="shared" si="32"/>
        <v>0.019857382355833366</v>
      </c>
      <c r="AH565">
        <f t="shared" si="33"/>
        <v>0.018923549904811966</v>
      </c>
      <c r="AI565">
        <f t="shared" si="34"/>
        <v>0.021038008486318604</v>
      </c>
      <c r="AJ565">
        <f t="shared" si="35"/>
        <v>0.021470960303607744</v>
      </c>
    </row>
    <row r="566" spans="1:36" ht="12.75">
      <c r="A566" s="1">
        <v>38316.356999641204</v>
      </c>
      <c r="B566">
        <v>5640.002</v>
      </c>
      <c r="C566" s="2">
        <v>32.067</v>
      </c>
      <c r="D566" s="1">
        <v>38316.35700009259</v>
      </c>
      <c r="E566">
        <v>5640.041</v>
      </c>
      <c r="F566" s="2">
        <v>33.835</v>
      </c>
      <c r="G566" s="1">
        <v>38316.35700056713</v>
      </c>
      <c r="H566">
        <v>5640.082</v>
      </c>
      <c r="I566" s="2">
        <v>3.702912</v>
      </c>
      <c r="J566" s="1">
        <v>38316.357001157405</v>
      </c>
      <c r="K566">
        <v>5640.133</v>
      </c>
      <c r="L566" s="2">
        <v>3.690563</v>
      </c>
      <c r="M566" s="1">
        <v>38316.35700174769</v>
      </c>
      <c r="N566">
        <v>5640.184</v>
      </c>
      <c r="O566" s="2">
        <v>3.690865</v>
      </c>
      <c r="P566" s="1">
        <v>38316.357002337965</v>
      </c>
      <c r="Q566">
        <v>5640.235</v>
      </c>
      <c r="R566" s="2">
        <v>3.694324</v>
      </c>
      <c r="S566" s="1">
        <v>38316.35700292824</v>
      </c>
      <c r="T566">
        <v>5640.286</v>
      </c>
      <c r="U566" s="2">
        <v>0.01979</v>
      </c>
      <c r="V566" s="1">
        <v>38316.35700351852</v>
      </c>
      <c r="W566">
        <v>5640.337</v>
      </c>
      <c r="X566" s="2">
        <v>0.00924</v>
      </c>
      <c r="Y566" s="1">
        <v>38316.35700409722</v>
      </c>
      <c r="Z566">
        <v>5640.387</v>
      </c>
      <c r="AA566" s="2">
        <v>0</v>
      </c>
      <c r="AB566" s="1">
        <v>38316.3570046875</v>
      </c>
      <c r="AC566">
        <v>5640.438</v>
      </c>
      <c r="AD566" s="2">
        <v>0.00264</v>
      </c>
      <c r="AG566">
        <f t="shared" si="32"/>
        <v>0</v>
      </c>
      <c r="AH566">
        <f t="shared" si="33"/>
        <v>0</v>
      </c>
      <c r="AI566">
        <f t="shared" si="34"/>
        <v>0</v>
      </c>
      <c r="AJ566">
        <f t="shared" si="35"/>
        <v>0</v>
      </c>
    </row>
    <row r="567" spans="1:36" ht="12.75">
      <c r="A567" s="1">
        <v>38316.35711538194</v>
      </c>
      <c r="B567">
        <v>5650.002</v>
      </c>
      <c r="C567" s="2">
        <v>32.076</v>
      </c>
      <c r="D567" s="1">
        <v>38316.35711585648</v>
      </c>
      <c r="E567">
        <v>5650.043</v>
      </c>
      <c r="F567" s="2">
        <v>33.822</v>
      </c>
      <c r="G567" s="1">
        <v>38316.35711633102</v>
      </c>
      <c r="H567">
        <v>5650.084</v>
      </c>
      <c r="I567" s="2">
        <v>3.708304</v>
      </c>
      <c r="J567" s="1">
        <v>38316.35711690972</v>
      </c>
      <c r="K567">
        <v>5650.134</v>
      </c>
      <c r="L567" s="2">
        <v>3.695981</v>
      </c>
      <c r="M567" s="1">
        <v>38316.3571175</v>
      </c>
      <c r="N567">
        <v>5650.185</v>
      </c>
      <c r="O567" s="2">
        <v>3.696205</v>
      </c>
      <c r="P567" s="1">
        <v>38316.35711809028</v>
      </c>
      <c r="Q567">
        <v>5650.236</v>
      </c>
      <c r="R567" s="2">
        <v>3.69969</v>
      </c>
      <c r="S567" s="1">
        <v>38316.35711868056</v>
      </c>
      <c r="T567">
        <v>5650.287</v>
      </c>
      <c r="U567" s="2">
        <v>0.01979</v>
      </c>
      <c r="V567" s="1">
        <v>38316.35711927083</v>
      </c>
      <c r="W567">
        <v>5650.338</v>
      </c>
      <c r="X567" s="2">
        <v>0.01188</v>
      </c>
      <c r="Y567" s="1">
        <v>38316.357119849534</v>
      </c>
      <c r="Z567">
        <v>5650.388</v>
      </c>
      <c r="AA567" s="2">
        <v>0.00792</v>
      </c>
      <c r="AB567" s="1">
        <v>38316.35712045139</v>
      </c>
      <c r="AC567">
        <v>5650.44</v>
      </c>
      <c r="AD567" s="2">
        <v>0.00528</v>
      </c>
      <c r="AG567">
        <f t="shared" si="32"/>
        <v>0</v>
      </c>
      <c r="AH567">
        <f t="shared" si="33"/>
        <v>0</v>
      </c>
      <c r="AI567">
        <f t="shared" si="34"/>
        <v>0</v>
      </c>
      <c r="AJ567">
        <f t="shared" si="35"/>
        <v>0</v>
      </c>
    </row>
    <row r="568" spans="1:36" ht="12.75">
      <c r="A568" s="1">
        <v>38316.35723112268</v>
      </c>
      <c r="B568">
        <v>5660.002</v>
      </c>
      <c r="C568" s="2">
        <v>32.082</v>
      </c>
      <c r="D568" s="1">
        <v>38316.357231574075</v>
      </c>
      <c r="E568">
        <v>5660.041</v>
      </c>
      <c r="F568" s="2">
        <v>33.822</v>
      </c>
      <c r="G568" s="1">
        <v>38316.35723204861</v>
      </c>
      <c r="H568">
        <v>5660.082</v>
      </c>
      <c r="I568" s="2">
        <v>3.351856</v>
      </c>
      <c r="J568" s="1">
        <v>38316.35723263889</v>
      </c>
      <c r="K568">
        <v>5660.133</v>
      </c>
      <c r="L568" s="2">
        <v>3.374346</v>
      </c>
      <c r="M568" s="1">
        <v>38316.357233229166</v>
      </c>
      <c r="N568">
        <v>5660.184</v>
      </c>
      <c r="O568" s="2">
        <v>3.329341</v>
      </c>
      <c r="P568" s="1">
        <v>38316.35723381944</v>
      </c>
      <c r="Q568">
        <v>5660.235</v>
      </c>
      <c r="R568" s="2">
        <v>3.333799</v>
      </c>
      <c r="S568" s="1">
        <v>38316.35723440972</v>
      </c>
      <c r="T568">
        <v>5660.286</v>
      </c>
      <c r="U568" s="2">
        <v>-24.99279</v>
      </c>
      <c r="V568" s="1">
        <v>38316.357235</v>
      </c>
      <c r="W568">
        <v>5660.337</v>
      </c>
      <c r="X568" s="2">
        <v>-24.98223</v>
      </c>
      <c r="Y568" s="1">
        <v>38316.35723559028</v>
      </c>
      <c r="Z568">
        <v>5660.388</v>
      </c>
      <c r="AA568" s="2">
        <v>-25.00203</v>
      </c>
      <c r="AB568" s="1">
        <v>38316.35723616898</v>
      </c>
      <c r="AC568">
        <v>5660.438</v>
      </c>
      <c r="AD568" s="2">
        <v>-24.97168</v>
      </c>
      <c r="AG568">
        <f t="shared" si="32"/>
        <v>0</v>
      </c>
      <c r="AH568">
        <f t="shared" si="33"/>
        <v>0</v>
      </c>
      <c r="AI568">
        <f t="shared" si="34"/>
        <v>0</v>
      </c>
      <c r="AJ568">
        <f t="shared" si="35"/>
        <v>0</v>
      </c>
    </row>
    <row r="569" spans="1:36" ht="12.75">
      <c r="A569" s="1">
        <v>38316.35734686343</v>
      </c>
      <c r="B569">
        <v>5670.002</v>
      </c>
      <c r="C569" s="2">
        <v>32.108</v>
      </c>
      <c r="D569" s="1">
        <v>38316.35734731481</v>
      </c>
      <c r="E569">
        <v>5670.041</v>
      </c>
      <c r="F569" s="2">
        <v>33.822</v>
      </c>
      <c r="G569" s="1">
        <v>38316.35734778935</v>
      </c>
      <c r="H569">
        <v>5670.082</v>
      </c>
      <c r="I569" s="2">
        <v>3.289097</v>
      </c>
      <c r="J569" s="1">
        <v>38316.35734837963</v>
      </c>
      <c r="K569">
        <v>5670.133</v>
      </c>
      <c r="L569" s="2">
        <v>3.304169</v>
      </c>
      <c r="M569" s="1">
        <v>38316.35734902778</v>
      </c>
      <c r="N569">
        <v>5670.189</v>
      </c>
      <c r="O569" s="2">
        <v>3.25873</v>
      </c>
      <c r="P569" s="1">
        <v>38316.35734960648</v>
      </c>
      <c r="Q569">
        <v>5670.239</v>
      </c>
      <c r="R569" s="2">
        <v>3.249195</v>
      </c>
      <c r="S569" s="1">
        <v>38316.35735019676</v>
      </c>
      <c r="T569">
        <v>5670.29</v>
      </c>
      <c r="U569" s="2">
        <v>-24.99279</v>
      </c>
      <c r="V569" s="1">
        <v>38316.35735078704</v>
      </c>
      <c r="W569">
        <v>5670.341</v>
      </c>
      <c r="X569" s="2">
        <v>-24.9598</v>
      </c>
      <c r="Y569" s="1">
        <v>38316.357351377315</v>
      </c>
      <c r="Z569">
        <v>5670.392</v>
      </c>
      <c r="AA569" s="2">
        <v>-25.00995</v>
      </c>
      <c r="AB569" s="1">
        <v>38316.35735196759</v>
      </c>
      <c r="AC569">
        <v>5670.443</v>
      </c>
      <c r="AD569" s="2">
        <v>-24.97564</v>
      </c>
      <c r="AG569">
        <f t="shared" si="32"/>
        <v>0</v>
      </c>
      <c r="AH569">
        <f t="shared" si="33"/>
        <v>0</v>
      </c>
      <c r="AI569">
        <f t="shared" si="34"/>
        <v>0</v>
      </c>
      <c r="AJ569">
        <f t="shared" si="35"/>
        <v>0</v>
      </c>
    </row>
    <row r="570" spans="1:36" ht="12.75">
      <c r="A570" s="1">
        <v>38316.357462604166</v>
      </c>
      <c r="B570">
        <v>5680.002</v>
      </c>
      <c r="C570" s="2">
        <v>32.109</v>
      </c>
      <c r="D570" s="1">
        <v>38316.35746305555</v>
      </c>
      <c r="E570">
        <v>5680.041</v>
      </c>
      <c r="F570" s="2">
        <v>33.813</v>
      </c>
      <c r="G570" s="1">
        <v>38316.35746353009</v>
      </c>
      <c r="H570">
        <v>5680.082</v>
      </c>
      <c r="I570" s="2">
        <v>3.267107</v>
      </c>
      <c r="J570" s="1">
        <v>38316.35746412037</v>
      </c>
      <c r="K570">
        <v>5680.133</v>
      </c>
      <c r="L570" s="2">
        <v>3.281995</v>
      </c>
      <c r="M570" s="1">
        <v>38316.35746471065</v>
      </c>
      <c r="N570">
        <v>5680.184</v>
      </c>
      <c r="O570" s="2">
        <v>3.234123</v>
      </c>
      <c r="P570" s="1">
        <v>38316.35746530093</v>
      </c>
      <c r="Q570">
        <v>5680.235</v>
      </c>
      <c r="R570" s="2">
        <v>3.223746</v>
      </c>
      <c r="S570" s="1">
        <v>38316.357465891204</v>
      </c>
      <c r="T570">
        <v>5680.286</v>
      </c>
      <c r="U570" s="2">
        <v>-24.99147</v>
      </c>
      <c r="V570" s="1">
        <v>38316.357466469904</v>
      </c>
      <c r="W570">
        <v>5680.336</v>
      </c>
      <c r="X570" s="2">
        <v>-24.96112</v>
      </c>
      <c r="Y570" s="1">
        <v>38316.35746707176</v>
      </c>
      <c r="Z570">
        <v>5680.388</v>
      </c>
      <c r="AA570" s="2">
        <v>-25.01127</v>
      </c>
      <c r="AB570" s="1">
        <v>38316.357467662034</v>
      </c>
      <c r="AC570">
        <v>5680.439</v>
      </c>
      <c r="AD570" s="2">
        <v>-24.96904</v>
      </c>
      <c r="AG570">
        <f t="shared" si="32"/>
        <v>0</v>
      </c>
      <c r="AH570">
        <f t="shared" si="33"/>
        <v>0</v>
      </c>
      <c r="AI570">
        <f t="shared" si="34"/>
        <v>0</v>
      </c>
      <c r="AJ570">
        <f t="shared" si="35"/>
        <v>0</v>
      </c>
    </row>
    <row r="571" spans="1:36" ht="12.75">
      <c r="A571" s="1">
        <v>38316.357578344905</v>
      </c>
      <c r="B571">
        <v>5690.002</v>
      </c>
      <c r="C571" s="2">
        <v>32.12</v>
      </c>
      <c r="D571" s="1">
        <v>38316.3575787963</v>
      </c>
      <c r="E571">
        <v>5690.041</v>
      </c>
      <c r="F571" s="2">
        <v>33.807</v>
      </c>
      <c r="G571" s="1">
        <v>38316.357579270836</v>
      </c>
      <c r="H571">
        <v>5690.082</v>
      </c>
      <c r="I571" s="2">
        <v>3.253667</v>
      </c>
      <c r="J571" s="1">
        <v>38316.35757986111</v>
      </c>
      <c r="K571">
        <v>5690.133</v>
      </c>
      <c r="L571" s="2">
        <v>3.268633</v>
      </c>
      <c r="M571" s="1">
        <v>38316.35758045139</v>
      </c>
      <c r="N571">
        <v>5690.184</v>
      </c>
      <c r="O571" s="2">
        <v>3.219275</v>
      </c>
      <c r="P571" s="1">
        <v>38316.35758103009</v>
      </c>
      <c r="Q571">
        <v>5690.234</v>
      </c>
      <c r="R571" s="2">
        <v>3.208754</v>
      </c>
      <c r="S571" s="1">
        <v>38316.357581620374</v>
      </c>
      <c r="T571">
        <v>5690.285</v>
      </c>
      <c r="U571" s="2">
        <v>-24.99411</v>
      </c>
      <c r="V571" s="1">
        <v>38316.35758221065</v>
      </c>
      <c r="W571">
        <v>5690.336</v>
      </c>
      <c r="X571" s="2">
        <v>-24.96508</v>
      </c>
      <c r="Y571" s="1">
        <v>38316.35758280093</v>
      </c>
      <c r="Z571">
        <v>5690.387</v>
      </c>
      <c r="AA571" s="2">
        <v>-25.00995</v>
      </c>
      <c r="AB571" s="1">
        <v>38316.35758337963</v>
      </c>
      <c r="AC571">
        <v>5690.437</v>
      </c>
      <c r="AD571" s="2">
        <v>-24.96904</v>
      </c>
      <c r="AG571">
        <f t="shared" si="32"/>
        <v>0</v>
      </c>
      <c r="AH571">
        <f t="shared" si="33"/>
        <v>0</v>
      </c>
      <c r="AI571">
        <f t="shared" si="34"/>
        <v>0</v>
      </c>
      <c r="AJ571">
        <f t="shared" si="35"/>
        <v>0</v>
      </c>
    </row>
    <row r="572" spans="1:36" ht="12.75">
      <c r="A572" s="1">
        <v>38316.35769408565</v>
      </c>
      <c r="B572">
        <v>5700.002</v>
      </c>
      <c r="C572" s="2">
        <v>32.114</v>
      </c>
      <c r="D572" s="1">
        <v>38316.35769453704</v>
      </c>
      <c r="E572">
        <v>5700.041</v>
      </c>
      <c r="F572" s="2">
        <v>33.811</v>
      </c>
      <c r="G572" s="1">
        <v>38316.357695011575</v>
      </c>
      <c r="H572">
        <v>5700.082</v>
      </c>
      <c r="I572" s="2">
        <v>3.244092</v>
      </c>
      <c r="J572" s="1">
        <v>38316.35769560185</v>
      </c>
      <c r="K572">
        <v>5700.133</v>
      </c>
      <c r="L572" s="2">
        <v>3.259203</v>
      </c>
      <c r="M572" s="1">
        <v>38316.35769619213</v>
      </c>
      <c r="N572">
        <v>5700.184</v>
      </c>
      <c r="O572" s="2">
        <v>3.208885</v>
      </c>
      <c r="P572" s="1">
        <v>38316.357696770836</v>
      </c>
      <c r="Q572">
        <v>5700.234</v>
      </c>
      <c r="R572" s="2">
        <v>3.198377</v>
      </c>
      <c r="S572" s="1">
        <v>38316.35769744213</v>
      </c>
      <c r="T572">
        <v>5700.292</v>
      </c>
      <c r="U572" s="2">
        <v>-25.00203</v>
      </c>
      <c r="V572" s="1">
        <v>38316.35769803241</v>
      </c>
      <c r="W572">
        <v>5700.343</v>
      </c>
      <c r="X572" s="2">
        <v>-24.95057</v>
      </c>
      <c r="Y572" s="1">
        <v>38316.35769862268</v>
      </c>
      <c r="Z572">
        <v>5700.394</v>
      </c>
      <c r="AA572" s="2">
        <v>-25.00599</v>
      </c>
      <c r="AB572" s="1">
        <v>38316.35769921296</v>
      </c>
      <c r="AC572">
        <v>5700.445</v>
      </c>
      <c r="AD572" s="2">
        <v>-24.97564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38316.35780982639</v>
      </c>
      <c r="B573">
        <v>5710.002</v>
      </c>
      <c r="C573" s="2">
        <v>32.125</v>
      </c>
      <c r="D573" s="1">
        <v>38316.35781028935</v>
      </c>
      <c r="E573">
        <v>5710.042</v>
      </c>
      <c r="F573" s="2">
        <v>33.814</v>
      </c>
      <c r="G573" s="1">
        <v>38316.35781076389</v>
      </c>
      <c r="H573">
        <v>5710.083</v>
      </c>
      <c r="I573" s="2">
        <v>3.236727</v>
      </c>
      <c r="J573" s="1">
        <v>38316.357811354166</v>
      </c>
      <c r="K573">
        <v>5710.134</v>
      </c>
      <c r="L573" s="2">
        <v>3.252062</v>
      </c>
      <c r="M573" s="1">
        <v>38316.35781194444</v>
      </c>
      <c r="N573">
        <v>5710.185</v>
      </c>
      <c r="O573" s="2">
        <v>3.20102</v>
      </c>
      <c r="P573" s="1">
        <v>38316.35781253472</v>
      </c>
      <c r="Q573">
        <v>5710.236</v>
      </c>
      <c r="R573" s="2">
        <v>3.190539</v>
      </c>
      <c r="S573" s="1">
        <v>38316.357813125</v>
      </c>
      <c r="T573">
        <v>5710.287</v>
      </c>
      <c r="U573" s="2">
        <v>-25.00071</v>
      </c>
      <c r="V573" s="1">
        <v>38316.35781371528</v>
      </c>
      <c r="W573">
        <v>5710.338</v>
      </c>
      <c r="X573" s="2">
        <v>-24.94661</v>
      </c>
      <c r="Y573" s="1">
        <v>38316.35781429398</v>
      </c>
      <c r="Z573">
        <v>5710.388</v>
      </c>
      <c r="AA573" s="2">
        <v>-25.01522</v>
      </c>
      <c r="AB573" s="1">
        <v>38316.35781488426</v>
      </c>
      <c r="AC573">
        <v>5710.439</v>
      </c>
      <c r="AD573" s="2">
        <v>-24.97432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38316.35792556713</v>
      </c>
      <c r="B574">
        <v>5720.002</v>
      </c>
      <c r="C574" s="2">
        <v>32.138</v>
      </c>
      <c r="D574" s="1">
        <v>38316.35792601852</v>
      </c>
      <c r="E574">
        <v>5720.041</v>
      </c>
      <c r="F574" s="2">
        <v>33.816</v>
      </c>
      <c r="G574" s="1">
        <v>38316.35792649305</v>
      </c>
      <c r="H574">
        <v>5720.082</v>
      </c>
      <c r="I574" s="2">
        <v>3.230717</v>
      </c>
      <c r="J574" s="1">
        <v>38316.357927083336</v>
      </c>
      <c r="K574">
        <v>5720.133</v>
      </c>
      <c r="L574" s="2">
        <v>3.246328</v>
      </c>
      <c r="M574" s="1">
        <v>38316.35792767361</v>
      </c>
      <c r="N574">
        <v>5720.184</v>
      </c>
      <c r="O574" s="2">
        <v>3.1948</v>
      </c>
      <c r="P574" s="1">
        <v>38316.35792826389</v>
      </c>
      <c r="Q574">
        <v>5720.235</v>
      </c>
      <c r="R574" s="2">
        <v>3.184305</v>
      </c>
      <c r="S574" s="1">
        <v>38316.35792888889</v>
      </c>
      <c r="T574">
        <v>5720.289</v>
      </c>
      <c r="U574" s="2">
        <v>-24.99807</v>
      </c>
      <c r="V574" s="1">
        <v>38316.35792947916</v>
      </c>
      <c r="W574">
        <v>5720.34</v>
      </c>
      <c r="X574" s="2">
        <v>-24.95188</v>
      </c>
      <c r="Y574" s="1">
        <v>38316.35793006945</v>
      </c>
      <c r="Z574">
        <v>5720.391</v>
      </c>
      <c r="AA574" s="2">
        <v>-25.00863</v>
      </c>
      <c r="AB574" s="1">
        <v>38316.35793064815</v>
      </c>
      <c r="AC574">
        <v>5720.441</v>
      </c>
      <c r="AD574" s="2">
        <v>-24.97168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38316.35804130787</v>
      </c>
      <c r="B575">
        <v>5730.002</v>
      </c>
      <c r="C575" s="2">
        <v>32.165</v>
      </c>
      <c r="D575" s="1">
        <v>38316.35804175926</v>
      </c>
      <c r="E575">
        <v>5730.041</v>
      </c>
      <c r="F575" s="2">
        <v>33.845</v>
      </c>
      <c r="G575" s="1">
        <v>38316.35804225694</v>
      </c>
      <c r="H575">
        <v>5730.084</v>
      </c>
      <c r="I575" s="2">
        <v>3.225312</v>
      </c>
      <c r="J575" s="1">
        <v>38316.35804283565</v>
      </c>
      <c r="K575">
        <v>5730.134</v>
      </c>
      <c r="L575" s="2">
        <v>3.24158</v>
      </c>
      <c r="M575" s="1">
        <v>38316.35804342593</v>
      </c>
      <c r="N575">
        <v>5730.185</v>
      </c>
      <c r="O575" s="2">
        <v>3.18971</v>
      </c>
      <c r="P575" s="1">
        <v>38316.358044016204</v>
      </c>
      <c r="Q575">
        <v>5730.236</v>
      </c>
      <c r="R575" s="2">
        <v>3.179202</v>
      </c>
      <c r="S575" s="1">
        <v>38316.35804460648</v>
      </c>
      <c r="T575">
        <v>5730.287</v>
      </c>
      <c r="U575" s="2">
        <v>-24.99015</v>
      </c>
      <c r="V575" s="1">
        <v>38316.35804519676</v>
      </c>
      <c r="W575">
        <v>5730.338</v>
      </c>
      <c r="X575" s="2">
        <v>-24.95848</v>
      </c>
      <c r="Y575" s="1">
        <v>38316.358045787034</v>
      </c>
      <c r="Z575">
        <v>5730.389</v>
      </c>
      <c r="AA575" s="2">
        <v>-25.00731</v>
      </c>
      <c r="AB575" s="1">
        <v>38316.35804636574</v>
      </c>
      <c r="AC575">
        <v>5730.439</v>
      </c>
      <c r="AD575" s="2">
        <v>-24.97036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38316.35815704861</v>
      </c>
      <c r="B576">
        <v>5740.002</v>
      </c>
      <c r="C576" s="2">
        <v>32.164</v>
      </c>
      <c r="D576" s="1">
        <v>38316.3581575</v>
      </c>
      <c r="E576">
        <v>5740.041</v>
      </c>
      <c r="F576" s="2">
        <v>33.833</v>
      </c>
      <c r="G576" s="1">
        <v>38316.35815797454</v>
      </c>
      <c r="H576">
        <v>5740.082</v>
      </c>
      <c r="I576" s="2">
        <v>3.22109</v>
      </c>
      <c r="J576" s="1">
        <v>38316.35815856481</v>
      </c>
      <c r="K576">
        <v>5740.133</v>
      </c>
      <c r="L576" s="2">
        <v>3.237569</v>
      </c>
      <c r="M576" s="1">
        <v>38316.35815915509</v>
      </c>
      <c r="N576">
        <v>5740.184</v>
      </c>
      <c r="O576" s="2">
        <v>3.185396</v>
      </c>
      <c r="P576" s="1">
        <v>38316.3581597338</v>
      </c>
      <c r="Q576">
        <v>5740.234</v>
      </c>
      <c r="R576" s="2">
        <v>3.174888</v>
      </c>
      <c r="S576" s="1">
        <v>38316.35816033565</v>
      </c>
      <c r="T576">
        <v>5740.286</v>
      </c>
      <c r="U576" s="2">
        <v>-25.00071</v>
      </c>
      <c r="V576" s="1">
        <v>38316.35816091435</v>
      </c>
      <c r="W576">
        <v>5740.336</v>
      </c>
      <c r="X576" s="2">
        <v>-24.94793</v>
      </c>
      <c r="Y576" s="1">
        <v>38316.35816152778</v>
      </c>
      <c r="Z576">
        <v>5740.389</v>
      </c>
      <c r="AA576" s="2">
        <v>-25.00995</v>
      </c>
      <c r="AB576" s="1">
        <v>38316.35816211806</v>
      </c>
      <c r="AC576">
        <v>5740.44</v>
      </c>
      <c r="AD576" s="2">
        <v>-24.9796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38316.35827278935</v>
      </c>
      <c r="B577">
        <v>5750.002</v>
      </c>
      <c r="C577" s="2">
        <v>32.188</v>
      </c>
      <c r="D577" s="1">
        <v>38316.358273252314</v>
      </c>
      <c r="E577">
        <v>5750.042</v>
      </c>
      <c r="F577" s="2">
        <v>33.85</v>
      </c>
      <c r="G577" s="1">
        <v>38316.35827373843</v>
      </c>
      <c r="H577">
        <v>5750.084</v>
      </c>
      <c r="I577" s="2">
        <v>3.215237</v>
      </c>
      <c r="J577" s="1">
        <v>38316.358274328704</v>
      </c>
      <c r="K577">
        <v>5750.135</v>
      </c>
      <c r="L577" s="2">
        <v>3.23407</v>
      </c>
      <c r="M577" s="1">
        <v>38316.35827491898</v>
      </c>
      <c r="N577">
        <v>5750.186</v>
      </c>
      <c r="O577" s="2">
        <v>3.181727</v>
      </c>
      <c r="P577" s="1">
        <v>38316.35827550926</v>
      </c>
      <c r="Q577">
        <v>5750.237</v>
      </c>
      <c r="R577" s="2">
        <v>3.17114</v>
      </c>
      <c r="S577" s="1">
        <v>38316.358276099534</v>
      </c>
      <c r="T577">
        <v>5750.288</v>
      </c>
      <c r="U577" s="2">
        <v>-24.99279</v>
      </c>
      <c r="V577" s="1">
        <v>38316.35827668982</v>
      </c>
      <c r="W577">
        <v>5750.339</v>
      </c>
      <c r="X577" s="2">
        <v>-24.9532</v>
      </c>
      <c r="Y577" s="1">
        <v>38316.358277280095</v>
      </c>
      <c r="Z577">
        <v>5750.39</v>
      </c>
      <c r="AA577" s="2">
        <v>-25.01259</v>
      </c>
      <c r="AB577" s="1">
        <v>38316.35827787037</v>
      </c>
      <c r="AC577">
        <v>5750.441</v>
      </c>
      <c r="AD577" s="2">
        <v>-24.9796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38316.35838853009</v>
      </c>
      <c r="B578">
        <v>5760.002</v>
      </c>
      <c r="C578" s="2">
        <v>32.188</v>
      </c>
      <c r="D578" s="1">
        <v>38316.35838898148</v>
      </c>
      <c r="E578">
        <v>5760.041</v>
      </c>
      <c r="F578" s="2">
        <v>33.873</v>
      </c>
      <c r="G578" s="1">
        <v>38316.35838945602</v>
      </c>
      <c r="H578">
        <v>5760.082</v>
      </c>
      <c r="I578" s="2">
        <v>3.211936</v>
      </c>
      <c r="J578" s="1">
        <v>38316.3583900463</v>
      </c>
      <c r="K578">
        <v>5760.133</v>
      </c>
      <c r="L578" s="2">
        <v>3.230993</v>
      </c>
      <c r="M578" s="1">
        <v>38316.358390636575</v>
      </c>
      <c r="N578">
        <v>5760.184</v>
      </c>
      <c r="O578" s="2">
        <v>3.178479</v>
      </c>
      <c r="P578" s="1">
        <v>38316.35839122685</v>
      </c>
      <c r="Q578">
        <v>5760.235</v>
      </c>
      <c r="R578" s="2">
        <v>3.167879</v>
      </c>
      <c r="S578" s="1">
        <v>38316.35839181713</v>
      </c>
      <c r="T578">
        <v>5760.286</v>
      </c>
      <c r="U578" s="2">
        <v>-24.99147</v>
      </c>
      <c r="V578" s="1">
        <v>38316.358392407405</v>
      </c>
      <c r="W578">
        <v>5760.337</v>
      </c>
      <c r="X578" s="2">
        <v>-24.95188</v>
      </c>
      <c r="Y578" s="1">
        <v>38316.35839298611</v>
      </c>
      <c r="Z578">
        <v>5760.387</v>
      </c>
      <c r="AA578" s="2">
        <v>-25.01654</v>
      </c>
      <c r="AB578" s="1">
        <v>38316.35839357639</v>
      </c>
      <c r="AC578">
        <v>5760.438</v>
      </c>
      <c r="AD578" s="2">
        <v>-24.98223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38316.35850427084</v>
      </c>
      <c r="B579">
        <v>5770.002</v>
      </c>
      <c r="C579" s="2">
        <v>32.225</v>
      </c>
      <c r="D579" s="1">
        <v>38316.35850472222</v>
      </c>
      <c r="E579">
        <v>5770.041</v>
      </c>
      <c r="F579" s="2">
        <v>33.932</v>
      </c>
      <c r="G579" s="1">
        <v>38316.35850519676</v>
      </c>
      <c r="H579">
        <v>5770.082</v>
      </c>
      <c r="I579" s="2">
        <v>3.208977</v>
      </c>
      <c r="J579" s="1">
        <v>38316.35850578704</v>
      </c>
      <c r="K579">
        <v>5770.133</v>
      </c>
      <c r="L579" s="2">
        <v>3.228297</v>
      </c>
      <c r="M579" s="1">
        <v>38316.35850643519</v>
      </c>
      <c r="N579">
        <v>5770.189</v>
      </c>
      <c r="O579" s="2">
        <v>3.175625</v>
      </c>
      <c r="P579" s="1">
        <v>38316.35850702546</v>
      </c>
      <c r="Q579">
        <v>5770.24</v>
      </c>
      <c r="R579" s="2">
        <v>3.164998</v>
      </c>
      <c r="S579" s="1">
        <v>38316.35850761574</v>
      </c>
      <c r="T579">
        <v>5770.291</v>
      </c>
      <c r="U579" s="2">
        <v>-24.99675</v>
      </c>
      <c r="V579" s="1">
        <v>38316.358508206016</v>
      </c>
      <c r="W579">
        <v>5770.342</v>
      </c>
      <c r="X579" s="2">
        <v>-24.9532</v>
      </c>
      <c r="Y579" s="1">
        <v>38316.358508784724</v>
      </c>
      <c r="Z579">
        <v>5770.392</v>
      </c>
      <c r="AA579" s="2">
        <v>-25.00995</v>
      </c>
      <c r="AB579" s="1">
        <v>38316.35850938658</v>
      </c>
      <c r="AC579">
        <v>5770.444</v>
      </c>
      <c r="AD579" s="2">
        <v>-24.973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38316.358620011575</v>
      </c>
      <c r="B580">
        <v>5780.002</v>
      </c>
      <c r="C580" s="2">
        <v>32.241</v>
      </c>
      <c r="D580" s="1">
        <v>38316.35862046296</v>
      </c>
      <c r="E580">
        <v>5780.041</v>
      </c>
      <c r="F580" s="2">
        <v>33.943</v>
      </c>
      <c r="G580" s="1">
        <v>38316.3586209375</v>
      </c>
      <c r="H580">
        <v>5780.082</v>
      </c>
      <c r="I580" s="2">
        <v>3.206373</v>
      </c>
      <c r="J580" s="1">
        <v>38316.358621527776</v>
      </c>
      <c r="K580">
        <v>5780.133</v>
      </c>
      <c r="L580" s="2">
        <v>3.225811</v>
      </c>
      <c r="M580" s="1">
        <v>38316.35862211805</v>
      </c>
      <c r="N580">
        <v>5780.184</v>
      </c>
      <c r="O580" s="2">
        <v>3.173047</v>
      </c>
      <c r="P580" s="1">
        <v>38316.358622708336</v>
      </c>
      <c r="Q580">
        <v>5780.235</v>
      </c>
      <c r="R580" s="2">
        <v>3.162342</v>
      </c>
      <c r="S580" s="1">
        <v>38316.35862328704</v>
      </c>
      <c r="T580">
        <v>5780.285</v>
      </c>
      <c r="U580" s="2">
        <v>-25.00071</v>
      </c>
      <c r="V580" s="1">
        <v>38316.35862387731</v>
      </c>
      <c r="W580">
        <v>5780.336</v>
      </c>
      <c r="X580" s="2">
        <v>-24.95188</v>
      </c>
      <c r="Y580" s="1">
        <v>38316.358624479166</v>
      </c>
      <c r="Z580">
        <v>5780.388</v>
      </c>
      <c r="AA580" s="2">
        <v>-25.01259</v>
      </c>
      <c r="AB580" s="1">
        <v>38316.358625057874</v>
      </c>
      <c r="AC580">
        <v>5780.438</v>
      </c>
      <c r="AD580" s="2">
        <v>-24.9796</v>
      </c>
      <c r="AG580">
        <f t="shared" si="32"/>
        <v>0</v>
      </c>
      <c r="AH580">
        <f t="shared" si="33"/>
        <v>0</v>
      </c>
      <c r="AI580">
        <f t="shared" si="34"/>
        <v>0</v>
      </c>
      <c r="AJ580">
        <f t="shared" si="35"/>
        <v>0</v>
      </c>
    </row>
    <row r="581" spans="1:36" ht="12.75">
      <c r="A581" s="1">
        <v>38316.358735752314</v>
      </c>
      <c r="B581">
        <v>5790.002</v>
      </c>
      <c r="C581" s="2">
        <v>32.268</v>
      </c>
      <c r="D581" s="1">
        <v>38316.35873620371</v>
      </c>
      <c r="E581">
        <v>5790.041</v>
      </c>
      <c r="F581" s="2">
        <v>33.957</v>
      </c>
      <c r="G581" s="1">
        <v>38316.35873667824</v>
      </c>
      <c r="H581">
        <v>5790.082</v>
      </c>
      <c r="I581" s="2">
        <v>3.203993</v>
      </c>
      <c r="J581" s="1">
        <v>38316.35873726852</v>
      </c>
      <c r="K581">
        <v>5790.133</v>
      </c>
      <c r="L581" s="2">
        <v>3.223536</v>
      </c>
      <c r="M581" s="1">
        <v>38316.3587378588</v>
      </c>
      <c r="N581">
        <v>5790.184</v>
      </c>
      <c r="O581" s="2">
        <v>3.170706</v>
      </c>
      <c r="P581" s="1">
        <v>38316.358738449075</v>
      </c>
      <c r="Q581">
        <v>5790.235</v>
      </c>
      <c r="R581" s="2">
        <v>3.159974</v>
      </c>
      <c r="S581" s="1">
        <v>38316.358739027775</v>
      </c>
      <c r="T581">
        <v>5790.285</v>
      </c>
      <c r="U581" s="2">
        <v>-24.99675</v>
      </c>
      <c r="V581" s="1">
        <v>38316.35873961806</v>
      </c>
      <c r="W581">
        <v>5790.336</v>
      </c>
      <c r="X581" s="2">
        <v>-24.95057</v>
      </c>
      <c r="Y581" s="1">
        <v>38316.358740208336</v>
      </c>
      <c r="Z581">
        <v>5790.387</v>
      </c>
      <c r="AA581" s="2">
        <v>-25.0139</v>
      </c>
      <c r="AB581" s="1">
        <v>38316.35874079861</v>
      </c>
      <c r="AC581">
        <v>5790.438</v>
      </c>
      <c r="AD581" s="2">
        <v>-24.9796</v>
      </c>
      <c r="AG581">
        <f t="shared" si="32"/>
        <v>0</v>
      </c>
      <c r="AH581">
        <f t="shared" si="33"/>
        <v>0</v>
      </c>
      <c r="AI581">
        <f t="shared" si="34"/>
        <v>0</v>
      </c>
      <c r="AJ581">
        <f t="shared" si="35"/>
        <v>0</v>
      </c>
    </row>
    <row r="582" spans="1:36" ht="12.75">
      <c r="A582" s="1">
        <v>38316.35885149305</v>
      </c>
      <c r="B582">
        <v>5800.002</v>
      </c>
      <c r="C582" s="2">
        <v>32.289</v>
      </c>
      <c r="D582" s="1">
        <v>38316.358851944446</v>
      </c>
      <c r="E582">
        <v>5800.041</v>
      </c>
      <c r="F582" s="2">
        <v>33.999</v>
      </c>
      <c r="G582" s="1">
        <v>38316.35885243055</v>
      </c>
      <c r="H582">
        <v>5800.083</v>
      </c>
      <c r="I582" s="2">
        <v>3.209872</v>
      </c>
      <c r="J582" s="1">
        <v>38316.358853020836</v>
      </c>
      <c r="K582">
        <v>5800.134</v>
      </c>
      <c r="L582" s="2">
        <v>3.221511</v>
      </c>
      <c r="M582" s="1">
        <v>38316.35885361111</v>
      </c>
      <c r="N582">
        <v>5800.185</v>
      </c>
      <c r="O582" s="2">
        <v>3.168589</v>
      </c>
      <c r="P582" s="1">
        <v>38316.35885420139</v>
      </c>
      <c r="Q582">
        <v>5800.236</v>
      </c>
      <c r="R582" s="2">
        <v>3.157778</v>
      </c>
      <c r="S582" s="1">
        <v>38316.35885480324</v>
      </c>
      <c r="T582">
        <v>5800.288</v>
      </c>
      <c r="U582" s="2">
        <v>-24.99807</v>
      </c>
      <c r="V582" s="1">
        <v>38316.35885539352</v>
      </c>
      <c r="W582">
        <v>5800.339</v>
      </c>
      <c r="X582" s="2">
        <v>-24.95716</v>
      </c>
      <c r="Y582" s="1">
        <v>38316.35885597222</v>
      </c>
      <c r="Z582">
        <v>5800.389</v>
      </c>
      <c r="AA582" s="2">
        <v>-25.00995</v>
      </c>
      <c r="AB582" s="1">
        <v>38316.3588565625</v>
      </c>
      <c r="AC582">
        <v>5800.44</v>
      </c>
      <c r="AD582" s="2">
        <v>-24.98355</v>
      </c>
      <c r="AG582">
        <f t="shared" si="32"/>
        <v>0</v>
      </c>
      <c r="AH582">
        <f t="shared" si="33"/>
        <v>0</v>
      </c>
      <c r="AI582">
        <f t="shared" si="34"/>
        <v>0</v>
      </c>
      <c r="AJ582">
        <f t="shared" si="35"/>
        <v>0</v>
      </c>
    </row>
    <row r="583" spans="1:36" ht="12.75">
      <c r="A583" s="1">
        <v>38316.3589672338</v>
      </c>
      <c r="B583">
        <v>5810.002</v>
      </c>
      <c r="C583" s="2">
        <v>32.319</v>
      </c>
      <c r="D583" s="1">
        <v>38316.358967685184</v>
      </c>
      <c r="E583">
        <v>5810.041</v>
      </c>
      <c r="F583" s="2">
        <v>34.014</v>
      </c>
      <c r="G583" s="1">
        <v>38316.35896815972</v>
      </c>
      <c r="H583">
        <v>5810.082</v>
      </c>
      <c r="I583" s="2">
        <v>3.207083</v>
      </c>
      <c r="J583" s="1">
        <v>38316.35896875</v>
      </c>
      <c r="K583">
        <v>5810.133</v>
      </c>
      <c r="L583" s="2">
        <v>3.21963</v>
      </c>
      <c r="M583" s="1">
        <v>38316.358969340276</v>
      </c>
      <c r="N583">
        <v>5810.184</v>
      </c>
      <c r="O583" s="2">
        <v>3.166616</v>
      </c>
      <c r="P583" s="1">
        <v>38316.35896991898</v>
      </c>
      <c r="Q583">
        <v>5810.234</v>
      </c>
      <c r="R583" s="2">
        <v>3.155805</v>
      </c>
      <c r="S583" s="1">
        <v>38316.35897050926</v>
      </c>
      <c r="T583">
        <v>5810.285</v>
      </c>
      <c r="U583" s="2">
        <v>-24.99807</v>
      </c>
      <c r="V583" s="1">
        <v>38316.35897109954</v>
      </c>
      <c r="W583">
        <v>5810.336</v>
      </c>
      <c r="X583" s="2">
        <v>-24.96112</v>
      </c>
      <c r="Y583" s="1">
        <v>38316.358971712965</v>
      </c>
      <c r="Z583">
        <v>5810.389</v>
      </c>
      <c r="AA583" s="2">
        <v>-25.00995</v>
      </c>
      <c r="AB583" s="1">
        <v>38316.35897230324</v>
      </c>
      <c r="AC583">
        <v>5810.44</v>
      </c>
      <c r="AD583" s="2">
        <v>-24.98883</v>
      </c>
      <c r="AG583">
        <f t="shared" si="32"/>
        <v>0</v>
      </c>
      <c r="AH583">
        <f t="shared" si="33"/>
        <v>0</v>
      </c>
      <c r="AI583">
        <f t="shared" si="34"/>
        <v>0</v>
      </c>
      <c r="AJ583">
        <f t="shared" si="35"/>
        <v>0</v>
      </c>
    </row>
    <row r="584" spans="1:36" ht="12.75">
      <c r="A584" s="1">
        <v>38316.35908297454</v>
      </c>
      <c r="B584">
        <v>5820.002</v>
      </c>
      <c r="C584" s="2">
        <v>32.354</v>
      </c>
      <c r="D584" s="1">
        <v>38316.35908342592</v>
      </c>
      <c r="E584">
        <v>5820.041</v>
      </c>
      <c r="F584" s="2">
        <v>34.044</v>
      </c>
      <c r="G584" s="1">
        <v>38316.35908390046</v>
      </c>
      <c r="H584">
        <v>5820.082</v>
      </c>
      <c r="I584" s="2">
        <v>3.205032</v>
      </c>
      <c r="J584" s="1">
        <v>38316.35908449074</v>
      </c>
      <c r="K584">
        <v>5820.133</v>
      </c>
      <c r="L584" s="2">
        <v>3.217907</v>
      </c>
      <c r="M584" s="1">
        <v>38316.35908508102</v>
      </c>
      <c r="N584">
        <v>5820.184</v>
      </c>
      <c r="O584" s="2">
        <v>3.16484</v>
      </c>
      <c r="P584" s="1">
        <v>38316.3590856713</v>
      </c>
      <c r="Q584">
        <v>5820.235</v>
      </c>
      <c r="R584" s="2">
        <v>3.153938</v>
      </c>
      <c r="S584" s="1">
        <v>38316.35908633102</v>
      </c>
      <c r="T584">
        <v>5820.292</v>
      </c>
      <c r="U584" s="2">
        <v>-25.0139</v>
      </c>
      <c r="V584" s="1">
        <v>38316.35908692129</v>
      </c>
      <c r="W584">
        <v>5820.343</v>
      </c>
      <c r="X584" s="2">
        <v>-24.95188</v>
      </c>
      <c r="Y584" s="1">
        <v>38316.35908751158</v>
      </c>
      <c r="Z584">
        <v>5820.394</v>
      </c>
      <c r="AA584" s="2">
        <v>-25.00995</v>
      </c>
      <c r="AB584" s="1">
        <v>38316.35908810185</v>
      </c>
      <c r="AC584">
        <v>5820.445</v>
      </c>
      <c r="AD584" s="2">
        <v>-24.98223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38316.359198715276</v>
      </c>
      <c r="B585">
        <v>5830.002</v>
      </c>
      <c r="C585" s="2">
        <v>32.379</v>
      </c>
      <c r="D585" s="1">
        <v>38316.35919916667</v>
      </c>
      <c r="E585">
        <v>5830.041</v>
      </c>
      <c r="F585" s="2">
        <v>34.077</v>
      </c>
      <c r="G585" s="1">
        <v>38316.359199652776</v>
      </c>
      <c r="H585">
        <v>5830.083</v>
      </c>
      <c r="I585" s="2">
        <v>3.203177</v>
      </c>
      <c r="J585" s="1">
        <v>38316.35920023148</v>
      </c>
      <c r="K585">
        <v>5830.133</v>
      </c>
      <c r="L585" s="2">
        <v>3.216289</v>
      </c>
      <c r="M585" s="1">
        <v>38316.35920082176</v>
      </c>
      <c r="N585">
        <v>5830.184</v>
      </c>
      <c r="O585" s="2">
        <v>3.163183</v>
      </c>
      <c r="P585" s="1">
        <v>38316.35920141204</v>
      </c>
      <c r="Q585">
        <v>5830.235</v>
      </c>
      <c r="R585" s="2">
        <v>3.152215</v>
      </c>
      <c r="S585" s="1">
        <v>38316.35920200231</v>
      </c>
      <c r="T585">
        <v>5830.286</v>
      </c>
      <c r="U585" s="2">
        <v>-24.99411</v>
      </c>
      <c r="V585" s="1">
        <v>38316.35920258102</v>
      </c>
      <c r="W585">
        <v>5830.336</v>
      </c>
      <c r="X585" s="2">
        <v>-24.9532</v>
      </c>
      <c r="Y585" s="1">
        <v>38316.3592031713</v>
      </c>
      <c r="Z585">
        <v>5830.387</v>
      </c>
      <c r="AA585" s="2">
        <v>-25.0139</v>
      </c>
      <c r="AB585" s="1">
        <v>38316.359203761574</v>
      </c>
      <c r="AC585">
        <v>5830.438</v>
      </c>
      <c r="AD585" s="2">
        <v>-24.97696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38316.35931445602</v>
      </c>
      <c r="B586">
        <v>5840.002</v>
      </c>
      <c r="C586" s="2">
        <v>32.411</v>
      </c>
      <c r="D586" s="1">
        <v>38316.35931490741</v>
      </c>
      <c r="E586">
        <v>5840.041</v>
      </c>
      <c r="F586" s="2">
        <v>34.122</v>
      </c>
      <c r="G586" s="1">
        <v>38316.359315381946</v>
      </c>
      <c r="H586">
        <v>5840.082</v>
      </c>
      <c r="I586" s="2">
        <v>3.201441</v>
      </c>
      <c r="J586" s="1">
        <v>38316.35931597222</v>
      </c>
      <c r="K586">
        <v>5840.133</v>
      </c>
      <c r="L586" s="2">
        <v>3.214803</v>
      </c>
      <c r="M586" s="1">
        <v>38316.359316608796</v>
      </c>
      <c r="N586">
        <v>5840.188</v>
      </c>
      <c r="O586" s="2">
        <v>3.161658</v>
      </c>
      <c r="P586" s="1">
        <v>38316.3593171875</v>
      </c>
      <c r="Q586">
        <v>5840.238</v>
      </c>
      <c r="R586" s="2">
        <v>3.150611</v>
      </c>
      <c r="S586" s="1">
        <v>38316.35931777778</v>
      </c>
      <c r="T586">
        <v>5840.289</v>
      </c>
      <c r="U586" s="2">
        <v>-24.99675</v>
      </c>
      <c r="V586" s="1">
        <v>38316.35931836806</v>
      </c>
      <c r="W586">
        <v>5840.34</v>
      </c>
      <c r="X586" s="2">
        <v>-24.94661</v>
      </c>
      <c r="Y586" s="1">
        <v>38316.35931895833</v>
      </c>
      <c r="Z586">
        <v>5840.391</v>
      </c>
      <c r="AA586" s="2">
        <v>-25.01259</v>
      </c>
      <c r="AB586" s="1">
        <v>38316.35931954861</v>
      </c>
      <c r="AC586">
        <v>5840.442</v>
      </c>
      <c r="AD586" s="2">
        <v>-24.9796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38316.35943019676</v>
      </c>
      <c r="B587">
        <v>5850.002</v>
      </c>
      <c r="C587" s="2">
        <v>32.426</v>
      </c>
      <c r="D587" s="1">
        <v>38316.35943064815</v>
      </c>
      <c r="E587">
        <v>5850.041</v>
      </c>
      <c r="F587" s="2">
        <v>34.134</v>
      </c>
      <c r="G587" s="1">
        <v>38316.359431122684</v>
      </c>
      <c r="H587">
        <v>5850.082</v>
      </c>
      <c r="I587" s="2">
        <v>3.19981</v>
      </c>
      <c r="J587" s="1">
        <v>38316.35943171296</v>
      </c>
      <c r="K587">
        <v>5850.133</v>
      </c>
      <c r="L587" s="2">
        <v>3.213383</v>
      </c>
      <c r="M587" s="1">
        <v>38316.35943230324</v>
      </c>
      <c r="N587">
        <v>5850.184</v>
      </c>
      <c r="O587" s="2">
        <v>3.160237</v>
      </c>
      <c r="P587" s="1">
        <v>38316.35943289352</v>
      </c>
      <c r="Q587">
        <v>5850.235</v>
      </c>
      <c r="R587" s="2">
        <v>3.149111</v>
      </c>
      <c r="S587" s="1">
        <v>38316.3594334838</v>
      </c>
      <c r="T587">
        <v>5850.286</v>
      </c>
      <c r="U587" s="2">
        <v>-25.00467</v>
      </c>
      <c r="V587" s="1">
        <v>38316.3594340625</v>
      </c>
      <c r="W587">
        <v>5850.336</v>
      </c>
      <c r="X587" s="2">
        <v>-24.95716</v>
      </c>
      <c r="Y587" s="1">
        <v>38316.35943473379</v>
      </c>
      <c r="Z587">
        <v>5850.394</v>
      </c>
      <c r="AA587" s="2">
        <v>-25.01127</v>
      </c>
      <c r="AB587" s="1">
        <v>38316.3594353125</v>
      </c>
      <c r="AC587">
        <v>5850.444</v>
      </c>
      <c r="AD587" s="2">
        <v>-24.97828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38316.3595459375</v>
      </c>
      <c r="B588">
        <v>5860.002</v>
      </c>
      <c r="C588" s="2">
        <v>32.442</v>
      </c>
      <c r="D588" s="1">
        <v>38316.35954638889</v>
      </c>
      <c r="E588">
        <v>5860.041</v>
      </c>
      <c r="F588" s="2">
        <v>34.168</v>
      </c>
      <c r="G588" s="1">
        <v>38316.35954686342</v>
      </c>
      <c r="H588">
        <v>5860.082</v>
      </c>
      <c r="I588" s="2">
        <v>3.198206</v>
      </c>
      <c r="J588" s="1">
        <v>38316.35954745371</v>
      </c>
      <c r="K588">
        <v>5860.133</v>
      </c>
      <c r="L588" s="2">
        <v>3.212068</v>
      </c>
      <c r="M588" s="1">
        <v>38316.35954804398</v>
      </c>
      <c r="N588">
        <v>5860.184</v>
      </c>
      <c r="O588" s="2">
        <v>3.158909</v>
      </c>
      <c r="P588" s="1">
        <v>38316.35954868056</v>
      </c>
      <c r="Q588">
        <v>5860.239</v>
      </c>
      <c r="R588" s="2">
        <v>3.147691</v>
      </c>
      <c r="S588" s="1">
        <v>38316.35954925926</v>
      </c>
      <c r="T588">
        <v>5860.289</v>
      </c>
      <c r="U588" s="2">
        <v>-24.99543</v>
      </c>
      <c r="V588" s="1">
        <v>38316.359549849534</v>
      </c>
      <c r="W588">
        <v>5860.34</v>
      </c>
      <c r="X588" s="2">
        <v>-24.95848</v>
      </c>
      <c r="Y588" s="1">
        <v>38316.35955043982</v>
      </c>
      <c r="Z588">
        <v>5860.391</v>
      </c>
      <c r="AA588" s="2">
        <v>-25.00995</v>
      </c>
      <c r="AB588" s="1">
        <v>38316.359551030095</v>
      </c>
      <c r="AC588">
        <v>5860.442</v>
      </c>
      <c r="AD588" s="2">
        <v>-24.97828</v>
      </c>
      <c r="AG588">
        <f t="shared" si="36"/>
        <v>0</v>
      </c>
      <c r="AH588">
        <f t="shared" si="37"/>
        <v>0</v>
      </c>
      <c r="AI588">
        <f t="shared" si="38"/>
        <v>0</v>
      </c>
      <c r="AJ588">
        <f t="shared" si="39"/>
        <v>0</v>
      </c>
    </row>
    <row r="589" spans="1:36" ht="12.75">
      <c r="A589" s="1">
        <v>38316.35966167824</v>
      </c>
      <c r="B589">
        <v>5870.002</v>
      </c>
      <c r="C589" s="2">
        <v>32.491</v>
      </c>
      <c r="D589" s="1">
        <v>38316.35966212963</v>
      </c>
      <c r="E589">
        <v>5870.041</v>
      </c>
      <c r="F589" s="2">
        <v>34.195</v>
      </c>
      <c r="G589" s="1">
        <v>38316.35966260417</v>
      </c>
      <c r="H589">
        <v>5870.082</v>
      </c>
      <c r="I589" s="2">
        <v>3.196588</v>
      </c>
      <c r="J589" s="1">
        <v>38316.359663194446</v>
      </c>
      <c r="K589">
        <v>5870.133</v>
      </c>
      <c r="L589" s="2">
        <v>3.210818</v>
      </c>
      <c r="M589" s="1">
        <v>38316.35966378472</v>
      </c>
      <c r="N589">
        <v>5870.184</v>
      </c>
      <c r="O589" s="2">
        <v>3.15766</v>
      </c>
      <c r="P589" s="1">
        <v>38316.359664375</v>
      </c>
      <c r="Q589">
        <v>5870.235</v>
      </c>
      <c r="R589" s="2">
        <v>3.146376</v>
      </c>
      <c r="S589" s="1">
        <v>38316.359664965275</v>
      </c>
      <c r="T589">
        <v>5870.286</v>
      </c>
      <c r="U589" s="2">
        <v>-24.99015</v>
      </c>
      <c r="V589" s="1">
        <v>38316.35966555555</v>
      </c>
      <c r="W589">
        <v>5870.337</v>
      </c>
      <c r="X589" s="2">
        <v>-24.95188</v>
      </c>
      <c r="Y589" s="1">
        <v>38316.359666157405</v>
      </c>
      <c r="Z589">
        <v>5870.389</v>
      </c>
      <c r="AA589" s="2">
        <v>-25.01522</v>
      </c>
      <c r="AB589" s="1">
        <v>38316.35966674769</v>
      </c>
      <c r="AC589">
        <v>5870.44</v>
      </c>
      <c r="AD589" s="2">
        <v>-24.98092</v>
      </c>
      <c r="AG589">
        <f t="shared" si="36"/>
        <v>0</v>
      </c>
      <c r="AH589">
        <f t="shared" si="37"/>
        <v>0</v>
      </c>
      <c r="AI589">
        <f t="shared" si="38"/>
        <v>0</v>
      </c>
      <c r="AJ589">
        <f t="shared" si="39"/>
        <v>0</v>
      </c>
    </row>
    <row r="590" spans="1:36" ht="12.75">
      <c r="A590" s="1">
        <v>38316.359777418984</v>
      </c>
      <c r="B590">
        <v>5880.002</v>
      </c>
      <c r="C590" s="2">
        <v>32.519</v>
      </c>
      <c r="D590" s="1">
        <v>38316.35977787037</v>
      </c>
      <c r="E590">
        <v>5880.041</v>
      </c>
      <c r="F590" s="2">
        <v>34.225</v>
      </c>
      <c r="G590" s="1">
        <v>38316.35977834491</v>
      </c>
      <c r="H590">
        <v>5880.082</v>
      </c>
      <c r="I590" s="2">
        <v>3.19501</v>
      </c>
      <c r="J590" s="1">
        <v>38316.359778935184</v>
      </c>
      <c r="K590">
        <v>5880.133</v>
      </c>
      <c r="L590" s="2">
        <v>3.209635</v>
      </c>
      <c r="M590" s="1">
        <v>38316.35977952546</v>
      </c>
      <c r="N590">
        <v>5880.184</v>
      </c>
      <c r="O590" s="2">
        <v>3.156463</v>
      </c>
      <c r="P590" s="1">
        <v>38316.35978010417</v>
      </c>
      <c r="Q590">
        <v>5880.234</v>
      </c>
      <c r="R590" s="2">
        <v>3.1451</v>
      </c>
      <c r="S590" s="1">
        <v>38316.359780694445</v>
      </c>
      <c r="T590">
        <v>5880.285</v>
      </c>
      <c r="U590" s="2">
        <v>-24.99147</v>
      </c>
      <c r="V590" s="1">
        <v>38316.35978128472</v>
      </c>
      <c r="W590">
        <v>5880.336</v>
      </c>
      <c r="X590" s="2">
        <v>-24.95452</v>
      </c>
      <c r="Y590" s="1">
        <v>38316.359781875</v>
      </c>
      <c r="Z590">
        <v>5880.387</v>
      </c>
      <c r="AA590" s="2">
        <v>-25.00995</v>
      </c>
      <c r="AB590" s="1">
        <v>38316.359782465275</v>
      </c>
      <c r="AC590">
        <v>5880.438</v>
      </c>
      <c r="AD590" s="2">
        <v>-24.98619</v>
      </c>
      <c r="AG590">
        <f t="shared" si="36"/>
        <v>0</v>
      </c>
      <c r="AH590">
        <f t="shared" si="37"/>
        <v>0</v>
      </c>
      <c r="AI590">
        <f t="shared" si="38"/>
        <v>0</v>
      </c>
      <c r="AJ590">
        <f t="shared" si="39"/>
        <v>0</v>
      </c>
    </row>
    <row r="591" spans="1:36" ht="12.75">
      <c r="A591" s="1">
        <v>38316.35989315972</v>
      </c>
      <c r="B591">
        <v>5890.002</v>
      </c>
      <c r="C591" s="2">
        <v>32.538</v>
      </c>
      <c r="D591" s="1">
        <v>38316.35989361111</v>
      </c>
      <c r="E591">
        <v>5890.041</v>
      </c>
      <c r="F591" s="2">
        <v>34.259</v>
      </c>
      <c r="G591" s="1">
        <v>38316.35989408565</v>
      </c>
      <c r="H591">
        <v>5890.082</v>
      </c>
      <c r="I591" s="2">
        <v>3.193393</v>
      </c>
      <c r="J591" s="1">
        <v>38316.35989467592</v>
      </c>
      <c r="K591">
        <v>5890.133</v>
      </c>
      <c r="L591" s="2">
        <v>3.208517</v>
      </c>
      <c r="M591" s="1">
        <v>38316.35989526621</v>
      </c>
      <c r="N591">
        <v>5890.184</v>
      </c>
      <c r="O591" s="2">
        <v>3.155319</v>
      </c>
      <c r="P591" s="1">
        <v>38316.35989585648</v>
      </c>
      <c r="Q591">
        <v>5890.235</v>
      </c>
      <c r="R591" s="2">
        <v>3.143864</v>
      </c>
      <c r="S591" s="1">
        <v>38316.359896435184</v>
      </c>
      <c r="T591">
        <v>5890.285</v>
      </c>
      <c r="U591" s="2">
        <v>-24.99939</v>
      </c>
      <c r="V591" s="1">
        <v>38316.35989702546</v>
      </c>
      <c r="W591">
        <v>5890.336</v>
      </c>
      <c r="X591" s="2">
        <v>-24.9532</v>
      </c>
      <c r="Y591" s="1">
        <v>38316.35989761574</v>
      </c>
      <c r="Z591">
        <v>5890.387</v>
      </c>
      <c r="AA591" s="2">
        <v>-25.00599</v>
      </c>
      <c r="AB591" s="1">
        <v>38316.35989820602</v>
      </c>
      <c r="AC591">
        <v>5890.438</v>
      </c>
      <c r="AD591" s="2">
        <v>-24.98355</v>
      </c>
      <c r="AG591">
        <f t="shared" si="36"/>
        <v>0</v>
      </c>
      <c r="AH591">
        <f t="shared" si="37"/>
        <v>0</v>
      </c>
      <c r="AI591">
        <f t="shared" si="38"/>
        <v>0</v>
      </c>
      <c r="AJ591">
        <f t="shared" si="39"/>
        <v>0</v>
      </c>
    </row>
    <row r="592" spans="1:36" ht="12.75">
      <c r="A592" s="1">
        <v>38316.36000890046</v>
      </c>
      <c r="B592">
        <v>5900.002</v>
      </c>
      <c r="C592" s="2">
        <v>32.577</v>
      </c>
      <c r="D592" s="1">
        <v>38316.360009351854</v>
      </c>
      <c r="E592">
        <v>5900.041</v>
      </c>
      <c r="F592" s="2">
        <v>34.293</v>
      </c>
      <c r="G592" s="1">
        <v>38316.36000983796</v>
      </c>
      <c r="H592">
        <v>5900.083</v>
      </c>
      <c r="I592" s="2">
        <v>3.191933</v>
      </c>
      <c r="J592" s="1">
        <v>38316.36001042824</v>
      </c>
      <c r="K592">
        <v>5900.134</v>
      </c>
      <c r="L592" s="2">
        <v>3.207452</v>
      </c>
      <c r="M592" s="1">
        <v>38316.36001101852</v>
      </c>
      <c r="N592">
        <v>5900.185</v>
      </c>
      <c r="O592" s="2">
        <v>3.154227</v>
      </c>
      <c r="P592" s="1">
        <v>38316.36001159722</v>
      </c>
      <c r="Q592">
        <v>5900.235</v>
      </c>
      <c r="R592" s="2">
        <v>3.142719</v>
      </c>
      <c r="S592" s="1">
        <v>38316.3600121875</v>
      </c>
      <c r="T592">
        <v>5900.286</v>
      </c>
      <c r="U592" s="2">
        <v>-24.99807</v>
      </c>
      <c r="V592" s="1">
        <v>38316.360012777775</v>
      </c>
      <c r="W592">
        <v>5900.337</v>
      </c>
      <c r="X592" s="2">
        <v>-24.94925</v>
      </c>
      <c r="Y592" s="1">
        <v>38316.36001336805</v>
      </c>
      <c r="Z592">
        <v>5900.388</v>
      </c>
      <c r="AA592" s="2">
        <v>-25.00863</v>
      </c>
      <c r="AB592" s="1">
        <v>38316.360013958336</v>
      </c>
      <c r="AC592">
        <v>5900.439</v>
      </c>
      <c r="AD592" s="2">
        <v>-24.97696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38316.36012464121</v>
      </c>
      <c r="B593">
        <v>5910.002</v>
      </c>
      <c r="C593" s="2">
        <v>32.587</v>
      </c>
      <c r="D593" s="1">
        <v>38316.36012509259</v>
      </c>
      <c r="E593">
        <v>5910.041</v>
      </c>
      <c r="F593" s="2">
        <v>34.321</v>
      </c>
      <c r="G593" s="1">
        <v>38316.36012556713</v>
      </c>
      <c r="H593">
        <v>5910.082</v>
      </c>
      <c r="I593" s="2">
        <v>3.190591</v>
      </c>
      <c r="J593" s="1">
        <v>38316.36012615741</v>
      </c>
      <c r="K593">
        <v>5910.133</v>
      </c>
      <c r="L593" s="2">
        <v>3.206426</v>
      </c>
      <c r="M593" s="1">
        <v>38316.360126747684</v>
      </c>
      <c r="N593">
        <v>5910.184</v>
      </c>
      <c r="O593" s="2">
        <v>3.153201</v>
      </c>
      <c r="P593" s="1">
        <v>38316.36012732639</v>
      </c>
      <c r="Q593">
        <v>5910.234</v>
      </c>
      <c r="R593" s="2">
        <v>3.141615</v>
      </c>
      <c r="S593" s="1">
        <v>38316.360127962966</v>
      </c>
      <c r="T593">
        <v>5910.289</v>
      </c>
      <c r="U593" s="2">
        <v>-25.00203</v>
      </c>
      <c r="V593" s="1">
        <v>38316.36012855324</v>
      </c>
      <c r="W593">
        <v>5910.34</v>
      </c>
      <c r="X593" s="2">
        <v>-24.9532</v>
      </c>
      <c r="Y593" s="1">
        <v>38316.36012914352</v>
      </c>
      <c r="Z593">
        <v>5910.391</v>
      </c>
      <c r="AA593" s="2">
        <v>-25.0139</v>
      </c>
      <c r="AB593" s="1">
        <v>38316.36012972222</v>
      </c>
      <c r="AC593">
        <v>5910.441</v>
      </c>
      <c r="AD593" s="2">
        <v>-24.98092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38316.360240381946</v>
      </c>
      <c r="B594">
        <v>5920.002</v>
      </c>
      <c r="C594" s="2">
        <v>32.614</v>
      </c>
      <c r="D594" s="1">
        <v>38316.36024083333</v>
      </c>
      <c r="E594">
        <v>5920.041</v>
      </c>
      <c r="F594" s="2">
        <v>34.353</v>
      </c>
      <c r="G594" s="1">
        <v>38316.36024130787</v>
      </c>
      <c r="H594">
        <v>5920.082</v>
      </c>
      <c r="I594" s="2">
        <v>3.189184</v>
      </c>
      <c r="J594" s="1">
        <v>38316.360241898146</v>
      </c>
      <c r="K594">
        <v>5920.133</v>
      </c>
      <c r="L594" s="2">
        <v>3.205426</v>
      </c>
      <c r="M594" s="1">
        <v>38316.36024248842</v>
      </c>
      <c r="N594">
        <v>5920.184</v>
      </c>
      <c r="O594" s="2">
        <v>3.152228</v>
      </c>
      <c r="P594" s="1">
        <v>38316.36024311343</v>
      </c>
      <c r="Q594">
        <v>5920.238</v>
      </c>
      <c r="R594" s="2">
        <v>3.14051</v>
      </c>
      <c r="S594" s="1">
        <v>38316.360243703704</v>
      </c>
      <c r="T594">
        <v>5920.289</v>
      </c>
      <c r="U594" s="2">
        <v>-25.00203</v>
      </c>
      <c r="V594" s="1">
        <v>38316.36024429398</v>
      </c>
      <c r="W594">
        <v>5920.34</v>
      </c>
      <c r="X594" s="2">
        <v>-24.96376</v>
      </c>
      <c r="Y594" s="1">
        <v>38316.36024487269</v>
      </c>
      <c r="Z594">
        <v>5920.39</v>
      </c>
      <c r="AA594" s="2">
        <v>-25.0139</v>
      </c>
      <c r="AB594" s="1">
        <v>38316.360245462965</v>
      </c>
      <c r="AC594">
        <v>5920.441</v>
      </c>
      <c r="AD594" s="2">
        <v>-24.97696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38316.360356122685</v>
      </c>
      <c r="B595">
        <v>5930.002</v>
      </c>
      <c r="C595" s="2">
        <v>32.663</v>
      </c>
      <c r="D595" s="1">
        <v>38316.36035657407</v>
      </c>
      <c r="E595">
        <v>5930.041</v>
      </c>
      <c r="F595" s="2">
        <v>34.359</v>
      </c>
      <c r="G595" s="1">
        <v>38316.36035704861</v>
      </c>
      <c r="H595">
        <v>5930.082</v>
      </c>
      <c r="I595" s="2">
        <v>3.187869</v>
      </c>
      <c r="J595" s="1">
        <v>38316.36035763889</v>
      </c>
      <c r="K595">
        <v>5930.133</v>
      </c>
      <c r="L595" s="2">
        <v>3.204466</v>
      </c>
      <c r="M595" s="1">
        <v>38316.36035822917</v>
      </c>
      <c r="N595">
        <v>5930.184</v>
      </c>
      <c r="O595" s="2">
        <v>3.151281</v>
      </c>
      <c r="P595" s="1">
        <v>38316.360358819446</v>
      </c>
      <c r="Q595">
        <v>5930.235</v>
      </c>
      <c r="R595" s="2">
        <v>3.139484</v>
      </c>
      <c r="S595" s="1">
        <v>38316.360359398146</v>
      </c>
      <c r="T595">
        <v>5930.285</v>
      </c>
      <c r="U595" s="2">
        <v>-25.00203</v>
      </c>
      <c r="V595" s="1">
        <v>38316.360360011575</v>
      </c>
      <c r="W595">
        <v>5930.338</v>
      </c>
      <c r="X595" s="2">
        <v>-24.94793</v>
      </c>
      <c r="Y595" s="1">
        <v>38316.36036060185</v>
      </c>
      <c r="Z595">
        <v>5930.389</v>
      </c>
      <c r="AA595" s="2">
        <v>-25.01522</v>
      </c>
      <c r="AB595" s="1">
        <v>38316.36036119213</v>
      </c>
      <c r="AC595">
        <v>5930.44</v>
      </c>
      <c r="AD595" s="2">
        <v>-24.97696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38316.36047186342</v>
      </c>
      <c r="B596">
        <v>5940.002</v>
      </c>
      <c r="C596" s="2">
        <v>32.696</v>
      </c>
      <c r="D596" s="1">
        <v>38316.36047232639</v>
      </c>
      <c r="E596">
        <v>5940.042</v>
      </c>
      <c r="F596" s="2">
        <v>34.445</v>
      </c>
      <c r="G596" s="1">
        <v>38316.36047280092</v>
      </c>
      <c r="H596">
        <v>5940.083</v>
      </c>
      <c r="I596" s="2">
        <v>3.186646</v>
      </c>
      <c r="J596" s="1">
        <v>38316.36047339121</v>
      </c>
      <c r="K596">
        <v>5940.134</v>
      </c>
      <c r="L596" s="2">
        <v>3.203559</v>
      </c>
      <c r="M596" s="1">
        <v>38316.360473981484</v>
      </c>
      <c r="N596">
        <v>5940.185</v>
      </c>
      <c r="O596" s="2">
        <v>3.150374</v>
      </c>
      <c r="P596" s="1">
        <v>38316.360474560184</v>
      </c>
      <c r="Q596">
        <v>5940.235</v>
      </c>
      <c r="R596" s="2">
        <v>3.138485</v>
      </c>
      <c r="S596" s="1">
        <v>38316.36047515046</v>
      </c>
      <c r="T596">
        <v>5940.286</v>
      </c>
      <c r="U596" s="2">
        <v>-25.00203</v>
      </c>
      <c r="V596" s="1">
        <v>38316.36047574074</v>
      </c>
      <c r="W596">
        <v>5940.337</v>
      </c>
      <c r="X596" s="2">
        <v>-24.95452</v>
      </c>
      <c r="Y596" s="1">
        <v>38316.36047633102</v>
      </c>
      <c r="Z596">
        <v>5940.388</v>
      </c>
      <c r="AA596" s="2">
        <v>-25.01259</v>
      </c>
      <c r="AB596" s="1">
        <v>38316.3604769213</v>
      </c>
      <c r="AC596">
        <v>5940.439</v>
      </c>
      <c r="AD596" s="2">
        <v>-24.98092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38316.36058760417</v>
      </c>
      <c r="B597">
        <v>5950.002</v>
      </c>
      <c r="C597" s="2">
        <v>32.697</v>
      </c>
      <c r="D597" s="1">
        <v>38316.360588055555</v>
      </c>
      <c r="E597">
        <v>5950.041</v>
      </c>
      <c r="F597" s="2">
        <v>34.456</v>
      </c>
      <c r="G597" s="1">
        <v>38316.36058853009</v>
      </c>
      <c r="H597">
        <v>5950.082</v>
      </c>
      <c r="I597" s="2">
        <v>3.182661</v>
      </c>
      <c r="J597" s="1">
        <v>38316.36058912037</v>
      </c>
      <c r="K597">
        <v>5950.133</v>
      </c>
      <c r="L597" s="2">
        <v>3.202664</v>
      </c>
      <c r="M597" s="1">
        <v>38316.360589710646</v>
      </c>
      <c r="N597">
        <v>5950.184</v>
      </c>
      <c r="O597" s="2">
        <v>3.149506</v>
      </c>
      <c r="P597" s="1">
        <v>38316.36059030092</v>
      </c>
      <c r="Q597">
        <v>5950.235</v>
      </c>
      <c r="R597" s="2">
        <v>3.137511</v>
      </c>
      <c r="S597" s="1">
        <v>38316.36059087963</v>
      </c>
      <c r="T597">
        <v>5950.285</v>
      </c>
      <c r="U597" s="2">
        <v>-25.00335</v>
      </c>
      <c r="V597" s="1">
        <v>38316.36059146991</v>
      </c>
      <c r="W597">
        <v>5950.336</v>
      </c>
      <c r="X597" s="2">
        <v>-24.95188</v>
      </c>
      <c r="Y597" s="1">
        <v>38316.360592060184</v>
      </c>
      <c r="Z597">
        <v>5950.387</v>
      </c>
      <c r="AA597" s="2">
        <v>-25.01654</v>
      </c>
      <c r="AB597" s="1">
        <v>38316.36059265046</v>
      </c>
      <c r="AC597">
        <v>5950.438</v>
      </c>
      <c r="AD597" s="2">
        <v>-24.98223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38316.36070334491</v>
      </c>
      <c r="B598">
        <v>5960.002</v>
      </c>
      <c r="C598" s="2">
        <v>32.749</v>
      </c>
      <c r="D598" s="1">
        <v>38316.360703796294</v>
      </c>
      <c r="E598">
        <v>5960.041</v>
      </c>
      <c r="F598" s="2">
        <v>34.493</v>
      </c>
      <c r="G598" s="1">
        <v>38316.36070427083</v>
      </c>
      <c r="H598">
        <v>5960.082</v>
      </c>
      <c r="I598" s="2">
        <v>3.181425</v>
      </c>
      <c r="J598" s="1">
        <v>38316.36070486111</v>
      </c>
      <c r="K598">
        <v>5960.133</v>
      </c>
      <c r="L598" s="2">
        <v>3.20181</v>
      </c>
      <c r="M598" s="1">
        <v>38316.36070549768</v>
      </c>
      <c r="N598">
        <v>5960.188</v>
      </c>
      <c r="O598" s="2">
        <v>3.148638</v>
      </c>
      <c r="P598" s="1">
        <v>38316.36070607639</v>
      </c>
      <c r="Q598">
        <v>5960.238</v>
      </c>
      <c r="R598" s="2">
        <v>3.136617</v>
      </c>
      <c r="S598" s="1">
        <v>38316.36070666667</v>
      </c>
      <c r="T598">
        <v>5960.289</v>
      </c>
      <c r="U598" s="2">
        <v>-24.99675</v>
      </c>
      <c r="V598" s="1">
        <v>38316.36070725694</v>
      </c>
      <c r="W598">
        <v>5960.34</v>
      </c>
      <c r="X598" s="2">
        <v>-24.9532</v>
      </c>
      <c r="Y598" s="1">
        <v>38316.36070784722</v>
      </c>
      <c r="Z598">
        <v>5960.391</v>
      </c>
      <c r="AA598" s="2">
        <v>-25.00335</v>
      </c>
      <c r="AB598" s="1">
        <v>38316.360708506945</v>
      </c>
      <c r="AC598">
        <v>5960.448</v>
      </c>
      <c r="AD598" s="2">
        <v>-24.98092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38316.36081908565</v>
      </c>
      <c r="B599">
        <v>5970.002</v>
      </c>
      <c r="C599" s="2">
        <v>32.777</v>
      </c>
      <c r="D599" s="1">
        <v>38316.36081953704</v>
      </c>
      <c r="E599">
        <v>5970.041</v>
      </c>
      <c r="F599" s="2">
        <v>34.511</v>
      </c>
      <c r="G599" s="1">
        <v>38316.36082001157</v>
      </c>
      <c r="H599">
        <v>5970.082</v>
      </c>
      <c r="I599" s="2">
        <v>3.180359</v>
      </c>
      <c r="J599" s="1">
        <v>38316.360820601854</v>
      </c>
      <c r="K599">
        <v>5970.133</v>
      </c>
      <c r="L599" s="2">
        <v>3.200955</v>
      </c>
      <c r="M599" s="1">
        <v>38316.36082119213</v>
      </c>
      <c r="N599">
        <v>5970.184</v>
      </c>
      <c r="O599" s="2">
        <v>3.147809</v>
      </c>
      <c r="P599" s="1">
        <v>38316.360821828705</v>
      </c>
      <c r="Q599">
        <v>5970.239</v>
      </c>
      <c r="R599" s="2">
        <v>3.135683</v>
      </c>
      <c r="S599" s="1">
        <v>38316.36082241898</v>
      </c>
      <c r="T599">
        <v>5970.29</v>
      </c>
      <c r="U599" s="2">
        <v>-24.98883</v>
      </c>
      <c r="V599" s="1">
        <v>38316.36082300926</v>
      </c>
      <c r="W599">
        <v>5970.341</v>
      </c>
      <c r="X599" s="2">
        <v>-24.9598</v>
      </c>
      <c r="Y599" s="1">
        <v>38316.360823599534</v>
      </c>
      <c r="Z599">
        <v>5970.392</v>
      </c>
      <c r="AA599" s="2">
        <v>-25.00863</v>
      </c>
      <c r="AB599" s="1">
        <v>38316.36082417824</v>
      </c>
      <c r="AC599">
        <v>5970.442</v>
      </c>
      <c r="AD599" s="2">
        <v>-24.98223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38316.360934826385</v>
      </c>
      <c r="B600">
        <v>5980.002</v>
      </c>
      <c r="C600" s="2">
        <v>32.807</v>
      </c>
      <c r="D600" s="1">
        <v>38316.36093527778</v>
      </c>
      <c r="E600">
        <v>5980.041</v>
      </c>
      <c r="F600" s="2">
        <v>34.548</v>
      </c>
      <c r="G600" s="1">
        <v>38316.36093575232</v>
      </c>
      <c r="H600">
        <v>5980.082</v>
      </c>
      <c r="I600" s="2">
        <v>3.179399</v>
      </c>
      <c r="J600" s="1">
        <v>38316.36093634259</v>
      </c>
      <c r="K600">
        <v>5980.133</v>
      </c>
      <c r="L600" s="2">
        <v>3.200166</v>
      </c>
      <c r="M600" s="1">
        <v>38316.36093693287</v>
      </c>
      <c r="N600">
        <v>5980.184</v>
      </c>
      <c r="O600" s="2">
        <v>3.147033</v>
      </c>
      <c r="P600" s="1">
        <v>38316.360937523146</v>
      </c>
      <c r="Q600">
        <v>5980.235</v>
      </c>
      <c r="R600" s="2">
        <v>3.134815</v>
      </c>
      <c r="S600" s="1">
        <v>38316.36093811342</v>
      </c>
      <c r="T600">
        <v>5980.286</v>
      </c>
      <c r="U600" s="2">
        <v>-24.99411</v>
      </c>
      <c r="V600" s="1">
        <v>38316.36093872685</v>
      </c>
      <c r="W600">
        <v>5980.339</v>
      </c>
      <c r="X600" s="2">
        <v>-24.95188</v>
      </c>
      <c r="Y600" s="1">
        <v>38316.36093930555</v>
      </c>
      <c r="Z600">
        <v>5980.389</v>
      </c>
      <c r="AA600" s="2">
        <v>-25.0139</v>
      </c>
      <c r="AB600" s="1">
        <v>38316.360939895836</v>
      </c>
      <c r="AC600">
        <v>5980.44</v>
      </c>
      <c r="AD600" s="2">
        <v>-24.98751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38316.36105056713</v>
      </c>
      <c r="B601">
        <v>5990.002</v>
      </c>
      <c r="C601" s="2">
        <v>32.82</v>
      </c>
      <c r="D601" s="1">
        <v>38316.36105101852</v>
      </c>
      <c r="E601">
        <v>5990.041</v>
      </c>
      <c r="F601" s="2">
        <v>34.586</v>
      </c>
      <c r="G601" s="1">
        <v>38316.361051493055</v>
      </c>
      <c r="H601">
        <v>5990.082</v>
      </c>
      <c r="I601" s="2">
        <v>3.178452</v>
      </c>
      <c r="J601" s="1">
        <v>38316.36105208333</v>
      </c>
      <c r="K601">
        <v>5990.133</v>
      </c>
      <c r="L601" s="2">
        <v>3.199363</v>
      </c>
      <c r="M601" s="1">
        <v>38316.36105267361</v>
      </c>
      <c r="N601">
        <v>5990.184</v>
      </c>
      <c r="O601" s="2">
        <v>3.146257</v>
      </c>
      <c r="P601" s="1">
        <v>38316.361053252316</v>
      </c>
      <c r="Q601">
        <v>5990.234</v>
      </c>
      <c r="R601" s="2">
        <v>3.133974</v>
      </c>
      <c r="S601" s="1">
        <v>38316.361053900466</v>
      </c>
      <c r="T601">
        <v>5990.29</v>
      </c>
      <c r="U601" s="2">
        <v>-25.00731</v>
      </c>
      <c r="V601" s="1">
        <v>38316.36105449074</v>
      </c>
      <c r="W601">
        <v>5990.341</v>
      </c>
      <c r="X601" s="2">
        <v>-24.96244</v>
      </c>
      <c r="Y601" s="1">
        <v>38316.36105508102</v>
      </c>
      <c r="Z601">
        <v>5990.392</v>
      </c>
      <c r="AA601" s="2">
        <v>-25.01259</v>
      </c>
      <c r="AB601" s="1">
        <v>38316.36105565972</v>
      </c>
      <c r="AC601">
        <v>5990.442</v>
      </c>
      <c r="AD601" s="2">
        <v>-24.98355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38316.36116630787</v>
      </c>
      <c r="B602">
        <v>6000.002</v>
      </c>
      <c r="C602" s="2">
        <v>32.856</v>
      </c>
      <c r="D602" s="1">
        <v>38316.361166759256</v>
      </c>
      <c r="E602">
        <v>6000.041</v>
      </c>
      <c r="F602" s="2">
        <v>34.61</v>
      </c>
      <c r="G602" s="1">
        <v>38316.36116724537</v>
      </c>
      <c r="H602">
        <v>6000.083</v>
      </c>
      <c r="I602" s="2">
        <v>3.177545</v>
      </c>
      <c r="J602" s="1">
        <v>38316.36116787037</v>
      </c>
      <c r="K602">
        <v>6000.137</v>
      </c>
      <c r="L602" s="2">
        <v>3.198587</v>
      </c>
      <c r="M602" s="1">
        <v>38316.36116846065</v>
      </c>
      <c r="N602">
        <v>6000.188</v>
      </c>
      <c r="O602" s="2">
        <v>3.145521</v>
      </c>
      <c r="P602" s="1">
        <v>38316.36116903935</v>
      </c>
      <c r="Q602">
        <v>6000.238</v>
      </c>
      <c r="R602" s="2">
        <v>3.133119</v>
      </c>
      <c r="S602" s="1">
        <v>38316.36116962963</v>
      </c>
      <c r="T602">
        <v>6000.289</v>
      </c>
      <c r="U602" s="2">
        <v>-24.99675</v>
      </c>
      <c r="V602" s="1">
        <v>38316.361170219905</v>
      </c>
      <c r="W602">
        <v>6000.34</v>
      </c>
      <c r="X602" s="2">
        <v>-24.95848</v>
      </c>
      <c r="Y602" s="1">
        <v>38316.36117082176</v>
      </c>
      <c r="Z602">
        <v>6000.392</v>
      </c>
      <c r="AA602" s="2">
        <v>-25.01259</v>
      </c>
      <c r="AB602" s="1">
        <v>38316.361171400466</v>
      </c>
      <c r="AC602">
        <v>6000.442</v>
      </c>
      <c r="AD602" s="2">
        <v>-24.98223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38316.36128204861</v>
      </c>
      <c r="B603">
        <v>6010.002</v>
      </c>
      <c r="C603" s="2">
        <v>32.883</v>
      </c>
      <c r="D603" s="1">
        <v>38316.3612825</v>
      </c>
      <c r="E603">
        <v>6010.041</v>
      </c>
      <c r="F603" s="2">
        <v>34.639</v>
      </c>
      <c r="G603" s="1">
        <v>38316.36128297454</v>
      </c>
      <c r="H603">
        <v>6010.082</v>
      </c>
      <c r="I603" s="2">
        <v>3.176677</v>
      </c>
      <c r="J603" s="1">
        <v>38316.36128356482</v>
      </c>
      <c r="K603">
        <v>6010.133</v>
      </c>
      <c r="L603" s="2">
        <v>3.197851</v>
      </c>
      <c r="M603" s="1">
        <v>38316.36128415509</v>
      </c>
      <c r="N603">
        <v>6010.184</v>
      </c>
      <c r="O603" s="2">
        <v>3.144758</v>
      </c>
      <c r="P603" s="1">
        <v>38316.36128474537</v>
      </c>
      <c r="Q603">
        <v>6010.235</v>
      </c>
      <c r="R603" s="2">
        <v>3.132316</v>
      </c>
      <c r="S603" s="1">
        <v>38316.36128532408</v>
      </c>
      <c r="T603">
        <v>6010.285</v>
      </c>
      <c r="U603" s="2">
        <v>-24.99279</v>
      </c>
      <c r="V603" s="1">
        <v>38316.361285914354</v>
      </c>
      <c r="W603">
        <v>6010.336</v>
      </c>
      <c r="X603" s="2">
        <v>-24.95452</v>
      </c>
      <c r="Y603" s="1">
        <v>38316.36128650463</v>
      </c>
      <c r="Z603">
        <v>6010.387</v>
      </c>
      <c r="AA603" s="2">
        <v>-25.0139</v>
      </c>
      <c r="AB603" s="1">
        <v>38316.36128709491</v>
      </c>
      <c r="AC603">
        <v>6010.438</v>
      </c>
      <c r="AD603" s="2">
        <v>-24.97828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38316.361397789355</v>
      </c>
      <c r="B604">
        <v>6020.002</v>
      </c>
      <c r="C604" s="2">
        <v>32.933</v>
      </c>
      <c r="D604" s="1">
        <v>38316.36139824074</v>
      </c>
      <c r="E604">
        <v>6020.041</v>
      </c>
      <c r="F604" s="2">
        <v>34.675</v>
      </c>
      <c r="G604" s="1">
        <v>38316.361398726855</v>
      </c>
      <c r="H604">
        <v>6020.083</v>
      </c>
      <c r="I604" s="2">
        <v>3.175835</v>
      </c>
      <c r="J604" s="1">
        <v>38316.36139931713</v>
      </c>
      <c r="K604">
        <v>6020.134</v>
      </c>
      <c r="L604" s="2">
        <v>3.197101</v>
      </c>
      <c r="M604" s="1">
        <v>38316.36139990741</v>
      </c>
      <c r="N604">
        <v>6020.185</v>
      </c>
      <c r="O604" s="2">
        <v>3.144087</v>
      </c>
      <c r="P604" s="1">
        <v>38316.361400497684</v>
      </c>
      <c r="Q604">
        <v>6020.236</v>
      </c>
      <c r="R604" s="2">
        <v>3.131541</v>
      </c>
      <c r="S604" s="1">
        <v>38316.36140107639</v>
      </c>
      <c r="T604">
        <v>6020.286</v>
      </c>
      <c r="U604" s="2">
        <v>-25.00203</v>
      </c>
      <c r="V604" s="1">
        <v>38316.36140166667</v>
      </c>
      <c r="W604">
        <v>6020.337</v>
      </c>
      <c r="X604" s="2">
        <v>-24.94793</v>
      </c>
      <c r="Y604" s="1">
        <v>38316.361402256945</v>
      </c>
      <c r="Z604">
        <v>6020.388</v>
      </c>
      <c r="AA604" s="2">
        <v>-25.01918</v>
      </c>
      <c r="AB604" s="1">
        <v>38316.36140284722</v>
      </c>
      <c r="AC604">
        <v>6020.439</v>
      </c>
      <c r="AD604" s="2">
        <v>-24.98355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38316.36151353009</v>
      </c>
      <c r="B605">
        <v>6030.002</v>
      </c>
      <c r="C605" s="2">
        <v>32.96</v>
      </c>
      <c r="D605" s="1">
        <v>38316.36151398148</v>
      </c>
      <c r="E605">
        <v>6030.041</v>
      </c>
      <c r="F605" s="2">
        <v>34.716</v>
      </c>
      <c r="G605" s="1">
        <v>38316.36151445602</v>
      </c>
      <c r="H605">
        <v>6030.082</v>
      </c>
      <c r="I605" s="2">
        <v>3.17502</v>
      </c>
      <c r="J605" s="1">
        <v>38316.361515046294</v>
      </c>
      <c r="K605">
        <v>6030.133</v>
      </c>
      <c r="L605" s="2">
        <v>3.196391</v>
      </c>
      <c r="M605" s="1">
        <v>38316.36151563658</v>
      </c>
      <c r="N605">
        <v>6030.184</v>
      </c>
      <c r="O605" s="2">
        <v>3.14339</v>
      </c>
      <c r="P605" s="1">
        <v>38316.36151621528</v>
      </c>
      <c r="Q605">
        <v>6030.234</v>
      </c>
      <c r="R605" s="2">
        <v>3.130778</v>
      </c>
      <c r="S605" s="1">
        <v>38316.361516805555</v>
      </c>
      <c r="T605">
        <v>6030.285</v>
      </c>
      <c r="U605" s="2">
        <v>-24.99411</v>
      </c>
      <c r="V605" s="1">
        <v>38316.36151739583</v>
      </c>
      <c r="W605">
        <v>6030.336</v>
      </c>
      <c r="X605" s="2">
        <v>-24.95452</v>
      </c>
      <c r="Y605" s="1">
        <v>38316.36151798611</v>
      </c>
      <c r="Z605">
        <v>6030.387</v>
      </c>
      <c r="AA605" s="2">
        <v>-25.00467</v>
      </c>
      <c r="AB605" s="1">
        <v>38316.36151857639</v>
      </c>
      <c r="AC605">
        <v>6030.438</v>
      </c>
      <c r="AD605" s="2">
        <v>-24.97696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38316.36162927083</v>
      </c>
      <c r="B606">
        <v>6040.002</v>
      </c>
      <c r="C606" s="2">
        <v>32.979</v>
      </c>
      <c r="D606" s="1">
        <v>38316.361629733794</v>
      </c>
      <c r="E606">
        <v>6040.042</v>
      </c>
      <c r="F606" s="2">
        <v>34.748</v>
      </c>
      <c r="G606" s="1">
        <v>38316.36163020833</v>
      </c>
      <c r="H606">
        <v>6040.083</v>
      </c>
      <c r="I606" s="2">
        <v>3.174231</v>
      </c>
      <c r="J606" s="1">
        <v>38316.36163079861</v>
      </c>
      <c r="K606">
        <v>6040.134</v>
      </c>
      <c r="L606" s="2">
        <v>3.19572</v>
      </c>
      <c r="M606" s="1">
        <v>38316.36163138889</v>
      </c>
      <c r="N606">
        <v>6040.185</v>
      </c>
      <c r="O606" s="2">
        <v>3.142719</v>
      </c>
      <c r="P606" s="1">
        <v>38316.36163196759</v>
      </c>
      <c r="Q606">
        <v>6040.235</v>
      </c>
      <c r="R606" s="2">
        <v>3.129976</v>
      </c>
      <c r="S606" s="1">
        <v>38316.36163255787</v>
      </c>
      <c r="T606">
        <v>6040.286</v>
      </c>
      <c r="U606" s="2">
        <v>-24.99807</v>
      </c>
      <c r="V606" s="1">
        <v>38316.3616331713</v>
      </c>
      <c r="W606">
        <v>6040.339</v>
      </c>
      <c r="X606" s="2">
        <v>-24.95057</v>
      </c>
      <c r="Y606" s="1">
        <v>38316.36163375</v>
      </c>
      <c r="Z606">
        <v>6040.389</v>
      </c>
      <c r="AA606" s="2">
        <v>-25.01127</v>
      </c>
      <c r="AB606" s="1">
        <v>38316.361634340275</v>
      </c>
      <c r="AC606">
        <v>6040.44</v>
      </c>
      <c r="AD606" s="2">
        <v>-24.98223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38316.36174501157</v>
      </c>
      <c r="B607">
        <v>6050.002</v>
      </c>
      <c r="C607" s="2">
        <v>33.027</v>
      </c>
      <c r="D607" s="1">
        <v>38316.36174548611</v>
      </c>
      <c r="E607">
        <v>6050.043</v>
      </c>
      <c r="F607" s="2">
        <v>34.781</v>
      </c>
      <c r="G607" s="1">
        <v>38316.36174594907</v>
      </c>
      <c r="H607">
        <v>6050.083</v>
      </c>
      <c r="I607" s="2">
        <v>3.173429</v>
      </c>
      <c r="J607" s="1">
        <v>38316.361746539354</v>
      </c>
      <c r="K607">
        <v>6050.134</v>
      </c>
      <c r="L607" s="2">
        <v>3.195023</v>
      </c>
      <c r="M607" s="1">
        <v>38316.36174712963</v>
      </c>
      <c r="N607">
        <v>6050.185</v>
      </c>
      <c r="O607" s="2">
        <v>3.142062</v>
      </c>
      <c r="P607" s="1">
        <v>38316.36174771991</v>
      </c>
      <c r="Q607">
        <v>6050.236</v>
      </c>
      <c r="R607" s="2">
        <v>3.129226</v>
      </c>
      <c r="S607" s="1">
        <v>38316.36174829861</v>
      </c>
      <c r="T607">
        <v>6050.286</v>
      </c>
      <c r="U607" s="2">
        <v>-24.99411</v>
      </c>
      <c r="V607" s="1">
        <v>38316.36174888889</v>
      </c>
      <c r="W607">
        <v>6050.337</v>
      </c>
      <c r="X607" s="2">
        <v>-24.95716</v>
      </c>
      <c r="Y607" s="1">
        <v>38316.36174947917</v>
      </c>
      <c r="Z607">
        <v>6050.388</v>
      </c>
      <c r="AA607" s="2">
        <v>-25.02182</v>
      </c>
      <c r="AB607" s="1">
        <v>38316.361750104166</v>
      </c>
      <c r="AC607">
        <v>6050.442</v>
      </c>
      <c r="AD607" s="2">
        <v>-24.9796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38316.36186075232</v>
      </c>
      <c r="B608">
        <v>6060.002</v>
      </c>
      <c r="C608" s="2">
        <v>33.07</v>
      </c>
      <c r="D608" s="1">
        <v>38316.3618612037</v>
      </c>
      <c r="E608">
        <v>6060.041</v>
      </c>
      <c r="F608" s="2">
        <v>34.824</v>
      </c>
      <c r="G608" s="1">
        <v>38316.36186167824</v>
      </c>
      <c r="H608">
        <v>6060.082</v>
      </c>
      <c r="I608" s="2">
        <v>3.172666</v>
      </c>
      <c r="J608" s="1">
        <v>38316.36186230324</v>
      </c>
      <c r="K608">
        <v>6060.136</v>
      </c>
      <c r="L608" s="2">
        <v>3.194366</v>
      </c>
      <c r="M608" s="1">
        <v>38316.36186289352</v>
      </c>
      <c r="N608">
        <v>6060.187</v>
      </c>
      <c r="O608" s="2">
        <v>3.141417</v>
      </c>
      <c r="P608" s="1">
        <v>38316.3618634838</v>
      </c>
      <c r="Q608">
        <v>6060.238</v>
      </c>
      <c r="R608" s="2">
        <v>3.128489</v>
      </c>
      <c r="S608" s="1">
        <v>38316.3618640625</v>
      </c>
      <c r="T608">
        <v>6060.288</v>
      </c>
      <c r="U608" s="2">
        <v>-24.99807</v>
      </c>
      <c r="V608" s="1">
        <v>38316.361864652776</v>
      </c>
      <c r="W608">
        <v>6060.339</v>
      </c>
      <c r="X608" s="2">
        <v>-24.9598</v>
      </c>
      <c r="Y608" s="1">
        <v>38316.361865266204</v>
      </c>
      <c r="Z608">
        <v>6060.392</v>
      </c>
      <c r="AA608" s="2">
        <v>-25.0139</v>
      </c>
      <c r="AB608" s="1">
        <v>38316.36186585648</v>
      </c>
      <c r="AC608">
        <v>6060.443</v>
      </c>
      <c r="AD608" s="2">
        <v>-24.973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38316.361976493055</v>
      </c>
      <c r="B609">
        <v>6070.002</v>
      </c>
      <c r="C609" s="2">
        <v>33.086</v>
      </c>
      <c r="D609" s="1">
        <v>38316.36197694444</v>
      </c>
      <c r="E609">
        <v>6070.041</v>
      </c>
      <c r="F609" s="2">
        <v>34.843</v>
      </c>
      <c r="G609" s="1">
        <v>38316.361977430555</v>
      </c>
      <c r="H609">
        <v>6070.083</v>
      </c>
      <c r="I609" s="2">
        <v>3.171916</v>
      </c>
      <c r="J609" s="1">
        <v>38316.361978009256</v>
      </c>
      <c r="K609">
        <v>6070.133</v>
      </c>
      <c r="L609" s="2">
        <v>3.193695</v>
      </c>
      <c r="M609" s="1">
        <v>38316.36197861111</v>
      </c>
      <c r="N609">
        <v>6070.185</v>
      </c>
      <c r="O609" s="2">
        <v>3.14076</v>
      </c>
      <c r="P609" s="1">
        <v>38316.361979189816</v>
      </c>
      <c r="Q609">
        <v>6070.235</v>
      </c>
      <c r="R609" s="2">
        <v>3.127727</v>
      </c>
      <c r="S609" s="1">
        <v>38316.36197978009</v>
      </c>
      <c r="T609">
        <v>6070.286</v>
      </c>
      <c r="U609" s="2">
        <v>-24.99807</v>
      </c>
      <c r="V609" s="1">
        <v>38316.36198037037</v>
      </c>
      <c r="W609">
        <v>6070.337</v>
      </c>
      <c r="X609" s="2">
        <v>-24.96508</v>
      </c>
      <c r="Y609" s="1">
        <v>38316.361980960646</v>
      </c>
      <c r="Z609">
        <v>6070.388</v>
      </c>
      <c r="AA609" s="2">
        <v>-25.00995</v>
      </c>
      <c r="AB609" s="1">
        <v>38316.361981539354</v>
      </c>
      <c r="AC609">
        <v>6070.438</v>
      </c>
      <c r="AD609" s="2">
        <v>-24.97564</v>
      </c>
      <c r="AG609">
        <f t="shared" si="36"/>
        <v>0</v>
      </c>
      <c r="AH609">
        <f t="shared" si="37"/>
        <v>0</v>
      </c>
      <c r="AI609">
        <f t="shared" si="38"/>
        <v>0</v>
      </c>
      <c r="AJ609">
        <f t="shared" si="39"/>
        <v>0</v>
      </c>
    </row>
    <row r="610" spans="1:36" ht="12.75">
      <c r="A610" s="1">
        <v>38316.362092233794</v>
      </c>
      <c r="B610">
        <v>6080.002</v>
      </c>
      <c r="C610" s="2">
        <v>33.129</v>
      </c>
      <c r="D610" s="1">
        <v>38316.36209268519</v>
      </c>
      <c r="E610">
        <v>6080.041</v>
      </c>
      <c r="F610" s="2">
        <v>34.884</v>
      </c>
      <c r="G610" s="1">
        <v>38316.362093159725</v>
      </c>
      <c r="H610">
        <v>6080.082</v>
      </c>
      <c r="I610" s="2">
        <v>3.171193</v>
      </c>
      <c r="J610" s="1">
        <v>38316.36209375</v>
      </c>
      <c r="K610">
        <v>6080.133</v>
      </c>
      <c r="L610" s="2">
        <v>3.193051</v>
      </c>
      <c r="M610" s="1">
        <v>38316.36209434028</v>
      </c>
      <c r="N610">
        <v>6080.184</v>
      </c>
      <c r="O610" s="2">
        <v>3.140142</v>
      </c>
      <c r="P610" s="1">
        <v>38316.362094930555</v>
      </c>
      <c r="Q610">
        <v>6080.235</v>
      </c>
      <c r="R610" s="2">
        <v>3.127016</v>
      </c>
      <c r="S610" s="1">
        <v>38316.36209552083</v>
      </c>
      <c r="T610">
        <v>6080.286</v>
      </c>
      <c r="U610" s="2">
        <v>-24.99939</v>
      </c>
      <c r="V610" s="1">
        <v>38316.36209611111</v>
      </c>
      <c r="W610">
        <v>6080.337</v>
      </c>
      <c r="X610" s="2">
        <v>-24.95188</v>
      </c>
      <c r="Y610" s="1">
        <v>38316.362096689816</v>
      </c>
      <c r="Z610">
        <v>6080.387</v>
      </c>
      <c r="AA610" s="2">
        <v>-25.00731</v>
      </c>
      <c r="AB610" s="1">
        <v>38316.36209728009</v>
      </c>
      <c r="AC610">
        <v>6080.438</v>
      </c>
      <c r="AD610" s="2">
        <v>-24.98751</v>
      </c>
      <c r="AG610">
        <f t="shared" si="36"/>
        <v>0</v>
      </c>
      <c r="AH610">
        <f t="shared" si="37"/>
        <v>0</v>
      </c>
      <c r="AI610">
        <f t="shared" si="38"/>
        <v>0</v>
      </c>
      <c r="AJ610">
        <f t="shared" si="39"/>
        <v>0</v>
      </c>
    </row>
    <row r="611" spans="1:36" ht="12.75">
      <c r="A611" s="1">
        <v>38316.36220797454</v>
      </c>
      <c r="B611">
        <v>6090.002</v>
      </c>
      <c r="C611" s="2">
        <v>33.158</v>
      </c>
      <c r="D611" s="1">
        <v>38316.362208425926</v>
      </c>
      <c r="E611">
        <v>6090.041</v>
      </c>
      <c r="F611" s="2">
        <v>34.913</v>
      </c>
      <c r="G611" s="1">
        <v>38316.362208900464</v>
      </c>
      <c r="H611">
        <v>6090.082</v>
      </c>
      <c r="I611" s="2">
        <v>3.170443</v>
      </c>
      <c r="J611" s="1">
        <v>38316.36220950232</v>
      </c>
      <c r="K611">
        <v>6090.134</v>
      </c>
      <c r="L611" s="2">
        <v>3.192419</v>
      </c>
      <c r="M611" s="1">
        <v>38316.36221008102</v>
      </c>
      <c r="N611">
        <v>6090.184</v>
      </c>
      <c r="O611" s="2">
        <v>3.139537</v>
      </c>
      <c r="P611" s="1">
        <v>38316.362210671294</v>
      </c>
      <c r="Q611">
        <v>6090.235</v>
      </c>
      <c r="R611" s="2">
        <v>3.126319</v>
      </c>
      <c r="S611" s="1">
        <v>38316.36221126158</v>
      </c>
      <c r="T611">
        <v>6090.286</v>
      </c>
      <c r="U611" s="2">
        <v>-24.99939</v>
      </c>
      <c r="V611" s="1">
        <v>38316.362211851854</v>
      </c>
      <c r="W611">
        <v>6090.337</v>
      </c>
      <c r="X611" s="2">
        <v>-24.95584</v>
      </c>
      <c r="Y611" s="1">
        <v>38316.362212430555</v>
      </c>
      <c r="Z611">
        <v>6090.387</v>
      </c>
      <c r="AA611" s="2">
        <v>-25.0139</v>
      </c>
      <c r="AB611" s="1">
        <v>38316.36221303241</v>
      </c>
      <c r="AC611">
        <v>6090.439</v>
      </c>
      <c r="AD611" s="2">
        <v>-24.973</v>
      </c>
      <c r="AG611">
        <f t="shared" si="36"/>
        <v>0</v>
      </c>
      <c r="AH611">
        <f t="shared" si="37"/>
        <v>0</v>
      </c>
      <c r="AI611">
        <f t="shared" si="38"/>
        <v>0</v>
      </c>
      <c r="AJ611">
        <f t="shared" si="39"/>
        <v>0</v>
      </c>
    </row>
    <row r="612" spans="1:36" ht="12.75">
      <c r="A612" s="1">
        <v>38316.36232371528</v>
      </c>
      <c r="B612">
        <v>6100.002</v>
      </c>
      <c r="C612" s="2">
        <v>33.201</v>
      </c>
      <c r="D612" s="1">
        <v>38316.362324166665</v>
      </c>
      <c r="E612">
        <v>6100.041</v>
      </c>
      <c r="F612" s="2">
        <v>34.949</v>
      </c>
      <c r="G612" s="1">
        <v>38316.36232465278</v>
      </c>
      <c r="H612">
        <v>6100.083</v>
      </c>
      <c r="I612" s="2">
        <v>3.169707</v>
      </c>
      <c r="J612" s="1">
        <v>38316.36232526621</v>
      </c>
      <c r="K612">
        <v>6100.136</v>
      </c>
      <c r="L612" s="2">
        <v>3.191788</v>
      </c>
      <c r="M612" s="1">
        <v>38316.362325856484</v>
      </c>
      <c r="N612">
        <v>6100.187</v>
      </c>
      <c r="O612" s="2">
        <v>3.138932</v>
      </c>
      <c r="P612" s="1">
        <v>38316.36232644676</v>
      </c>
      <c r="Q612">
        <v>6100.238</v>
      </c>
      <c r="R612" s="2">
        <v>3.125596</v>
      </c>
      <c r="S612" s="1">
        <v>38316.36232703704</v>
      </c>
      <c r="T612">
        <v>6100.289</v>
      </c>
      <c r="U612" s="2">
        <v>-24.99411</v>
      </c>
      <c r="V612" s="1">
        <v>38316.36232761574</v>
      </c>
      <c r="W612">
        <v>6100.339</v>
      </c>
      <c r="X612" s="2">
        <v>-24.95848</v>
      </c>
      <c r="Y612" s="1">
        <v>38316.36232820602</v>
      </c>
      <c r="Z612">
        <v>6100.39</v>
      </c>
      <c r="AA612" s="2">
        <v>-25.01259</v>
      </c>
      <c r="AB612" s="1">
        <v>38316.3623287963</v>
      </c>
      <c r="AC612">
        <v>6100.441</v>
      </c>
      <c r="AD612" s="2">
        <v>-24.97828</v>
      </c>
      <c r="AG612">
        <f t="shared" si="36"/>
        <v>0</v>
      </c>
      <c r="AH612">
        <f t="shared" si="37"/>
        <v>0</v>
      </c>
      <c r="AI612">
        <f t="shared" si="38"/>
        <v>0</v>
      </c>
      <c r="AJ612">
        <f t="shared" si="39"/>
        <v>0</v>
      </c>
    </row>
    <row r="613" spans="1:36" ht="12.75">
      <c r="A613" s="1">
        <v>38316.36243945602</v>
      </c>
      <c r="B613">
        <v>6110.002</v>
      </c>
      <c r="C613" s="2">
        <v>33.23</v>
      </c>
      <c r="D613" s="1">
        <v>38316.36243990741</v>
      </c>
      <c r="E613">
        <v>6110.041</v>
      </c>
      <c r="F613" s="2">
        <v>34.98</v>
      </c>
      <c r="G613" s="1">
        <v>38316.36244038194</v>
      </c>
      <c r="H613">
        <v>6110.082</v>
      </c>
      <c r="I613" s="2">
        <v>3.169023</v>
      </c>
      <c r="J613" s="1">
        <v>38316.362440972225</v>
      </c>
      <c r="K613">
        <v>6110.133</v>
      </c>
      <c r="L613" s="2">
        <v>3.191183</v>
      </c>
      <c r="M613" s="1">
        <v>38316.3624415625</v>
      </c>
      <c r="N613">
        <v>6110.184</v>
      </c>
      <c r="O613" s="2">
        <v>3.138366</v>
      </c>
      <c r="P613" s="1">
        <v>38316.36244215278</v>
      </c>
      <c r="Q613">
        <v>6110.235</v>
      </c>
      <c r="R613" s="2">
        <v>3.124925</v>
      </c>
      <c r="S613" s="1">
        <v>38316.36244273148</v>
      </c>
      <c r="T613">
        <v>6110.285</v>
      </c>
      <c r="U613" s="2">
        <v>-24.99543</v>
      </c>
      <c r="V613" s="1">
        <v>38316.36244332176</v>
      </c>
      <c r="W613">
        <v>6110.336</v>
      </c>
      <c r="X613" s="2">
        <v>-24.95452</v>
      </c>
      <c r="Y613" s="1">
        <v>38316.36244391204</v>
      </c>
      <c r="Z613">
        <v>6110.387</v>
      </c>
      <c r="AA613" s="2">
        <v>-25.00863</v>
      </c>
      <c r="AB613" s="1">
        <v>38316.36244452546</v>
      </c>
      <c r="AC613">
        <v>6110.44</v>
      </c>
      <c r="AD613" s="2">
        <v>-24.97828</v>
      </c>
      <c r="AG613">
        <f t="shared" si="36"/>
        <v>0</v>
      </c>
      <c r="AH613">
        <f t="shared" si="37"/>
        <v>0</v>
      </c>
      <c r="AI613">
        <f t="shared" si="38"/>
        <v>0</v>
      </c>
      <c r="AJ613">
        <f t="shared" si="39"/>
        <v>0</v>
      </c>
    </row>
    <row r="614" spans="1:36" ht="12.75">
      <c r="A614" s="1">
        <v>38316.362555196756</v>
      </c>
      <c r="B614">
        <v>6120.002</v>
      </c>
      <c r="C614" s="2">
        <v>33.264</v>
      </c>
      <c r="D614" s="1">
        <v>38316.36255564815</v>
      </c>
      <c r="E614">
        <v>6120.041</v>
      </c>
      <c r="F614" s="2">
        <v>35.03</v>
      </c>
      <c r="G614" s="1">
        <v>38316.36255612269</v>
      </c>
      <c r="H614">
        <v>6120.082</v>
      </c>
      <c r="I614" s="2">
        <v>3.168352</v>
      </c>
      <c r="J614" s="1">
        <v>38316.362556712964</v>
      </c>
      <c r="K614">
        <v>6120.133</v>
      </c>
      <c r="L614" s="2">
        <v>3.190578</v>
      </c>
      <c r="M614" s="1">
        <v>38316.36255730324</v>
      </c>
      <c r="N614">
        <v>6120.184</v>
      </c>
      <c r="O614" s="2">
        <v>3.137788</v>
      </c>
      <c r="P614" s="1">
        <v>38316.36255788194</v>
      </c>
      <c r="Q614">
        <v>6120.234</v>
      </c>
      <c r="R614" s="2">
        <v>3.124242</v>
      </c>
      <c r="S614" s="1">
        <v>38316.36255851852</v>
      </c>
      <c r="T614">
        <v>6120.289</v>
      </c>
      <c r="U614" s="2">
        <v>-24.99147</v>
      </c>
      <c r="V614" s="1">
        <v>38316.36255909722</v>
      </c>
      <c r="W614">
        <v>6120.339</v>
      </c>
      <c r="X614" s="2">
        <v>-24.95188</v>
      </c>
      <c r="Y614" s="1">
        <v>38316.3625596875</v>
      </c>
      <c r="Z614">
        <v>6120.39</v>
      </c>
      <c r="AA614" s="2">
        <v>-25.00995</v>
      </c>
      <c r="AB614" s="1">
        <v>38316.362560277776</v>
      </c>
      <c r="AC614">
        <v>6120.441</v>
      </c>
      <c r="AD614" s="2">
        <v>-24.98223</v>
      </c>
      <c r="AG614">
        <f t="shared" si="36"/>
        <v>0</v>
      </c>
      <c r="AH614">
        <f t="shared" si="37"/>
        <v>0</v>
      </c>
      <c r="AI614">
        <f t="shared" si="38"/>
        <v>0</v>
      </c>
      <c r="AJ614">
        <f t="shared" si="39"/>
        <v>0</v>
      </c>
    </row>
    <row r="615" spans="1:36" ht="12.75">
      <c r="A615" s="1">
        <v>38316.3626709375</v>
      </c>
      <c r="B615">
        <v>6130.002</v>
      </c>
      <c r="C615" s="2">
        <v>33.291</v>
      </c>
      <c r="D615" s="1">
        <v>38316.36267138889</v>
      </c>
      <c r="E615">
        <v>6130.041</v>
      </c>
      <c r="F615" s="2">
        <v>35.069</v>
      </c>
      <c r="G615" s="1">
        <v>38316.362671863426</v>
      </c>
      <c r="H615">
        <v>6130.082</v>
      </c>
      <c r="I615" s="2">
        <v>3.167655</v>
      </c>
      <c r="J615" s="1">
        <v>38316.3626724537</v>
      </c>
      <c r="K615">
        <v>6130.133</v>
      </c>
      <c r="L615" s="2">
        <v>3.189947</v>
      </c>
      <c r="M615" s="1">
        <v>38316.36267304398</v>
      </c>
      <c r="N615">
        <v>6130.184</v>
      </c>
      <c r="O615" s="2">
        <v>3.137222</v>
      </c>
      <c r="P615" s="1">
        <v>38316.362673634256</v>
      </c>
      <c r="Q615">
        <v>6130.235</v>
      </c>
      <c r="R615" s="2">
        <v>3.123558</v>
      </c>
      <c r="S615" s="1">
        <v>38316.36267423611</v>
      </c>
      <c r="T615">
        <v>6130.287</v>
      </c>
      <c r="U615" s="2">
        <v>-24.99411</v>
      </c>
      <c r="V615" s="1">
        <v>38316.362674814816</v>
      </c>
      <c r="W615">
        <v>6130.337</v>
      </c>
      <c r="X615" s="2">
        <v>-24.95584</v>
      </c>
      <c r="Y615" s="1">
        <v>38316.36267540509</v>
      </c>
      <c r="Z615">
        <v>6130.388</v>
      </c>
      <c r="AA615" s="2">
        <v>-25.00995</v>
      </c>
      <c r="AB615" s="1">
        <v>38316.36267599537</v>
      </c>
      <c r="AC615">
        <v>6130.439</v>
      </c>
      <c r="AD615" s="2">
        <v>-24.97564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38316.36278667824</v>
      </c>
      <c r="B616">
        <v>6140.002</v>
      </c>
      <c r="C616" s="2">
        <v>33.333</v>
      </c>
      <c r="D616" s="1">
        <v>38316.36278712963</v>
      </c>
      <c r="E616">
        <v>6140.041</v>
      </c>
      <c r="F616" s="2">
        <v>35.093</v>
      </c>
      <c r="G616" s="1">
        <v>38316.362787604165</v>
      </c>
      <c r="H616">
        <v>6140.082</v>
      </c>
      <c r="I616" s="2">
        <v>3.167011</v>
      </c>
      <c r="J616" s="1">
        <v>38316.36278819444</v>
      </c>
      <c r="K616">
        <v>6140.133</v>
      </c>
      <c r="L616" s="2">
        <v>3.189381</v>
      </c>
      <c r="M616" s="1">
        <v>38316.362788784725</v>
      </c>
      <c r="N616">
        <v>6140.184</v>
      </c>
      <c r="O616" s="2">
        <v>3.136683</v>
      </c>
      <c r="P616" s="1">
        <v>38316.362789363426</v>
      </c>
      <c r="Q616">
        <v>6140.234</v>
      </c>
      <c r="R616" s="2">
        <v>3.122887</v>
      </c>
      <c r="S616" s="1">
        <v>38316.3627899537</v>
      </c>
      <c r="T616">
        <v>6140.285</v>
      </c>
      <c r="U616" s="2">
        <v>-24.99411</v>
      </c>
      <c r="V616" s="1">
        <v>38316.36279054398</v>
      </c>
      <c r="W616">
        <v>6140.336</v>
      </c>
      <c r="X616" s="2">
        <v>-24.95452</v>
      </c>
      <c r="Y616" s="1">
        <v>38316.36279113426</v>
      </c>
      <c r="Z616">
        <v>6140.387</v>
      </c>
      <c r="AA616" s="2">
        <v>-25.01259</v>
      </c>
      <c r="AB616" s="1">
        <v>38316.36279171296</v>
      </c>
      <c r="AC616">
        <v>6140.437</v>
      </c>
      <c r="AD616" s="2">
        <v>-24.98487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38316.36290241898</v>
      </c>
      <c r="B617">
        <v>6150.002</v>
      </c>
      <c r="C617" s="2">
        <v>33.357</v>
      </c>
      <c r="D617" s="1">
        <v>38316.36290287037</v>
      </c>
      <c r="E617">
        <v>6150.041</v>
      </c>
      <c r="F617" s="2">
        <v>35.14</v>
      </c>
      <c r="G617" s="1">
        <v>38316.36290334491</v>
      </c>
      <c r="H617">
        <v>6150.082</v>
      </c>
      <c r="I617" s="2">
        <v>3.174375</v>
      </c>
      <c r="J617" s="1">
        <v>38316.36290393519</v>
      </c>
      <c r="K617">
        <v>6150.133</v>
      </c>
      <c r="L617" s="2">
        <v>3.188816</v>
      </c>
      <c r="M617" s="1">
        <v>38316.362904525464</v>
      </c>
      <c r="N617">
        <v>6150.184</v>
      </c>
      <c r="O617" s="2">
        <v>3.136131</v>
      </c>
      <c r="P617" s="1">
        <v>38316.36290511574</v>
      </c>
      <c r="Q617">
        <v>6150.235</v>
      </c>
      <c r="R617" s="2">
        <v>3.122203</v>
      </c>
      <c r="S617" s="1">
        <v>38316.36290569444</v>
      </c>
      <c r="T617">
        <v>6150.285</v>
      </c>
      <c r="U617" s="2">
        <v>-25.00731</v>
      </c>
      <c r="V617" s="1">
        <v>38316.362906284725</v>
      </c>
      <c r="W617">
        <v>6150.336</v>
      </c>
      <c r="X617" s="2">
        <v>-24.95584</v>
      </c>
      <c r="Y617" s="1">
        <v>38316.36290688658</v>
      </c>
      <c r="Z617">
        <v>6150.388</v>
      </c>
      <c r="AA617" s="2">
        <v>-25.01786</v>
      </c>
      <c r="AB617" s="1">
        <v>38316.36290746528</v>
      </c>
      <c r="AC617">
        <v>6150.438</v>
      </c>
      <c r="AD617" s="2">
        <v>-24.98883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38316.363018159725</v>
      </c>
      <c r="B618">
        <v>6160.002</v>
      </c>
      <c r="C618" s="2">
        <v>33.402</v>
      </c>
      <c r="D618" s="1">
        <v>38316.36301861111</v>
      </c>
      <c r="E618">
        <v>6160.041</v>
      </c>
      <c r="F618" s="2">
        <v>35.183</v>
      </c>
      <c r="G618" s="1">
        <v>38316.36301908565</v>
      </c>
      <c r="H618">
        <v>6160.082</v>
      </c>
      <c r="I618" s="2">
        <v>3.172995</v>
      </c>
      <c r="J618" s="1">
        <v>38316.363019675926</v>
      </c>
      <c r="K618">
        <v>6160.133</v>
      </c>
      <c r="L618" s="2">
        <v>3.188237</v>
      </c>
      <c r="M618" s="1">
        <v>38316.3630202662</v>
      </c>
      <c r="N618">
        <v>6160.184</v>
      </c>
      <c r="O618" s="2">
        <v>3.135591</v>
      </c>
      <c r="P618" s="1">
        <v>38316.36302085648</v>
      </c>
      <c r="Q618">
        <v>6160.235</v>
      </c>
      <c r="R618" s="2">
        <v>3.121572</v>
      </c>
      <c r="S618" s="1">
        <v>38316.36302143519</v>
      </c>
      <c r="T618">
        <v>6160.285</v>
      </c>
      <c r="U618" s="2">
        <v>-24.99411</v>
      </c>
      <c r="V618" s="1">
        <v>38316.36302202546</v>
      </c>
      <c r="W618">
        <v>6160.336</v>
      </c>
      <c r="X618" s="2">
        <v>-24.96244</v>
      </c>
      <c r="Y618" s="1">
        <v>38316.36302261574</v>
      </c>
      <c r="Z618">
        <v>6160.387</v>
      </c>
      <c r="AA618" s="2">
        <v>-25.01127</v>
      </c>
      <c r="AB618" s="1">
        <v>38316.36302320602</v>
      </c>
      <c r="AC618">
        <v>6160.438</v>
      </c>
      <c r="AD618" s="2">
        <v>-24.98092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38316.363133900464</v>
      </c>
      <c r="B619">
        <v>6170.002</v>
      </c>
      <c r="C619" s="2">
        <v>33.419</v>
      </c>
      <c r="D619" s="1">
        <v>38316.36313435185</v>
      </c>
      <c r="E619">
        <v>6170.041</v>
      </c>
      <c r="F619" s="2">
        <v>35.194</v>
      </c>
      <c r="G619" s="1">
        <v>38316.36313482639</v>
      </c>
      <c r="H619">
        <v>6170.082</v>
      </c>
      <c r="I619" s="2">
        <v>3.171942</v>
      </c>
      <c r="J619" s="1">
        <v>38316.363135416665</v>
      </c>
      <c r="K619">
        <v>6170.133</v>
      </c>
      <c r="L619" s="2">
        <v>3.187685</v>
      </c>
      <c r="M619" s="1">
        <v>38316.36313600694</v>
      </c>
      <c r="N619">
        <v>6170.184</v>
      </c>
      <c r="O619" s="2">
        <v>3.135026</v>
      </c>
      <c r="P619" s="1">
        <v>38316.363136597225</v>
      </c>
      <c r="Q619">
        <v>6170.235</v>
      </c>
      <c r="R619" s="2">
        <v>3.120954</v>
      </c>
      <c r="S619" s="1">
        <v>38316.363137175926</v>
      </c>
      <c r="T619">
        <v>6170.285</v>
      </c>
      <c r="U619" s="2">
        <v>-24.99675</v>
      </c>
      <c r="V619" s="1">
        <v>38316.3631377662</v>
      </c>
      <c r="W619">
        <v>6170.336</v>
      </c>
      <c r="X619" s="2">
        <v>-24.95716</v>
      </c>
      <c r="Y619" s="1">
        <v>38316.36313835648</v>
      </c>
      <c r="Z619">
        <v>6170.387</v>
      </c>
      <c r="AA619" s="2">
        <v>-25.00599</v>
      </c>
      <c r="AB619" s="1">
        <v>38316.36313896991</v>
      </c>
      <c r="AC619">
        <v>6170.44</v>
      </c>
      <c r="AD619" s="2">
        <v>-24.98355</v>
      </c>
      <c r="AG619">
        <f t="shared" si="36"/>
        <v>0</v>
      </c>
      <c r="AH619">
        <f t="shared" si="37"/>
        <v>0</v>
      </c>
      <c r="AI619">
        <f t="shared" si="38"/>
        <v>0</v>
      </c>
      <c r="AJ619">
        <f t="shared" si="39"/>
        <v>0</v>
      </c>
    </row>
    <row r="620" spans="1:36" ht="12.75">
      <c r="A620" s="1">
        <v>38316.3632496412</v>
      </c>
      <c r="B620">
        <v>6180.002</v>
      </c>
      <c r="C620" s="2">
        <v>33.458</v>
      </c>
      <c r="D620" s="1">
        <v>38316.363250104165</v>
      </c>
      <c r="E620">
        <v>6180.042</v>
      </c>
      <c r="F620" s="2">
        <v>35.242</v>
      </c>
      <c r="G620" s="1">
        <v>38316.3632505787</v>
      </c>
      <c r="H620">
        <v>6180.083</v>
      </c>
      <c r="I620" s="2">
        <v>3.516593</v>
      </c>
      <c r="J620" s="1">
        <v>38316.36325115741</v>
      </c>
      <c r="K620">
        <v>6180.133</v>
      </c>
      <c r="L620" s="2">
        <v>3.395138</v>
      </c>
      <c r="M620" s="1">
        <v>38316.36325174769</v>
      </c>
      <c r="N620">
        <v>6180.184</v>
      </c>
      <c r="O620" s="2">
        <v>3.475744</v>
      </c>
      <c r="P620" s="1">
        <v>38316.363252337964</v>
      </c>
      <c r="Q620">
        <v>6180.235</v>
      </c>
      <c r="R620" s="2">
        <v>3.372491</v>
      </c>
      <c r="S620" s="1">
        <v>38316.363253020834</v>
      </c>
      <c r="T620">
        <v>6180.294</v>
      </c>
      <c r="U620" s="2">
        <v>0.01847</v>
      </c>
      <c r="V620" s="1">
        <v>38316.36325361111</v>
      </c>
      <c r="W620">
        <v>6180.345</v>
      </c>
      <c r="X620" s="2">
        <v>0.01188</v>
      </c>
      <c r="Y620" s="1">
        <v>38316.36325418981</v>
      </c>
      <c r="Z620">
        <v>6180.395</v>
      </c>
      <c r="AA620" s="2">
        <v>0.00264</v>
      </c>
      <c r="AB620" s="1">
        <v>38316.363254780095</v>
      </c>
      <c r="AC620">
        <v>6180.446</v>
      </c>
      <c r="AD620" s="2">
        <v>0.00528</v>
      </c>
      <c r="AG620">
        <f t="shared" si="36"/>
        <v>0.01397624715243289</v>
      </c>
      <c r="AH620">
        <f t="shared" si="37"/>
        <v>0.00824135638297873</v>
      </c>
      <c r="AI620">
        <f t="shared" si="38"/>
        <v>0.013554182791843212</v>
      </c>
      <c r="AJ620">
        <f t="shared" si="39"/>
        <v>0.00998809530955197</v>
      </c>
    </row>
    <row r="621" spans="1:36" ht="12.75">
      <c r="A621" s="1">
        <v>38316.36336538194</v>
      </c>
      <c r="B621">
        <v>6190.002</v>
      </c>
      <c r="C621" s="2">
        <v>33.491</v>
      </c>
      <c r="D621" s="1">
        <v>38316.363365833335</v>
      </c>
      <c r="E621">
        <v>6190.041</v>
      </c>
      <c r="F621" s="2">
        <v>35.277</v>
      </c>
      <c r="G621" s="1">
        <v>38316.36336630787</v>
      </c>
      <c r="H621">
        <v>6190.082</v>
      </c>
      <c r="I621" s="2">
        <v>3.652331</v>
      </c>
      <c r="J621" s="1">
        <v>38316.363366909725</v>
      </c>
      <c r="K621">
        <v>6190.134</v>
      </c>
      <c r="L621" s="2">
        <v>3.639982</v>
      </c>
      <c r="M621" s="1">
        <v>38316.3633675</v>
      </c>
      <c r="N621">
        <v>6190.185</v>
      </c>
      <c r="O621" s="2">
        <v>3.639916</v>
      </c>
      <c r="P621" s="1">
        <v>38316.3633680787</v>
      </c>
      <c r="Q621">
        <v>6190.235</v>
      </c>
      <c r="R621" s="2">
        <v>3.638667</v>
      </c>
      <c r="S621" s="1">
        <v>38316.36336866898</v>
      </c>
      <c r="T621">
        <v>6190.286</v>
      </c>
      <c r="U621" s="2">
        <v>0.02771</v>
      </c>
      <c r="V621" s="1">
        <v>38316.363369259256</v>
      </c>
      <c r="W621">
        <v>6190.337</v>
      </c>
      <c r="X621" s="2">
        <v>0.00792</v>
      </c>
      <c r="Y621" s="1">
        <v>38316.36336993056</v>
      </c>
      <c r="Z621">
        <v>6190.395</v>
      </c>
      <c r="AA621" s="2">
        <v>0.00264</v>
      </c>
      <c r="AB621" s="1">
        <v>38316.363370520834</v>
      </c>
      <c r="AC621">
        <v>6190.446</v>
      </c>
      <c r="AD621" s="2">
        <v>0.00792</v>
      </c>
      <c r="AG621">
        <f t="shared" si="36"/>
        <v>0.01909149663151858</v>
      </c>
      <c r="AH621">
        <f t="shared" si="37"/>
        <v>0.018072838386525097</v>
      </c>
      <c r="AI621">
        <f t="shared" si="38"/>
        <v>0.020134889390699632</v>
      </c>
      <c r="AJ621">
        <f t="shared" si="39"/>
        <v>0.02066124596197506</v>
      </c>
    </row>
    <row r="622" spans="1:36" ht="12.75">
      <c r="A622" s="1">
        <v>38316.36348112269</v>
      </c>
      <c r="B622">
        <v>6200.002</v>
      </c>
      <c r="C622" s="2">
        <v>33.532</v>
      </c>
      <c r="D622" s="1">
        <v>38316.36348157407</v>
      </c>
      <c r="E622">
        <v>6200.041</v>
      </c>
      <c r="F622" s="2">
        <v>35.317</v>
      </c>
      <c r="G622" s="1">
        <v>38316.36348204861</v>
      </c>
      <c r="H622">
        <v>6200.082</v>
      </c>
      <c r="I622" s="2">
        <v>3.668297</v>
      </c>
      <c r="J622" s="1">
        <v>38316.36348263889</v>
      </c>
      <c r="K622">
        <v>6200.133</v>
      </c>
      <c r="L622" s="2">
        <v>3.655829</v>
      </c>
      <c r="M622" s="1">
        <v>38316.363483229165</v>
      </c>
      <c r="N622">
        <v>6200.184</v>
      </c>
      <c r="O622" s="2">
        <v>3.657052</v>
      </c>
      <c r="P622" s="1">
        <v>38316.36348381944</v>
      </c>
      <c r="Q622">
        <v>6200.235</v>
      </c>
      <c r="R622" s="2">
        <v>3.656053</v>
      </c>
      <c r="S622" s="1">
        <v>38316.36348439815</v>
      </c>
      <c r="T622">
        <v>6200.285</v>
      </c>
      <c r="U622" s="2">
        <v>0.02375</v>
      </c>
      <c r="V622" s="1">
        <v>38316.363484988426</v>
      </c>
      <c r="W622">
        <v>6200.336</v>
      </c>
      <c r="X622" s="2">
        <v>0.00792</v>
      </c>
      <c r="Y622" s="1">
        <v>38316.3634855787</v>
      </c>
      <c r="Z622">
        <v>6200.387</v>
      </c>
      <c r="AA622" s="2">
        <v>0.00132</v>
      </c>
      <c r="AB622" s="1">
        <v>38316.36348616898</v>
      </c>
      <c r="AC622">
        <v>6200.438</v>
      </c>
      <c r="AD622" s="2">
        <v>0.00396</v>
      </c>
      <c r="AG622">
        <f t="shared" si="36"/>
        <v>0.019797936354268516</v>
      </c>
      <c r="AH622">
        <f t="shared" si="37"/>
        <v>0.01872588140499377</v>
      </c>
      <c r="AI622">
        <f t="shared" si="38"/>
        <v>0.020847940976924037</v>
      </c>
      <c r="AJ622">
        <f t="shared" si="39"/>
        <v>0.021392177989247897</v>
      </c>
    </row>
    <row r="623" spans="1:36" ht="12.75">
      <c r="A623" s="1">
        <v>38316.363596863426</v>
      </c>
      <c r="B623">
        <v>6210.002</v>
      </c>
      <c r="C623" s="2">
        <v>33.577</v>
      </c>
      <c r="D623" s="1">
        <v>38316.36359731481</v>
      </c>
      <c r="E623">
        <v>6210.041</v>
      </c>
      <c r="F623" s="2">
        <v>35.338</v>
      </c>
      <c r="G623" s="1">
        <v>38316.36359778935</v>
      </c>
      <c r="H623">
        <v>6210.082</v>
      </c>
      <c r="I623" s="2">
        <v>3.678227</v>
      </c>
      <c r="J623" s="1">
        <v>38316.36359837963</v>
      </c>
      <c r="K623">
        <v>6210.133</v>
      </c>
      <c r="L623" s="2">
        <v>3.665627</v>
      </c>
      <c r="M623" s="1">
        <v>38316.36359896991</v>
      </c>
      <c r="N623">
        <v>6210.184</v>
      </c>
      <c r="O623" s="2">
        <v>3.667061</v>
      </c>
      <c r="P623" s="1">
        <v>38316.36359954861</v>
      </c>
      <c r="Q623">
        <v>6210.234</v>
      </c>
      <c r="R623" s="2">
        <v>3.666351</v>
      </c>
      <c r="S623" s="1">
        <v>38316.36360013889</v>
      </c>
      <c r="T623">
        <v>6210.285</v>
      </c>
      <c r="U623" s="2">
        <v>0.02639</v>
      </c>
      <c r="V623" s="1">
        <v>38316.363600729164</v>
      </c>
      <c r="W623">
        <v>6210.336</v>
      </c>
      <c r="X623" s="2">
        <v>0.01056</v>
      </c>
      <c r="Y623" s="1">
        <v>38316.363601400466</v>
      </c>
      <c r="Z623">
        <v>6210.394</v>
      </c>
      <c r="AA623" s="2">
        <v>0.00264</v>
      </c>
      <c r="AB623" s="1">
        <v>38316.36360199074</v>
      </c>
      <c r="AC623">
        <v>6210.445</v>
      </c>
      <c r="AD623" s="2">
        <v>0.00528</v>
      </c>
      <c r="AG623">
        <f t="shared" si="36"/>
        <v>0.020232672638206082</v>
      </c>
      <c r="AH623">
        <f t="shared" si="37"/>
        <v>0.019142396662570716</v>
      </c>
      <c r="AI623">
        <f t="shared" si="38"/>
        <v>0.02127405619580121</v>
      </c>
      <c r="AJ623">
        <f t="shared" si="39"/>
        <v>0.021825631692240107</v>
      </c>
    </row>
    <row r="624" spans="1:36" ht="12.75">
      <c r="A624" s="1">
        <v>38316.363712604165</v>
      </c>
      <c r="B624">
        <v>6220.002</v>
      </c>
      <c r="C624" s="2">
        <v>33.598</v>
      </c>
      <c r="D624" s="1">
        <v>38316.36371305556</v>
      </c>
      <c r="E624">
        <v>6220.041</v>
      </c>
      <c r="F624" s="2">
        <v>35.352</v>
      </c>
      <c r="G624" s="1">
        <v>38316.363713530096</v>
      </c>
      <c r="H624">
        <v>6220.082</v>
      </c>
      <c r="I624" s="2">
        <v>3.685526</v>
      </c>
      <c r="J624" s="1">
        <v>38316.36371412037</v>
      </c>
      <c r="K624">
        <v>6220.133</v>
      </c>
      <c r="L624" s="2">
        <v>3.672887</v>
      </c>
      <c r="M624" s="1">
        <v>38316.36371471065</v>
      </c>
      <c r="N624">
        <v>6220.184</v>
      </c>
      <c r="O624" s="2">
        <v>3.674321</v>
      </c>
      <c r="P624" s="1">
        <v>38316.36371534722</v>
      </c>
      <c r="Q624">
        <v>6220.239</v>
      </c>
      <c r="R624" s="2">
        <v>3.6739</v>
      </c>
      <c r="S624" s="1">
        <v>38316.36371592592</v>
      </c>
      <c r="T624">
        <v>6220.289</v>
      </c>
      <c r="U624" s="2">
        <v>0.02507</v>
      </c>
      <c r="V624" s="1">
        <v>38316.36371651621</v>
      </c>
      <c r="W624">
        <v>6220.34</v>
      </c>
      <c r="X624" s="2">
        <v>0.00792</v>
      </c>
      <c r="Y624" s="1">
        <v>38316.363717106484</v>
      </c>
      <c r="Z624">
        <v>6220.391</v>
      </c>
      <c r="AA624" s="2">
        <v>0.00528</v>
      </c>
      <c r="AB624" s="1">
        <v>38316.36371769676</v>
      </c>
      <c r="AC624">
        <v>6220.442</v>
      </c>
      <c r="AD624" s="2">
        <v>0.00264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38316.36382834491</v>
      </c>
      <c r="B625">
        <v>6230.002</v>
      </c>
      <c r="C625" s="2">
        <v>33.604</v>
      </c>
      <c r="D625" s="1">
        <v>38316.3638287963</v>
      </c>
      <c r="E625">
        <v>6230.041</v>
      </c>
      <c r="F625" s="2">
        <v>35.341</v>
      </c>
      <c r="G625" s="1">
        <v>38316.363829270835</v>
      </c>
      <c r="H625">
        <v>6230.082</v>
      </c>
      <c r="I625" s="2">
        <v>3.691365</v>
      </c>
      <c r="J625" s="1">
        <v>38316.36382986111</v>
      </c>
      <c r="K625">
        <v>6230.133</v>
      </c>
      <c r="L625" s="2">
        <v>3.6787</v>
      </c>
      <c r="M625" s="1">
        <v>38316.36383045139</v>
      </c>
      <c r="N625">
        <v>6230.184</v>
      </c>
      <c r="O625" s="2">
        <v>3.680081</v>
      </c>
      <c r="P625" s="1">
        <v>38316.363831076385</v>
      </c>
      <c r="Q625">
        <v>6230.238</v>
      </c>
      <c r="R625" s="2">
        <v>3.679871</v>
      </c>
      <c r="S625" s="1">
        <v>38316.36383165509</v>
      </c>
      <c r="T625">
        <v>6230.288</v>
      </c>
      <c r="U625" s="2">
        <v>0.01847</v>
      </c>
      <c r="V625" s="1">
        <v>38316.36383224537</v>
      </c>
      <c r="W625">
        <v>6230.339</v>
      </c>
      <c r="X625" s="2">
        <v>0.01452</v>
      </c>
      <c r="Y625" s="1">
        <v>38316.36383283565</v>
      </c>
      <c r="Z625">
        <v>6230.39</v>
      </c>
      <c r="AA625" s="2">
        <v>-0.0066</v>
      </c>
      <c r="AB625" s="1">
        <v>38316.36383342592</v>
      </c>
      <c r="AC625">
        <v>6230.441</v>
      </c>
      <c r="AD625" s="2">
        <v>0.00396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38316.36394408565</v>
      </c>
      <c r="B626">
        <v>6240.002</v>
      </c>
      <c r="C626" s="2">
        <v>33.618</v>
      </c>
      <c r="D626" s="1">
        <v>38316.363944537035</v>
      </c>
      <c r="E626">
        <v>6240.041</v>
      </c>
      <c r="F626" s="2">
        <v>35.347</v>
      </c>
      <c r="G626" s="1">
        <v>38316.36394501157</v>
      </c>
      <c r="H626">
        <v>6240.082</v>
      </c>
      <c r="I626" s="2">
        <v>3.696244</v>
      </c>
      <c r="J626" s="1">
        <v>38316.36394560185</v>
      </c>
      <c r="K626">
        <v>6240.133</v>
      </c>
      <c r="L626" s="2">
        <v>3.683579</v>
      </c>
      <c r="M626" s="1">
        <v>38316.36394619213</v>
      </c>
      <c r="N626">
        <v>6240.184</v>
      </c>
      <c r="O626" s="2">
        <v>3.684816</v>
      </c>
      <c r="P626" s="1">
        <v>38316.36394678241</v>
      </c>
      <c r="Q626">
        <v>6240.235</v>
      </c>
      <c r="R626" s="2">
        <v>3.684842</v>
      </c>
      <c r="S626" s="1">
        <v>38316.36394736111</v>
      </c>
      <c r="T626">
        <v>6240.285</v>
      </c>
      <c r="U626" s="2">
        <v>0.01056</v>
      </c>
      <c r="V626" s="1">
        <v>38316.36394795139</v>
      </c>
      <c r="W626">
        <v>6240.336</v>
      </c>
      <c r="X626" s="2">
        <v>0.00792</v>
      </c>
      <c r="Y626" s="1">
        <v>38316.363948541664</v>
      </c>
      <c r="Z626">
        <v>6240.387</v>
      </c>
      <c r="AA626" s="2">
        <v>0</v>
      </c>
      <c r="AB626" s="1">
        <v>38316.36394913194</v>
      </c>
      <c r="AC626">
        <v>6240.438</v>
      </c>
      <c r="AD626" s="2">
        <v>0.00264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38316.36405982639</v>
      </c>
      <c r="B627">
        <v>6250.002</v>
      </c>
      <c r="C627" s="2">
        <v>33.632</v>
      </c>
      <c r="D627" s="1">
        <v>38316.36406027778</v>
      </c>
      <c r="E627">
        <v>6250.041</v>
      </c>
      <c r="F627" s="2">
        <v>35.347</v>
      </c>
      <c r="G627" s="1">
        <v>38316.36406075231</v>
      </c>
      <c r="H627">
        <v>6250.082</v>
      </c>
      <c r="I627" s="2">
        <v>3.70044</v>
      </c>
      <c r="J627" s="1">
        <v>38316.364061342596</v>
      </c>
      <c r="K627">
        <v>6250.133</v>
      </c>
      <c r="L627" s="2">
        <v>3.687749</v>
      </c>
      <c r="M627" s="1">
        <v>38316.36406193287</v>
      </c>
      <c r="N627">
        <v>6250.184</v>
      </c>
      <c r="O627" s="2">
        <v>3.688906</v>
      </c>
      <c r="P627" s="1">
        <v>38316.36406251157</v>
      </c>
      <c r="Q627">
        <v>6250.234</v>
      </c>
      <c r="R627" s="2">
        <v>3.68909</v>
      </c>
      <c r="S627" s="1">
        <v>38316.36406310185</v>
      </c>
      <c r="T627">
        <v>6250.285</v>
      </c>
      <c r="U627" s="2">
        <v>0.02243</v>
      </c>
      <c r="V627" s="1">
        <v>38316.36406369213</v>
      </c>
      <c r="W627">
        <v>6250.336</v>
      </c>
      <c r="X627" s="2">
        <v>0.0066</v>
      </c>
      <c r="Y627" s="1">
        <v>38316.36406428241</v>
      </c>
      <c r="Z627">
        <v>6250.387</v>
      </c>
      <c r="AA627" s="2">
        <v>-0.00264</v>
      </c>
      <c r="AB627" s="1">
        <v>38316.36406486111</v>
      </c>
      <c r="AC627">
        <v>6250.437</v>
      </c>
      <c r="AD627" s="2">
        <v>0.00264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38316.36417556713</v>
      </c>
      <c r="B628">
        <v>6260.002</v>
      </c>
      <c r="C628" s="2">
        <v>33.621</v>
      </c>
      <c r="D628" s="1">
        <v>38316.36417601852</v>
      </c>
      <c r="E628">
        <v>6260.041</v>
      </c>
      <c r="F628" s="2">
        <v>35.339</v>
      </c>
      <c r="G628" s="1">
        <v>38316.36417649306</v>
      </c>
      <c r="H628">
        <v>6260.082</v>
      </c>
      <c r="I628" s="2">
        <v>3.704109</v>
      </c>
      <c r="J628" s="1">
        <v>38316.364177118056</v>
      </c>
      <c r="K628">
        <v>6260.136</v>
      </c>
      <c r="L628" s="2">
        <v>3.691444</v>
      </c>
      <c r="M628" s="1">
        <v>38316.36417770833</v>
      </c>
      <c r="N628">
        <v>6260.187</v>
      </c>
      <c r="O628" s="2">
        <v>3.692483</v>
      </c>
      <c r="P628" s="1">
        <v>38316.36417829861</v>
      </c>
      <c r="Q628">
        <v>6260.238</v>
      </c>
      <c r="R628" s="2">
        <v>3.692799</v>
      </c>
      <c r="S628" s="1">
        <v>38316.364178888885</v>
      </c>
      <c r="T628">
        <v>6260.289</v>
      </c>
      <c r="U628" s="2">
        <v>0.0132</v>
      </c>
      <c r="V628" s="1">
        <v>38316.36417947917</v>
      </c>
      <c r="W628">
        <v>6260.34</v>
      </c>
      <c r="X628" s="2">
        <v>0.0066</v>
      </c>
      <c r="Y628" s="1">
        <v>38316.36418012731</v>
      </c>
      <c r="Z628">
        <v>6260.396</v>
      </c>
      <c r="AA628" s="2">
        <v>-0.00528</v>
      </c>
      <c r="AB628" s="1">
        <v>38316.364180717595</v>
      </c>
      <c r="AC628">
        <v>6260.447</v>
      </c>
      <c r="AD628" s="2">
        <v>0.01056</v>
      </c>
      <c r="AG628">
        <f t="shared" si="36"/>
        <v>0</v>
      </c>
      <c r="AH628">
        <f t="shared" si="37"/>
        <v>0</v>
      </c>
      <c r="AI628">
        <f t="shared" si="38"/>
        <v>0</v>
      </c>
      <c r="AJ628">
        <f t="shared" si="39"/>
        <v>0</v>
      </c>
    </row>
    <row r="629" spans="1:36" ht="12.75">
      <c r="A629" s="1">
        <v>38316.36429130787</v>
      </c>
      <c r="B629">
        <v>6270.002</v>
      </c>
      <c r="C629" s="2">
        <v>33.637</v>
      </c>
      <c r="D629" s="1">
        <v>38316.36429175926</v>
      </c>
      <c r="E629">
        <v>6270.041</v>
      </c>
      <c r="F629" s="2">
        <v>35.316</v>
      </c>
      <c r="G629" s="1">
        <v>38316.3642922338</v>
      </c>
      <c r="H629">
        <v>6270.082</v>
      </c>
      <c r="I629" s="2">
        <v>3.32938</v>
      </c>
      <c r="J629" s="1">
        <v>38316.36429282407</v>
      </c>
      <c r="K629">
        <v>6270.133</v>
      </c>
      <c r="L629" s="2">
        <v>3.353066</v>
      </c>
      <c r="M629" s="1">
        <v>38316.36429341435</v>
      </c>
      <c r="N629">
        <v>6270.184</v>
      </c>
      <c r="O629" s="2">
        <v>3.308009</v>
      </c>
      <c r="P629" s="1">
        <v>38316.36429400463</v>
      </c>
      <c r="Q629">
        <v>6270.235</v>
      </c>
      <c r="R629" s="2">
        <v>3.303314</v>
      </c>
      <c r="S629" s="1">
        <v>38316.36429460648</v>
      </c>
      <c r="T629">
        <v>6270.287</v>
      </c>
      <c r="U629" s="2">
        <v>-24.99015</v>
      </c>
      <c r="V629" s="1">
        <v>38316.364295196756</v>
      </c>
      <c r="W629">
        <v>6270.338</v>
      </c>
      <c r="X629" s="2">
        <v>-24.97432</v>
      </c>
      <c r="Y629" s="1">
        <v>38316.36429578704</v>
      </c>
      <c r="Z629">
        <v>6270.389</v>
      </c>
      <c r="AA629" s="2">
        <v>-25.00995</v>
      </c>
      <c r="AB629" s="1">
        <v>38316.364296377316</v>
      </c>
      <c r="AC629">
        <v>6270.44</v>
      </c>
      <c r="AD629" s="2">
        <v>-24.97564</v>
      </c>
      <c r="AG629">
        <f t="shared" si="36"/>
        <v>0</v>
      </c>
      <c r="AH629">
        <f t="shared" si="37"/>
        <v>0</v>
      </c>
      <c r="AI629">
        <f t="shared" si="38"/>
        <v>0</v>
      </c>
      <c r="AJ629">
        <f t="shared" si="39"/>
        <v>0</v>
      </c>
    </row>
    <row r="630" spans="1:36" ht="12.75">
      <c r="A630" s="1">
        <v>38316.36440704861</v>
      </c>
      <c r="B630">
        <v>6280.002</v>
      </c>
      <c r="C630" s="2">
        <v>33.616</v>
      </c>
      <c r="D630" s="1">
        <v>38316.3644075</v>
      </c>
      <c r="E630">
        <v>6280.041</v>
      </c>
      <c r="F630" s="2">
        <v>35.287</v>
      </c>
      <c r="G630" s="1">
        <v>38316.364407974535</v>
      </c>
      <c r="H630">
        <v>6280.082</v>
      </c>
      <c r="I630" s="2">
        <v>3.276458</v>
      </c>
      <c r="J630" s="1">
        <v>38316.36440856481</v>
      </c>
      <c r="K630">
        <v>6280.133</v>
      </c>
      <c r="L630" s="2">
        <v>3.296541</v>
      </c>
      <c r="M630" s="1">
        <v>38316.364409155096</v>
      </c>
      <c r="N630">
        <v>6280.184</v>
      </c>
      <c r="O630" s="2">
        <v>3.249839</v>
      </c>
      <c r="P630" s="1">
        <v>38316.36440974537</v>
      </c>
      <c r="Q630">
        <v>6280.235</v>
      </c>
      <c r="R630" s="2">
        <v>3.235241</v>
      </c>
      <c r="S630" s="1">
        <v>38316.36441032407</v>
      </c>
      <c r="T630">
        <v>6280.285</v>
      </c>
      <c r="U630" s="2">
        <v>-25.00203</v>
      </c>
      <c r="V630" s="1">
        <v>38316.36441091435</v>
      </c>
      <c r="W630">
        <v>6280.336</v>
      </c>
      <c r="X630" s="2">
        <v>-24.96772</v>
      </c>
      <c r="Y630" s="1">
        <v>38316.364411574075</v>
      </c>
      <c r="Z630">
        <v>6280.393</v>
      </c>
      <c r="AA630" s="2">
        <v>-25.01127</v>
      </c>
      <c r="AB630" s="1">
        <v>38316.36441216435</v>
      </c>
      <c r="AC630">
        <v>6280.444</v>
      </c>
      <c r="AD630" s="2">
        <v>-24.973</v>
      </c>
      <c r="AG630">
        <f t="shared" si="36"/>
        <v>0</v>
      </c>
      <c r="AH630">
        <f t="shared" si="37"/>
        <v>0</v>
      </c>
      <c r="AI630">
        <f t="shared" si="38"/>
        <v>0</v>
      </c>
      <c r="AJ630">
        <f t="shared" si="39"/>
        <v>0</v>
      </c>
    </row>
    <row r="631" spans="1:36" ht="12.75">
      <c r="A631" s="1">
        <v>38316.36452278935</v>
      </c>
      <c r="B631">
        <v>6290.002</v>
      </c>
      <c r="C631" s="2">
        <v>33.607</v>
      </c>
      <c r="D631" s="1">
        <v>38316.36452324074</v>
      </c>
      <c r="E631">
        <v>6290.041</v>
      </c>
      <c r="F631" s="2">
        <v>35.273</v>
      </c>
      <c r="G631" s="1">
        <v>38316.36452371528</v>
      </c>
      <c r="H631">
        <v>6290.082</v>
      </c>
      <c r="I631" s="2">
        <v>3.252956</v>
      </c>
      <c r="J631" s="1">
        <v>38316.36452430556</v>
      </c>
      <c r="K631">
        <v>6290.133</v>
      </c>
      <c r="L631" s="2">
        <v>3.273105</v>
      </c>
      <c r="M631" s="1">
        <v>38316.36452494213</v>
      </c>
      <c r="N631">
        <v>6290.188</v>
      </c>
      <c r="O631" s="2">
        <v>3.224351</v>
      </c>
      <c r="P631" s="1">
        <v>38316.36452553241</v>
      </c>
      <c r="Q631">
        <v>6290.239</v>
      </c>
      <c r="R631" s="2">
        <v>3.208043</v>
      </c>
      <c r="S631" s="1">
        <v>38316.36452611111</v>
      </c>
      <c r="T631">
        <v>6290.289</v>
      </c>
      <c r="U631" s="2">
        <v>-24.99675</v>
      </c>
      <c r="V631" s="1">
        <v>38316.364526701385</v>
      </c>
      <c r="W631">
        <v>6290.34</v>
      </c>
      <c r="X631" s="2">
        <v>-24.96112</v>
      </c>
      <c r="Y631" s="1">
        <v>38316.36452729167</v>
      </c>
      <c r="Z631">
        <v>6290.391</v>
      </c>
      <c r="AA631" s="2">
        <v>-25.01127</v>
      </c>
      <c r="AB631" s="1">
        <v>38316.364527881946</v>
      </c>
      <c r="AC631">
        <v>6290.442</v>
      </c>
      <c r="AD631" s="2">
        <v>-24.97828</v>
      </c>
      <c r="AG631">
        <f t="shared" si="36"/>
        <v>0</v>
      </c>
      <c r="AH631">
        <f t="shared" si="37"/>
        <v>0</v>
      </c>
      <c r="AI631">
        <f t="shared" si="38"/>
        <v>0</v>
      </c>
      <c r="AJ631">
        <f t="shared" si="39"/>
        <v>0</v>
      </c>
    </row>
    <row r="632" spans="1:36" ht="12.75">
      <c r="A632" s="1">
        <v>38316.36463853009</v>
      </c>
      <c r="B632">
        <v>6300.002</v>
      </c>
      <c r="C632" s="2">
        <v>33.606</v>
      </c>
      <c r="D632" s="1">
        <v>38316.36463898148</v>
      </c>
      <c r="E632">
        <v>6300.041</v>
      </c>
      <c r="F632" s="2">
        <v>35.272</v>
      </c>
      <c r="G632" s="1">
        <v>38316.36463945602</v>
      </c>
      <c r="H632">
        <v>6300.082</v>
      </c>
      <c r="I632" s="2">
        <v>3.237437</v>
      </c>
      <c r="J632" s="1">
        <v>38316.3646400463</v>
      </c>
      <c r="K632">
        <v>6300.133</v>
      </c>
      <c r="L632" s="2">
        <v>3.258072</v>
      </c>
      <c r="M632" s="1">
        <v>38316.36464064815</v>
      </c>
      <c r="N632">
        <v>6300.185</v>
      </c>
      <c r="O632" s="2">
        <v>3.207978</v>
      </c>
      <c r="P632" s="1">
        <v>38316.364641238426</v>
      </c>
      <c r="Q632">
        <v>6300.236</v>
      </c>
      <c r="R632" s="2">
        <v>3.190999</v>
      </c>
      <c r="S632" s="1">
        <v>38316.364641886576</v>
      </c>
      <c r="T632">
        <v>6300.292</v>
      </c>
      <c r="U632" s="2">
        <v>-24.99807</v>
      </c>
      <c r="V632" s="1">
        <v>38316.36464247685</v>
      </c>
      <c r="W632">
        <v>6300.343</v>
      </c>
      <c r="X632" s="2">
        <v>-24.95188</v>
      </c>
      <c r="Y632" s="1">
        <v>38316.36464305555</v>
      </c>
      <c r="Z632">
        <v>6300.393</v>
      </c>
      <c r="AA632" s="2">
        <v>-25.00995</v>
      </c>
      <c r="AB632" s="1">
        <v>38316.36464364584</v>
      </c>
      <c r="AC632">
        <v>6300.444</v>
      </c>
      <c r="AD632" s="2">
        <v>-24.98092</v>
      </c>
      <c r="AG632">
        <f t="shared" si="36"/>
        <v>0</v>
      </c>
      <c r="AH632">
        <f t="shared" si="37"/>
        <v>0</v>
      </c>
      <c r="AI632">
        <f t="shared" si="38"/>
        <v>0</v>
      </c>
      <c r="AJ632">
        <f t="shared" si="39"/>
        <v>0</v>
      </c>
    </row>
    <row r="633" spans="1:36" ht="12.75">
      <c r="A633" s="1">
        <v>38316.364754270835</v>
      </c>
      <c r="B633">
        <v>6310.002</v>
      </c>
      <c r="C633" s="2">
        <v>33.599</v>
      </c>
      <c r="D633" s="1">
        <v>38316.36475472222</v>
      </c>
      <c r="E633">
        <v>6310.041</v>
      </c>
      <c r="F633" s="2">
        <v>35.245</v>
      </c>
      <c r="G633" s="1">
        <v>38316.36475519676</v>
      </c>
      <c r="H633">
        <v>6310.082</v>
      </c>
      <c r="I633" s="2">
        <v>3.22593</v>
      </c>
      <c r="J633" s="1">
        <v>38316.364755787035</v>
      </c>
      <c r="K633">
        <v>6310.133</v>
      </c>
      <c r="L633" s="2">
        <v>3.247143</v>
      </c>
      <c r="M633" s="1">
        <v>38316.36475637731</v>
      </c>
      <c r="N633">
        <v>6310.184</v>
      </c>
      <c r="O633" s="2">
        <v>3.196154</v>
      </c>
      <c r="P633" s="1">
        <v>38316.36475695602</v>
      </c>
      <c r="Q633">
        <v>6310.234</v>
      </c>
      <c r="R633" s="2">
        <v>3.178794</v>
      </c>
      <c r="S633" s="1">
        <v>38316.3647575463</v>
      </c>
      <c r="T633">
        <v>6310.285</v>
      </c>
      <c r="U633" s="2">
        <v>-24.99543</v>
      </c>
      <c r="V633" s="1">
        <v>38316.36475813657</v>
      </c>
      <c r="W633">
        <v>6310.336</v>
      </c>
      <c r="X633" s="2">
        <v>-24.95848</v>
      </c>
      <c r="Y633" s="1">
        <v>38316.36475872685</v>
      </c>
      <c r="Z633">
        <v>6310.387</v>
      </c>
      <c r="AA633" s="2">
        <v>-25.01522</v>
      </c>
      <c r="AB633" s="1">
        <v>38316.36475930556</v>
      </c>
      <c r="AC633">
        <v>6310.437</v>
      </c>
      <c r="AD633" s="2">
        <v>-24.97564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38316.364870011574</v>
      </c>
      <c r="B634">
        <v>6320.002</v>
      </c>
      <c r="C634" s="2">
        <v>33.589</v>
      </c>
      <c r="D634" s="1">
        <v>38316.36487046296</v>
      </c>
      <c r="E634">
        <v>6320.041</v>
      </c>
      <c r="F634" s="2">
        <v>35.256</v>
      </c>
      <c r="G634" s="1">
        <v>38316.3648709375</v>
      </c>
      <c r="H634">
        <v>6320.082</v>
      </c>
      <c r="I634" s="2">
        <v>3.214212</v>
      </c>
      <c r="J634" s="1">
        <v>38316.36487152778</v>
      </c>
      <c r="K634">
        <v>6320.133</v>
      </c>
      <c r="L634" s="2">
        <v>3.238608</v>
      </c>
      <c r="M634" s="1">
        <v>38316.36487211806</v>
      </c>
      <c r="N634">
        <v>6320.184</v>
      </c>
      <c r="O634" s="2">
        <v>3.187067</v>
      </c>
      <c r="P634" s="1">
        <v>38316.36487269676</v>
      </c>
      <c r="Q634">
        <v>6320.234</v>
      </c>
      <c r="R634" s="2">
        <v>3.169457</v>
      </c>
      <c r="S634" s="1">
        <v>38316.36487329861</v>
      </c>
      <c r="T634">
        <v>6320.286</v>
      </c>
      <c r="U634" s="2">
        <v>-25.00335</v>
      </c>
      <c r="V634" s="1">
        <v>38316.36487388889</v>
      </c>
      <c r="W634">
        <v>6320.337</v>
      </c>
      <c r="X634" s="2">
        <v>-24.9532</v>
      </c>
      <c r="Y634" s="1">
        <v>38316.364874479164</v>
      </c>
      <c r="Z634">
        <v>6320.388</v>
      </c>
      <c r="AA634" s="2">
        <v>-25.01522</v>
      </c>
      <c r="AB634" s="1">
        <v>38316.36487505787</v>
      </c>
      <c r="AC634">
        <v>6320.438</v>
      </c>
      <c r="AD634" s="2">
        <v>-24.97168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38316.36498575231</v>
      </c>
      <c r="B635">
        <v>6330.002</v>
      </c>
      <c r="C635" s="2">
        <v>33.603</v>
      </c>
      <c r="D635" s="1">
        <v>38316.364986203705</v>
      </c>
      <c r="E635">
        <v>6330.041</v>
      </c>
      <c r="F635" s="2">
        <v>35.252</v>
      </c>
      <c r="G635" s="1">
        <v>38316.36498667824</v>
      </c>
      <c r="H635">
        <v>6330.082</v>
      </c>
      <c r="I635" s="2">
        <v>3.207057</v>
      </c>
      <c r="J635" s="1">
        <v>38316.364987291665</v>
      </c>
      <c r="K635">
        <v>6330.135</v>
      </c>
      <c r="L635" s="2">
        <v>3.231756</v>
      </c>
      <c r="M635" s="1">
        <v>38316.36498788194</v>
      </c>
      <c r="N635">
        <v>6330.186</v>
      </c>
      <c r="O635" s="2">
        <v>3.179768</v>
      </c>
      <c r="P635" s="1">
        <v>38316.364988472225</v>
      </c>
      <c r="Q635">
        <v>6330.237</v>
      </c>
      <c r="R635" s="2">
        <v>3.16196</v>
      </c>
      <c r="S635" s="1">
        <v>38316.3649890625</v>
      </c>
      <c r="T635">
        <v>6330.288</v>
      </c>
      <c r="U635" s="2">
        <v>-24.99675</v>
      </c>
      <c r="V635" s="1">
        <v>38316.36498965278</v>
      </c>
      <c r="W635">
        <v>6330.339</v>
      </c>
      <c r="X635" s="2">
        <v>-24.9598</v>
      </c>
      <c r="Y635" s="1">
        <v>38316.36499028935</v>
      </c>
      <c r="Z635">
        <v>6330.394</v>
      </c>
      <c r="AA635" s="2">
        <v>-25.00863</v>
      </c>
      <c r="AB635" s="1">
        <v>38316.36499087963</v>
      </c>
      <c r="AC635">
        <v>6330.445</v>
      </c>
      <c r="AD635" s="2">
        <v>-24.98355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38316.36510149306</v>
      </c>
      <c r="B636">
        <v>6340.002</v>
      </c>
      <c r="C636" s="2">
        <v>33.612</v>
      </c>
      <c r="D636" s="1">
        <v>38316.365101944444</v>
      </c>
      <c r="E636">
        <v>6340.041</v>
      </c>
      <c r="F636" s="2">
        <v>35.258</v>
      </c>
      <c r="G636" s="1">
        <v>38316.36510241898</v>
      </c>
      <c r="H636">
        <v>6340.082</v>
      </c>
      <c r="I636" s="2">
        <v>3.201034</v>
      </c>
      <c r="J636" s="1">
        <v>38316.36510300926</v>
      </c>
      <c r="K636">
        <v>6340.133</v>
      </c>
      <c r="L636" s="2">
        <v>3.226008</v>
      </c>
      <c r="M636" s="1">
        <v>38316.365103599535</v>
      </c>
      <c r="N636">
        <v>6340.184</v>
      </c>
      <c r="O636" s="2">
        <v>3.173718</v>
      </c>
      <c r="P636" s="1">
        <v>38316.36510417824</v>
      </c>
      <c r="Q636">
        <v>6340.234</v>
      </c>
      <c r="R636" s="2">
        <v>3.155779</v>
      </c>
      <c r="S636" s="1">
        <v>38316.36510476852</v>
      </c>
      <c r="T636">
        <v>6340.285</v>
      </c>
      <c r="U636" s="2">
        <v>-25.00071</v>
      </c>
      <c r="V636" s="1">
        <v>38316.36510537037</v>
      </c>
      <c r="W636">
        <v>6340.337</v>
      </c>
      <c r="X636" s="2">
        <v>-24.9598</v>
      </c>
      <c r="Y636" s="1">
        <v>38316.36510596065</v>
      </c>
      <c r="Z636">
        <v>6340.388</v>
      </c>
      <c r="AA636" s="2">
        <v>-25.01259</v>
      </c>
      <c r="AB636" s="1">
        <v>38316.365106550926</v>
      </c>
      <c r="AC636">
        <v>6340.439</v>
      </c>
      <c r="AD636" s="2">
        <v>-24.98355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38316.3652172338</v>
      </c>
      <c r="B637">
        <v>6350.002</v>
      </c>
      <c r="C637" s="2">
        <v>33.616</v>
      </c>
      <c r="D637" s="1">
        <v>38316.36521768518</v>
      </c>
      <c r="E637">
        <v>6350.041</v>
      </c>
      <c r="F637" s="2">
        <v>35.264</v>
      </c>
      <c r="G637" s="1">
        <v>38316.36521815972</v>
      </c>
      <c r="H637">
        <v>6350.082</v>
      </c>
      <c r="I637" s="2">
        <v>3.195983</v>
      </c>
      <c r="J637" s="1">
        <v>38316.36521875</v>
      </c>
      <c r="K637">
        <v>6350.133</v>
      </c>
      <c r="L637" s="2">
        <v>3.221103</v>
      </c>
      <c r="M637" s="1">
        <v>38316.36521934028</v>
      </c>
      <c r="N637">
        <v>6350.184</v>
      </c>
      <c r="O637" s="2">
        <v>3.168641</v>
      </c>
      <c r="P637" s="1">
        <v>38316.36521993056</v>
      </c>
      <c r="Q637">
        <v>6350.235</v>
      </c>
      <c r="R637" s="2">
        <v>3.150532</v>
      </c>
      <c r="S637" s="1">
        <v>38316.36522050926</v>
      </c>
      <c r="T637">
        <v>6350.285</v>
      </c>
      <c r="U637" s="2">
        <v>-24.99675</v>
      </c>
      <c r="V637" s="1">
        <v>38316.365221099535</v>
      </c>
      <c r="W637">
        <v>6350.336</v>
      </c>
      <c r="X637" s="2">
        <v>-24.9532</v>
      </c>
      <c r="Y637" s="1">
        <v>38316.36522170139</v>
      </c>
      <c r="Z637">
        <v>6350.388</v>
      </c>
      <c r="AA637" s="2">
        <v>-25.00995</v>
      </c>
      <c r="AB637" s="1">
        <v>38316.365222291664</v>
      </c>
      <c r="AC637">
        <v>6350.439</v>
      </c>
      <c r="AD637" s="2">
        <v>-24.97696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38316.365332974536</v>
      </c>
      <c r="B638">
        <v>6360.002</v>
      </c>
      <c r="C638" s="2">
        <v>33.617</v>
      </c>
      <c r="D638" s="1">
        <v>38316.36533342593</v>
      </c>
      <c r="E638">
        <v>6360.041</v>
      </c>
      <c r="F638" s="2">
        <v>35.276</v>
      </c>
      <c r="G638" s="1">
        <v>38316.36533390046</v>
      </c>
      <c r="H638">
        <v>6360.082</v>
      </c>
      <c r="I638" s="2">
        <v>3.191591</v>
      </c>
      <c r="J638" s="1">
        <v>38316.36533449074</v>
      </c>
      <c r="K638">
        <v>6360.133</v>
      </c>
      <c r="L638" s="2">
        <v>3.216855</v>
      </c>
      <c r="M638" s="1">
        <v>38316.36533508102</v>
      </c>
      <c r="N638">
        <v>6360.184</v>
      </c>
      <c r="O638" s="2">
        <v>3.164209</v>
      </c>
      <c r="P638" s="1">
        <v>38316.36533565972</v>
      </c>
      <c r="Q638">
        <v>6360.234</v>
      </c>
      <c r="R638" s="2">
        <v>3.146021</v>
      </c>
      <c r="S638" s="1">
        <v>38316.36533625</v>
      </c>
      <c r="T638">
        <v>6360.285</v>
      </c>
      <c r="U638" s="2">
        <v>-25.00467</v>
      </c>
      <c r="V638" s="1">
        <v>38316.36533684028</v>
      </c>
      <c r="W638">
        <v>6360.336</v>
      </c>
      <c r="X638" s="2">
        <v>-24.9598</v>
      </c>
      <c r="Y638" s="1">
        <v>38316.36533743056</v>
      </c>
      <c r="Z638">
        <v>6360.387</v>
      </c>
      <c r="AA638" s="2">
        <v>-25.00863</v>
      </c>
      <c r="AB638" s="1">
        <v>38316.365338020834</v>
      </c>
      <c r="AC638">
        <v>6360.438</v>
      </c>
      <c r="AD638" s="2">
        <v>-24.97828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38316.365448715274</v>
      </c>
      <c r="B639">
        <v>6370.002</v>
      </c>
      <c r="C639" s="2">
        <v>33.648</v>
      </c>
      <c r="D639" s="1">
        <v>38316.36544916667</v>
      </c>
      <c r="E639">
        <v>6370.041</v>
      </c>
      <c r="F639" s="2">
        <v>35.305</v>
      </c>
      <c r="G639" s="1">
        <v>38316.365449641205</v>
      </c>
      <c r="H639">
        <v>6370.082</v>
      </c>
      <c r="I639" s="2">
        <v>3.187711</v>
      </c>
      <c r="J639" s="1">
        <v>38316.36545023148</v>
      </c>
      <c r="K639">
        <v>6370.133</v>
      </c>
      <c r="L639" s="2">
        <v>3.21312</v>
      </c>
      <c r="M639" s="1">
        <v>38316.36545082176</v>
      </c>
      <c r="N639">
        <v>6370.184</v>
      </c>
      <c r="O639" s="2">
        <v>3.160356</v>
      </c>
      <c r="P639" s="1">
        <v>38316.365451412035</v>
      </c>
      <c r="Q639">
        <v>6370.235</v>
      </c>
      <c r="R639" s="2">
        <v>3.142062</v>
      </c>
      <c r="S639" s="1">
        <v>38316.36545200231</v>
      </c>
      <c r="T639">
        <v>6370.286</v>
      </c>
      <c r="U639" s="2">
        <v>-24.99939</v>
      </c>
      <c r="V639" s="1">
        <v>38316.365452592596</v>
      </c>
      <c r="W639">
        <v>6370.337</v>
      </c>
      <c r="X639" s="2">
        <v>-24.96244</v>
      </c>
      <c r="Y639" s="1">
        <v>38316.36545318287</v>
      </c>
      <c r="Z639">
        <v>6370.388</v>
      </c>
      <c r="AA639" s="2">
        <v>-25.01127</v>
      </c>
      <c r="AB639" s="1">
        <v>38316.36545377315</v>
      </c>
      <c r="AC639">
        <v>6370.439</v>
      </c>
      <c r="AD639" s="2">
        <v>-24.98487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38316.36556445602</v>
      </c>
      <c r="B640">
        <v>6380.002</v>
      </c>
      <c r="C640" s="2">
        <v>33.662</v>
      </c>
      <c r="D640" s="1">
        <v>38316.36556491898</v>
      </c>
      <c r="E640">
        <v>6380.042</v>
      </c>
      <c r="F640" s="2">
        <v>35.331</v>
      </c>
      <c r="G640" s="1">
        <v>38316.36556539352</v>
      </c>
      <c r="H640">
        <v>6380.083</v>
      </c>
      <c r="I640" s="2">
        <v>3.184239</v>
      </c>
      <c r="J640" s="1">
        <v>38316.3655659838</v>
      </c>
      <c r="K640">
        <v>6380.134</v>
      </c>
      <c r="L640" s="2">
        <v>3.209793</v>
      </c>
      <c r="M640" s="1">
        <v>38316.365566608794</v>
      </c>
      <c r="N640">
        <v>6380.188</v>
      </c>
      <c r="O640" s="2">
        <v>3.156936</v>
      </c>
      <c r="P640" s="1">
        <v>38316.36556719907</v>
      </c>
      <c r="Q640">
        <v>6380.239</v>
      </c>
      <c r="R640" s="2">
        <v>3.138511</v>
      </c>
      <c r="S640" s="1">
        <v>38316.36556777778</v>
      </c>
      <c r="T640">
        <v>6380.289</v>
      </c>
      <c r="U640" s="2">
        <v>-25.00071</v>
      </c>
      <c r="V640" s="1">
        <v>38316.365568368055</v>
      </c>
      <c r="W640">
        <v>6380.34</v>
      </c>
      <c r="X640" s="2">
        <v>-24.95584</v>
      </c>
      <c r="Y640" s="1">
        <v>38316.36556895833</v>
      </c>
      <c r="Z640">
        <v>6380.391</v>
      </c>
      <c r="AA640" s="2">
        <v>-25.00863</v>
      </c>
      <c r="AB640" s="1">
        <v>38316.36556962963</v>
      </c>
      <c r="AC640">
        <v>6380.449</v>
      </c>
      <c r="AD640" s="2">
        <v>-24.9796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38316.36568019676</v>
      </c>
      <c r="B641">
        <v>6390.002</v>
      </c>
      <c r="C641" s="2">
        <v>33.674</v>
      </c>
      <c r="D641" s="1">
        <v>38316.365680648145</v>
      </c>
      <c r="E641">
        <v>6390.041</v>
      </c>
      <c r="F641" s="2">
        <v>35.333</v>
      </c>
      <c r="G641" s="1">
        <v>38316.36568112268</v>
      </c>
      <c r="H641">
        <v>6390.082</v>
      </c>
      <c r="I641" s="2">
        <v>3.181135</v>
      </c>
      <c r="J641" s="1">
        <v>38316.36568171296</v>
      </c>
      <c r="K641">
        <v>6390.133</v>
      </c>
      <c r="L641" s="2">
        <v>3.206768</v>
      </c>
      <c r="M641" s="1">
        <v>38316.36568230324</v>
      </c>
      <c r="N641">
        <v>6390.184</v>
      </c>
      <c r="O641" s="2">
        <v>3.153846</v>
      </c>
      <c r="P641" s="1">
        <v>38316.36568289352</v>
      </c>
      <c r="Q641">
        <v>6390.235</v>
      </c>
      <c r="R641" s="2">
        <v>3.135368</v>
      </c>
      <c r="S641" s="1">
        <v>38316.36568347222</v>
      </c>
      <c r="T641">
        <v>6390.285</v>
      </c>
      <c r="U641" s="2">
        <v>-25.00203</v>
      </c>
      <c r="V641" s="1">
        <v>38316.3656840625</v>
      </c>
      <c r="W641">
        <v>6390.336</v>
      </c>
      <c r="X641" s="2">
        <v>-24.9532</v>
      </c>
      <c r="Y641" s="1">
        <v>38316.36568465278</v>
      </c>
      <c r="Z641">
        <v>6390.387</v>
      </c>
      <c r="AA641" s="2">
        <v>-25.01259</v>
      </c>
      <c r="AB641" s="1">
        <v>38316.36568524306</v>
      </c>
      <c r="AC641">
        <v>6390.438</v>
      </c>
      <c r="AD641" s="2">
        <v>-24.98092</v>
      </c>
      <c r="AG641">
        <f t="shared" si="36"/>
        <v>0</v>
      </c>
      <c r="AH641">
        <f t="shared" si="37"/>
        <v>0</v>
      </c>
      <c r="AI641">
        <f t="shared" si="38"/>
        <v>0</v>
      </c>
      <c r="AJ641">
        <f t="shared" si="39"/>
        <v>0</v>
      </c>
    </row>
    <row r="642" spans="1:36" ht="12.75">
      <c r="A642" s="1">
        <v>38316.3657959375</v>
      </c>
      <c r="B642">
        <v>6400.002</v>
      </c>
      <c r="C642" s="2">
        <v>33.698</v>
      </c>
      <c r="D642" s="1">
        <v>38316.36579638889</v>
      </c>
      <c r="E642">
        <v>6400.041</v>
      </c>
      <c r="F642" s="2">
        <v>35.364</v>
      </c>
      <c r="G642" s="1">
        <v>38316.36579686343</v>
      </c>
      <c r="H642">
        <v>6400.082</v>
      </c>
      <c r="I642" s="2">
        <v>3.178295</v>
      </c>
      <c r="J642" s="1">
        <v>38316.365797453705</v>
      </c>
      <c r="K642">
        <v>6400.133</v>
      </c>
      <c r="L642" s="2">
        <v>3.203993</v>
      </c>
      <c r="M642" s="1">
        <v>38316.36579804398</v>
      </c>
      <c r="N642">
        <v>6400.184</v>
      </c>
      <c r="O642" s="2">
        <v>3.151058</v>
      </c>
      <c r="P642" s="1">
        <v>38316.36579863426</v>
      </c>
      <c r="Q642">
        <v>6400.235</v>
      </c>
      <c r="R642" s="2">
        <v>3.132487</v>
      </c>
      <c r="S642" s="1">
        <v>38316.365799224535</v>
      </c>
      <c r="T642">
        <v>6400.286</v>
      </c>
      <c r="U642" s="2">
        <v>-25.00335</v>
      </c>
      <c r="V642" s="1">
        <v>38316.36579980324</v>
      </c>
      <c r="W642">
        <v>6400.336</v>
      </c>
      <c r="X642" s="2">
        <v>-24.95452</v>
      </c>
      <c r="Y642" s="1">
        <v>38316.36580039352</v>
      </c>
      <c r="Z642">
        <v>6400.387</v>
      </c>
      <c r="AA642" s="2">
        <v>-25.0139</v>
      </c>
      <c r="AB642" s="1">
        <v>38316.365800983796</v>
      </c>
      <c r="AC642">
        <v>6400.438</v>
      </c>
      <c r="AD642" s="2">
        <v>-24.98619</v>
      </c>
      <c r="AG642">
        <f t="shared" si="36"/>
        <v>0</v>
      </c>
      <c r="AH642">
        <f t="shared" si="37"/>
        <v>0</v>
      </c>
      <c r="AI642">
        <f t="shared" si="38"/>
        <v>0</v>
      </c>
      <c r="AJ642">
        <f t="shared" si="39"/>
        <v>0</v>
      </c>
    </row>
    <row r="643" spans="1:36" ht="12.75">
      <c r="A643" s="1">
        <v>38316.365911678244</v>
      </c>
      <c r="B643">
        <v>6410.002</v>
      </c>
      <c r="C643" s="2">
        <v>33.714</v>
      </c>
      <c r="D643" s="1">
        <v>38316.36591212963</v>
      </c>
      <c r="E643">
        <v>6410.041</v>
      </c>
      <c r="F643" s="2">
        <v>35.383</v>
      </c>
      <c r="G643" s="1">
        <v>38316.36591260417</v>
      </c>
      <c r="H643">
        <v>6410.082</v>
      </c>
      <c r="I643" s="2">
        <v>3.175717</v>
      </c>
      <c r="J643" s="1">
        <v>38316.365913194444</v>
      </c>
      <c r="K643">
        <v>6410.133</v>
      </c>
      <c r="L643" s="2">
        <v>3.20152</v>
      </c>
      <c r="M643" s="1">
        <v>38316.36591378472</v>
      </c>
      <c r="N643">
        <v>6410.184</v>
      </c>
      <c r="O643" s="2">
        <v>3.148519</v>
      </c>
      <c r="P643" s="1">
        <v>38316.365914375</v>
      </c>
      <c r="Q643">
        <v>6410.235</v>
      </c>
      <c r="R643" s="2">
        <v>3.129884</v>
      </c>
      <c r="S643" s="1">
        <v>38316.36591496528</v>
      </c>
      <c r="T643">
        <v>6410.286</v>
      </c>
      <c r="U643" s="2">
        <v>-24.98883</v>
      </c>
      <c r="V643" s="1">
        <v>38316.36591555556</v>
      </c>
      <c r="W643">
        <v>6410.337</v>
      </c>
      <c r="X643" s="2">
        <v>-24.95452</v>
      </c>
      <c r="Y643" s="1">
        <v>38316.36591613426</v>
      </c>
      <c r="Z643">
        <v>6410.387</v>
      </c>
      <c r="AA643" s="2">
        <v>-25.01522</v>
      </c>
      <c r="AB643" s="1">
        <v>38316.365916724535</v>
      </c>
      <c r="AC643">
        <v>6410.438</v>
      </c>
      <c r="AD643" s="2">
        <v>-24.9796</v>
      </c>
      <c r="AG643">
        <f t="shared" si="36"/>
        <v>0</v>
      </c>
      <c r="AH643">
        <f t="shared" si="37"/>
        <v>0</v>
      </c>
      <c r="AI643">
        <f t="shared" si="38"/>
        <v>0</v>
      </c>
      <c r="AJ643">
        <f t="shared" si="39"/>
        <v>0</v>
      </c>
    </row>
    <row r="644" spans="1:36" ht="12.75">
      <c r="A644" s="1">
        <v>38316.36602741898</v>
      </c>
      <c r="B644">
        <v>6420.002</v>
      </c>
      <c r="C644" s="2">
        <v>33.736</v>
      </c>
      <c r="D644" s="1">
        <v>38316.36602787037</v>
      </c>
      <c r="E644">
        <v>6420.041</v>
      </c>
      <c r="F644" s="2">
        <v>35.416</v>
      </c>
      <c r="G644" s="1">
        <v>38316.366028344906</v>
      </c>
      <c r="H644">
        <v>6420.082</v>
      </c>
      <c r="I644" s="2">
        <v>3.173323</v>
      </c>
      <c r="J644" s="1">
        <v>38316.36602893518</v>
      </c>
      <c r="K644">
        <v>6420.133</v>
      </c>
      <c r="L644" s="2">
        <v>3.199206</v>
      </c>
      <c r="M644" s="1">
        <v>38316.36602952546</v>
      </c>
      <c r="N644">
        <v>6420.184</v>
      </c>
      <c r="O644" s="2">
        <v>3.146152</v>
      </c>
      <c r="P644" s="1">
        <v>38316.36603010417</v>
      </c>
      <c r="Q644">
        <v>6420.234</v>
      </c>
      <c r="R644" s="2">
        <v>3.12749</v>
      </c>
      <c r="S644" s="1">
        <v>38316.366030694444</v>
      </c>
      <c r="T644">
        <v>6420.285</v>
      </c>
      <c r="U644" s="2">
        <v>-24.99411</v>
      </c>
      <c r="V644" s="1">
        <v>38316.36603128472</v>
      </c>
      <c r="W644">
        <v>6420.336</v>
      </c>
      <c r="X644" s="2">
        <v>-24.95716</v>
      </c>
      <c r="Y644" s="1">
        <v>38316.366031875</v>
      </c>
      <c r="Z644">
        <v>6420.387</v>
      </c>
      <c r="AA644" s="2">
        <v>-25.00467</v>
      </c>
      <c r="AB644" s="1">
        <v>38316.36603246528</v>
      </c>
      <c r="AC644">
        <v>6420.438</v>
      </c>
      <c r="AD644" s="2">
        <v>-24.98619</v>
      </c>
      <c r="AG644">
        <f t="shared" si="36"/>
        <v>0</v>
      </c>
      <c r="AH644">
        <f t="shared" si="37"/>
        <v>0</v>
      </c>
      <c r="AI644">
        <f t="shared" si="38"/>
        <v>0</v>
      </c>
      <c r="AJ644">
        <f t="shared" si="39"/>
        <v>0</v>
      </c>
    </row>
    <row r="645" spans="1:36" ht="12.75">
      <c r="A645" s="1">
        <v>38316.36614315972</v>
      </c>
      <c r="B645">
        <v>6430.002</v>
      </c>
      <c r="C645" s="2">
        <v>33.959</v>
      </c>
      <c r="D645" s="1">
        <v>38316.366143611114</v>
      </c>
      <c r="E645">
        <v>6430.041</v>
      </c>
      <c r="F645" s="2">
        <v>35.616</v>
      </c>
      <c r="G645" s="1">
        <v>38316.366144085645</v>
      </c>
      <c r="H645">
        <v>6430.082</v>
      </c>
      <c r="I645" s="2">
        <v>3.171088</v>
      </c>
      <c r="J645" s="1">
        <v>38316.36614467593</v>
      </c>
      <c r="K645">
        <v>6430.133</v>
      </c>
      <c r="L645" s="2">
        <v>3.197062</v>
      </c>
      <c r="M645" s="1">
        <v>38316.366145266205</v>
      </c>
      <c r="N645">
        <v>6430.184</v>
      </c>
      <c r="O645" s="2">
        <v>3.144035</v>
      </c>
      <c r="P645" s="1">
        <v>38316.36614585648</v>
      </c>
      <c r="Q645">
        <v>6430.235</v>
      </c>
      <c r="R645" s="2">
        <v>3.125228</v>
      </c>
      <c r="S645" s="1">
        <v>38316.36614643518</v>
      </c>
      <c r="T645">
        <v>6430.285</v>
      </c>
      <c r="U645" s="2">
        <v>-24.99411</v>
      </c>
      <c r="V645" s="1">
        <v>38316.36614702547</v>
      </c>
      <c r="W645">
        <v>6430.336</v>
      </c>
      <c r="X645" s="2">
        <v>-24.95584</v>
      </c>
      <c r="Y645" s="1">
        <v>38316.36614761574</v>
      </c>
      <c r="Z645">
        <v>6430.387</v>
      </c>
      <c r="AA645" s="2">
        <v>-25.00995</v>
      </c>
      <c r="AB645" s="1">
        <v>38316.36614820602</v>
      </c>
      <c r="AC645">
        <v>6430.438</v>
      </c>
      <c r="AD645" s="2">
        <v>-24.98355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</v>
      </c>
    </row>
    <row r="646" spans="1:36" ht="12.75">
      <c r="A646" s="1">
        <v>38316.36625890046</v>
      </c>
      <c r="B646">
        <v>6440.002</v>
      </c>
      <c r="C646" s="2">
        <v>33.97</v>
      </c>
      <c r="D646" s="1">
        <v>38316.36625935185</v>
      </c>
      <c r="E646">
        <v>6440.041</v>
      </c>
      <c r="F646" s="2">
        <v>35.643</v>
      </c>
      <c r="G646" s="1">
        <v>38316.36625982639</v>
      </c>
      <c r="H646">
        <v>6440.082</v>
      </c>
      <c r="I646" s="2">
        <v>3.169049</v>
      </c>
      <c r="J646" s="1">
        <v>38316.36626041667</v>
      </c>
      <c r="K646">
        <v>6440.133</v>
      </c>
      <c r="L646" s="2">
        <v>3.195115</v>
      </c>
      <c r="M646" s="1">
        <v>38316.366261006944</v>
      </c>
      <c r="N646">
        <v>6440.184</v>
      </c>
      <c r="O646" s="2">
        <v>3.142036</v>
      </c>
      <c r="P646" s="1">
        <v>38316.366261585645</v>
      </c>
      <c r="Q646">
        <v>6440.234</v>
      </c>
      <c r="R646" s="2">
        <v>3.123203</v>
      </c>
      <c r="S646" s="1">
        <v>38316.36626217593</v>
      </c>
      <c r="T646">
        <v>6440.285</v>
      </c>
      <c r="U646" s="2">
        <v>-25.00071</v>
      </c>
      <c r="V646" s="1">
        <v>38316.366262766205</v>
      </c>
      <c r="W646">
        <v>6440.336</v>
      </c>
      <c r="X646" s="2">
        <v>-24.95188</v>
      </c>
      <c r="Y646" s="1">
        <v>38316.36626335648</v>
      </c>
      <c r="Z646">
        <v>6440.387</v>
      </c>
      <c r="AA646" s="2">
        <v>-25.00863</v>
      </c>
      <c r="AB646" s="1">
        <v>38316.36626394676</v>
      </c>
      <c r="AC646">
        <v>6440.438</v>
      </c>
      <c r="AD646" s="2">
        <v>-24.97828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38316.366374641206</v>
      </c>
      <c r="B647">
        <v>6450.002</v>
      </c>
      <c r="C647" s="2">
        <v>33.81</v>
      </c>
      <c r="D647" s="1">
        <v>38316.36637509259</v>
      </c>
      <c r="E647">
        <v>6450.041</v>
      </c>
      <c r="F647" s="2">
        <v>35.513</v>
      </c>
      <c r="G647" s="1">
        <v>38316.366375578706</v>
      </c>
      <c r="H647">
        <v>6450.083</v>
      </c>
      <c r="I647" s="2">
        <v>3.167129</v>
      </c>
      <c r="J647" s="1">
        <v>38316.366376157406</v>
      </c>
      <c r="K647">
        <v>6450.133</v>
      </c>
      <c r="L647" s="2">
        <v>3.193248</v>
      </c>
      <c r="M647" s="1">
        <v>38316.36637674768</v>
      </c>
      <c r="N647">
        <v>6450.184</v>
      </c>
      <c r="O647" s="2">
        <v>3.140142</v>
      </c>
      <c r="P647" s="1">
        <v>38316.36637733796</v>
      </c>
      <c r="Q647">
        <v>6450.235</v>
      </c>
      <c r="R647" s="2">
        <v>3.121269</v>
      </c>
      <c r="S647" s="1">
        <v>38316.36637792824</v>
      </c>
      <c r="T647">
        <v>6450.286</v>
      </c>
      <c r="U647" s="2">
        <v>-24.99411</v>
      </c>
      <c r="V647" s="1">
        <v>38316.366378506944</v>
      </c>
      <c r="W647">
        <v>6450.336</v>
      </c>
      <c r="X647" s="2">
        <v>-24.9532</v>
      </c>
      <c r="Y647" s="1">
        <v>38316.36637909722</v>
      </c>
      <c r="Z647">
        <v>6450.387</v>
      </c>
      <c r="AA647" s="2">
        <v>-25.00995</v>
      </c>
      <c r="AB647" s="1">
        <v>38316.3663796875</v>
      </c>
      <c r="AC647">
        <v>6450.438</v>
      </c>
      <c r="AD647" s="2">
        <v>-24.973</v>
      </c>
      <c r="AG647">
        <f t="shared" si="36"/>
        <v>0</v>
      </c>
      <c r="AH647">
        <f t="shared" si="37"/>
        <v>0</v>
      </c>
      <c r="AI647">
        <f t="shared" si="38"/>
        <v>0</v>
      </c>
      <c r="AJ647">
        <f t="shared" si="39"/>
        <v>0</v>
      </c>
    </row>
    <row r="648" spans="1:36" ht="12.75">
      <c r="A648" s="1">
        <v>38316.366490381944</v>
      </c>
      <c r="B648">
        <v>6460.002</v>
      </c>
      <c r="C648" s="2">
        <v>33.832</v>
      </c>
      <c r="D648" s="1">
        <v>38316.36649083333</v>
      </c>
      <c r="E648">
        <v>6460.041</v>
      </c>
      <c r="F648" s="2">
        <v>35.537</v>
      </c>
      <c r="G648" s="1">
        <v>38316.36649130787</v>
      </c>
      <c r="H648">
        <v>6460.082</v>
      </c>
      <c r="I648" s="2">
        <v>3.173205</v>
      </c>
      <c r="J648" s="1">
        <v>38316.366491898145</v>
      </c>
      <c r="K648">
        <v>6460.133</v>
      </c>
      <c r="L648" s="2">
        <v>3.191525</v>
      </c>
      <c r="M648" s="1">
        <v>38316.36649248843</v>
      </c>
      <c r="N648">
        <v>6460.184</v>
      </c>
      <c r="O648" s="2">
        <v>3.138432</v>
      </c>
      <c r="P648" s="1">
        <v>38316.366493078705</v>
      </c>
      <c r="Q648">
        <v>6460.235</v>
      </c>
      <c r="R648" s="2">
        <v>3.119494</v>
      </c>
      <c r="S648" s="1">
        <v>38316.366493657406</v>
      </c>
      <c r="T648">
        <v>6460.285</v>
      </c>
      <c r="U648" s="2">
        <v>-24.99939</v>
      </c>
      <c r="V648" s="1">
        <v>38316.36649424768</v>
      </c>
      <c r="W648">
        <v>6460.336</v>
      </c>
      <c r="X648" s="2">
        <v>-24.95188</v>
      </c>
      <c r="Y648" s="1">
        <v>38316.36649483797</v>
      </c>
      <c r="Z648">
        <v>6460.387</v>
      </c>
      <c r="AA648" s="2">
        <v>-25.00995</v>
      </c>
      <c r="AB648" s="1">
        <v>38316.366495462964</v>
      </c>
      <c r="AC648">
        <v>6460.441</v>
      </c>
      <c r="AD648" s="2">
        <v>-24.98355</v>
      </c>
      <c r="AG648">
        <f t="shared" si="36"/>
        <v>0</v>
      </c>
      <c r="AH648">
        <f t="shared" si="37"/>
        <v>0</v>
      </c>
      <c r="AI648">
        <f t="shared" si="38"/>
        <v>0</v>
      </c>
      <c r="AJ648">
        <f t="shared" si="39"/>
        <v>0</v>
      </c>
    </row>
    <row r="649" spans="1:36" ht="12.75">
      <c r="A649" s="1">
        <v>38316.36660612268</v>
      </c>
      <c r="B649">
        <v>6470.002</v>
      </c>
      <c r="C649" s="2">
        <v>33.853</v>
      </c>
      <c r="D649" s="1">
        <v>38316.366606574076</v>
      </c>
      <c r="E649">
        <v>6470.041</v>
      </c>
      <c r="F649" s="2">
        <v>35.574</v>
      </c>
      <c r="G649" s="1">
        <v>38316.366607048614</v>
      </c>
      <c r="H649">
        <v>6470.082</v>
      </c>
      <c r="I649" s="2">
        <v>3.171061</v>
      </c>
      <c r="J649" s="1">
        <v>38316.36660763889</v>
      </c>
      <c r="K649">
        <v>6470.133</v>
      </c>
      <c r="L649" s="2">
        <v>3.189921</v>
      </c>
      <c r="M649" s="1">
        <v>38316.36660822917</v>
      </c>
      <c r="N649">
        <v>6470.184</v>
      </c>
      <c r="O649" s="2">
        <v>3.136841</v>
      </c>
      <c r="P649" s="1">
        <v>38316.366608819444</v>
      </c>
      <c r="Q649">
        <v>6470.235</v>
      </c>
      <c r="R649" s="2">
        <v>3.117797</v>
      </c>
      <c r="S649" s="1">
        <v>38316.366609467594</v>
      </c>
      <c r="T649">
        <v>6470.291</v>
      </c>
      <c r="U649" s="2">
        <v>-24.99939</v>
      </c>
      <c r="V649" s="1">
        <v>38316.36661005787</v>
      </c>
      <c r="W649">
        <v>6470.342</v>
      </c>
      <c r="X649" s="2">
        <v>-24.95188</v>
      </c>
      <c r="Y649" s="1">
        <v>38316.36661063657</v>
      </c>
      <c r="Z649">
        <v>6470.392</v>
      </c>
      <c r="AA649" s="2">
        <v>-25.01654</v>
      </c>
      <c r="AB649" s="1">
        <v>38316.366611226855</v>
      </c>
      <c r="AC649">
        <v>6470.443</v>
      </c>
      <c r="AD649" s="2">
        <v>-24.98355</v>
      </c>
      <c r="AG649">
        <f aca="true" t="shared" si="40" ref="AG649:AG712">IF((U649-U645)&gt;5,(I649-I645)/(U649-U645),0)</f>
        <v>0</v>
      </c>
      <c r="AH649">
        <f aca="true" t="shared" si="41" ref="AH649:AH712">IF((X649-X645)&gt;5,(L649-L645)/(X649-X645),0)</f>
        <v>0</v>
      </c>
      <c r="AI649">
        <f aca="true" t="shared" si="42" ref="AI649:AI712">IF((AA649-AA645)&gt;5,(O649-O645)/(AA649-AA645),0)</f>
        <v>0</v>
      </c>
      <c r="AJ649">
        <f aca="true" t="shared" si="43" ref="AJ649:AJ712">IF((AD649-AD645)&gt;5,(R649-R645)/(AD649-AD645),0)</f>
        <v>0</v>
      </c>
    </row>
    <row r="650" spans="1:36" ht="12.75">
      <c r="A650" s="1">
        <v>38316.36672186343</v>
      </c>
      <c r="B650">
        <v>6480.002</v>
      </c>
      <c r="C650" s="2">
        <v>33.895</v>
      </c>
      <c r="D650" s="1">
        <v>38316.366722314815</v>
      </c>
      <c r="E650">
        <v>6480.041</v>
      </c>
      <c r="F650" s="2">
        <v>35.601</v>
      </c>
      <c r="G650" s="1">
        <v>38316.36672278935</v>
      </c>
      <c r="H650">
        <v>6480.082</v>
      </c>
      <c r="I650" s="2">
        <v>3.169259</v>
      </c>
      <c r="J650" s="1">
        <v>38316.36672337963</v>
      </c>
      <c r="K650">
        <v>6480.133</v>
      </c>
      <c r="L650" s="2">
        <v>3.188395</v>
      </c>
      <c r="M650" s="1">
        <v>38316.366723969906</v>
      </c>
      <c r="N650">
        <v>6480.184</v>
      </c>
      <c r="O650" s="2">
        <v>3.135328</v>
      </c>
      <c r="P650" s="1">
        <v>38316.366724548614</v>
      </c>
      <c r="Q650">
        <v>6480.234</v>
      </c>
      <c r="R650" s="2">
        <v>3.116219</v>
      </c>
      <c r="S650" s="1">
        <v>38316.36672513889</v>
      </c>
      <c r="T650">
        <v>6480.285</v>
      </c>
      <c r="U650" s="2">
        <v>-24.99147</v>
      </c>
      <c r="V650" s="1">
        <v>38316.36672572917</v>
      </c>
      <c r="W650">
        <v>6480.336</v>
      </c>
      <c r="X650" s="2">
        <v>-24.96244</v>
      </c>
      <c r="Y650" s="1">
        <v>38316.366726319444</v>
      </c>
      <c r="Z650">
        <v>6480.387</v>
      </c>
      <c r="AA650" s="2">
        <v>-25.01522</v>
      </c>
      <c r="AB650" s="1">
        <v>38316.36672690972</v>
      </c>
      <c r="AC650">
        <v>6480.438</v>
      </c>
      <c r="AD650" s="2">
        <v>-24.97432</v>
      </c>
      <c r="AG650">
        <f t="shared" si="40"/>
        <v>0</v>
      </c>
      <c r="AH650">
        <f t="shared" si="41"/>
        <v>0</v>
      </c>
      <c r="AI650">
        <f t="shared" si="42"/>
        <v>0</v>
      </c>
      <c r="AJ650">
        <f t="shared" si="43"/>
        <v>0</v>
      </c>
    </row>
    <row r="651" spans="1:36" ht="12.75">
      <c r="A651" s="1">
        <v>38316.36683760417</v>
      </c>
      <c r="B651">
        <v>6490.002</v>
      </c>
      <c r="C651" s="2">
        <v>33.929</v>
      </c>
      <c r="D651" s="1">
        <v>38316.366838055554</v>
      </c>
      <c r="E651">
        <v>6490.041</v>
      </c>
      <c r="F651" s="2">
        <v>35.617</v>
      </c>
      <c r="G651" s="1">
        <v>38316.36683854167</v>
      </c>
      <c r="H651">
        <v>6490.083</v>
      </c>
      <c r="I651" s="2">
        <v>3.167589</v>
      </c>
      <c r="J651" s="1">
        <v>38316.36683915509</v>
      </c>
      <c r="K651">
        <v>6490.136</v>
      </c>
      <c r="L651" s="2">
        <v>3.186975</v>
      </c>
      <c r="M651" s="1">
        <v>38316.3668397338</v>
      </c>
      <c r="N651">
        <v>6490.186</v>
      </c>
      <c r="O651" s="2">
        <v>3.133947</v>
      </c>
      <c r="P651" s="1">
        <v>38316.36684032407</v>
      </c>
      <c r="Q651">
        <v>6490.237</v>
      </c>
      <c r="R651" s="2">
        <v>3.11472</v>
      </c>
      <c r="S651" s="1">
        <v>38316.36684091435</v>
      </c>
      <c r="T651">
        <v>6490.288</v>
      </c>
      <c r="U651" s="2">
        <v>-24.99543</v>
      </c>
      <c r="V651" s="1">
        <v>38316.36684150463</v>
      </c>
      <c r="W651">
        <v>6490.339</v>
      </c>
      <c r="X651" s="2">
        <v>-24.9532</v>
      </c>
      <c r="Y651" s="1">
        <v>38316.36684210648</v>
      </c>
      <c r="Z651">
        <v>6490.391</v>
      </c>
      <c r="AA651" s="2">
        <v>-25.0139</v>
      </c>
      <c r="AB651" s="1">
        <v>38316.366842696756</v>
      </c>
      <c r="AC651">
        <v>6490.442</v>
      </c>
      <c r="AD651" s="2">
        <v>-24.98355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38316.36695334491</v>
      </c>
      <c r="B652">
        <v>6500.002</v>
      </c>
      <c r="C652" s="2">
        <v>33.946</v>
      </c>
      <c r="D652" s="1">
        <v>38316.3669537963</v>
      </c>
      <c r="E652">
        <v>6500.041</v>
      </c>
      <c r="F652" s="2">
        <v>35.663</v>
      </c>
      <c r="G652" s="1">
        <v>38316.36695427083</v>
      </c>
      <c r="H652">
        <v>6500.082</v>
      </c>
      <c r="I652" s="2">
        <v>3.166064</v>
      </c>
      <c r="J652" s="1">
        <v>38316.366954861114</v>
      </c>
      <c r="K652">
        <v>6500.133</v>
      </c>
      <c r="L652" s="2">
        <v>3.185607</v>
      </c>
      <c r="M652" s="1">
        <v>38316.36695545139</v>
      </c>
      <c r="N652">
        <v>6500.184</v>
      </c>
      <c r="O652" s="2">
        <v>3.132619</v>
      </c>
      <c r="P652" s="1">
        <v>38316.36695604167</v>
      </c>
      <c r="Q652">
        <v>6500.235</v>
      </c>
      <c r="R652" s="2">
        <v>3.113313</v>
      </c>
      <c r="S652" s="1">
        <v>38316.366956631944</v>
      </c>
      <c r="T652">
        <v>6500.286</v>
      </c>
      <c r="U652" s="2">
        <v>-25.00071</v>
      </c>
      <c r="V652" s="1">
        <v>38316.36695722222</v>
      </c>
      <c r="W652">
        <v>6500.337</v>
      </c>
      <c r="X652" s="2">
        <v>-24.95848</v>
      </c>
      <c r="Y652" s="1">
        <v>38316.3669578125</v>
      </c>
      <c r="Z652">
        <v>6500.388</v>
      </c>
      <c r="AA652" s="2">
        <v>-25.00995</v>
      </c>
      <c r="AB652" s="1">
        <v>38316.36695840278</v>
      </c>
      <c r="AC652">
        <v>6500.439</v>
      </c>
      <c r="AD652" s="2">
        <v>-24.98092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38316.367069085645</v>
      </c>
      <c r="B653">
        <v>6510.002</v>
      </c>
      <c r="C653" s="2">
        <v>33.972</v>
      </c>
      <c r="D653" s="1">
        <v>38316.36706953704</v>
      </c>
      <c r="E653">
        <v>6510.041</v>
      </c>
      <c r="F653" s="2">
        <v>35.69</v>
      </c>
      <c r="G653" s="1">
        <v>38316.367070011576</v>
      </c>
      <c r="H653">
        <v>6510.082</v>
      </c>
      <c r="I653" s="2">
        <v>3.164643</v>
      </c>
      <c r="J653" s="1">
        <v>38316.36707060185</v>
      </c>
      <c r="K653">
        <v>6510.133</v>
      </c>
      <c r="L653" s="2">
        <v>3.184344</v>
      </c>
      <c r="M653" s="1">
        <v>38316.36707119213</v>
      </c>
      <c r="N653">
        <v>6510.184</v>
      </c>
      <c r="O653" s="2">
        <v>3.131356</v>
      </c>
      <c r="P653" s="1">
        <v>38316.367071782406</v>
      </c>
      <c r="Q653">
        <v>6510.235</v>
      </c>
      <c r="R653" s="2">
        <v>3.111971</v>
      </c>
      <c r="S653" s="1">
        <v>38316.367072430556</v>
      </c>
      <c r="T653">
        <v>6510.291</v>
      </c>
      <c r="U653" s="2">
        <v>-25.00863</v>
      </c>
      <c r="V653" s="1">
        <v>38316.36707302083</v>
      </c>
      <c r="W653">
        <v>6510.342</v>
      </c>
      <c r="X653" s="2">
        <v>-24.95716</v>
      </c>
      <c r="Y653" s="1">
        <v>38316.36707361111</v>
      </c>
      <c r="Z653">
        <v>6510.393</v>
      </c>
      <c r="AA653" s="2">
        <v>-25.01654</v>
      </c>
      <c r="AB653" s="1">
        <v>38316.367074201386</v>
      </c>
      <c r="AC653">
        <v>6510.444</v>
      </c>
      <c r="AD653" s="2">
        <v>-24.98487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38316.36718482639</v>
      </c>
      <c r="B654">
        <v>6520.002</v>
      </c>
      <c r="C654" s="2">
        <v>34.021</v>
      </c>
      <c r="D654" s="1">
        <v>38316.36718527778</v>
      </c>
      <c r="E654">
        <v>6520.041</v>
      </c>
      <c r="F654" s="2">
        <v>35.716</v>
      </c>
      <c r="G654" s="1">
        <v>38316.367185752315</v>
      </c>
      <c r="H654">
        <v>6520.082</v>
      </c>
      <c r="I654" s="2">
        <v>3.163262</v>
      </c>
      <c r="J654" s="1">
        <v>38316.36718634259</v>
      </c>
      <c r="K654">
        <v>6520.133</v>
      </c>
      <c r="L654" s="2">
        <v>3.183134</v>
      </c>
      <c r="M654" s="1">
        <v>38316.36718693287</v>
      </c>
      <c r="N654">
        <v>6520.184</v>
      </c>
      <c r="O654" s="2">
        <v>3.13016</v>
      </c>
      <c r="P654" s="1">
        <v>38316.36718758102</v>
      </c>
      <c r="Q654">
        <v>6520.24</v>
      </c>
      <c r="R654" s="2">
        <v>3.110695</v>
      </c>
      <c r="S654" s="1">
        <v>38316.367188171294</v>
      </c>
      <c r="T654">
        <v>6520.291</v>
      </c>
      <c r="U654" s="2">
        <v>-24.99675</v>
      </c>
      <c r="V654" s="1">
        <v>38316.36718876157</v>
      </c>
      <c r="W654">
        <v>6520.342</v>
      </c>
      <c r="X654" s="2">
        <v>-24.95848</v>
      </c>
      <c r="Y654" s="1">
        <v>38316.36718934028</v>
      </c>
      <c r="Z654">
        <v>6520.392</v>
      </c>
      <c r="AA654" s="2">
        <v>-25.00995</v>
      </c>
      <c r="AB654" s="1">
        <v>38316.367189930555</v>
      </c>
      <c r="AC654">
        <v>6520.443</v>
      </c>
      <c r="AD654" s="2">
        <v>-24.96904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38316.36730056713</v>
      </c>
      <c r="B655">
        <v>6530.002</v>
      </c>
      <c r="C655" s="2">
        <v>34.05</v>
      </c>
      <c r="D655" s="1">
        <v>38316.367301018516</v>
      </c>
      <c r="E655">
        <v>6530.041</v>
      </c>
      <c r="F655" s="2">
        <v>35.745</v>
      </c>
      <c r="G655" s="1">
        <v>38316.36730150463</v>
      </c>
      <c r="H655">
        <v>6530.083</v>
      </c>
      <c r="I655" s="2">
        <v>3.161973</v>
      </c>
      <c r="J655" s="1">
        <v>38316.367302094906</v>
      </c>
      <c r="K655">
        <v>6530.134</v>
      </c>
      <c r="L655" s="2">
        <v>3.181964</v>
      </c>
      <c r="M655" s="1">
        <v>38316.36730268518</v>
      </c>
      <c r="N655">
        <v>6530.185</v>
      </c>
      <c r="O655" s="2">
        <v>3.129002</v>
      </c>
      <c r="P655" s="1">
        <v>38316.36730326389</v>
      </c>
      <c r="Q655">
        <v>6530.235</v>
      </c>
      <c r="R655" s="2">
        <v>3.109459</v>
      </c>
      <c r="S655" s="1">
        <v>38316.36730386574</v>
      </c>
      <c r="T655">
        <v>6530.287</v>
      </c>
      <c r="U655" s="2">
        <v>-25.00467</v>
      </c>
      <c r="V655" s="1">
        <v>38316.36730452546</v>
      </c>
      <c r="W655">
        <v>6530.344</v>
      </c>
      <c r="X655" s="2">
        <v>-24.95716</v>
      </c>
      <c r="Y655" s="1">
        <v>38316.36730511574</v>
      </c>
      <c r="Z655">
        <v>6530.395</v>
      </c>
      <c r="AA655" s="2">
        <v>-25.0139</v>
      </c>
      <c r="AB655" s="1">
        <v>38316.367305694446</v>
      </c>
      <c r="AC655">
        <v>6530.445</v>
      </c>
      <c r="AD655" s="2">
        <v>-24.97828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38316.36741630787</v>
      </c>
      <c r="B656">
        <v>6540.002</v>
      </c>
      <c r="C656" s="2">
        <v>34.064</v>
      </c>
      <c r="D656" s="1">
        <v>38316.36741675926</v>
      </c>
      <c r="E656">
        <v>6540.041</v>
      </c>
      <c r="F656" s="2">
        <v>35.779</v>
      </c>
      <c r="G656" s="1">
        <v>38316.3674172338</v>
      </c>
      <c r="H656">
        <v>6540.082</v>
      </c>
      <c r="I656" s="2">
        <v>3.160724</v>
      </c>
      <c r="J656" s="1">
        <v>38316.367417824076</v>
      </c>
      <c r="K656">
        <v>6540.133</v>
      </c>
      <c r="L656" s="2">
        <v>3.180846</v>
      </c>
      <c r="M656" s="1">
        <v>38316.36741841435</v>
      </c>
      <c r="N656">
        <v>6540.184</v>
      </c>
      <c r="O656" s="2">
        <v>3.12795</v>
      </c>
      <c r="P656" s="1">
        <v>38316.36741900463</v>
      </c>
      <c r="Q656">
        <v>6540.235</v>
      </c>
      <c r="R656" s="2">
        <v>3.108302</v>
      </c>
      <c r="S656" s="1">
        <v>38316.36741958333</v>
      </c>
      <c r="T656">
        <v>6540.285</v>
      </c>
      <c r="U656" s="2">
        <v>-24.99543</v>
      </c>
      <c r="V656" s="1">
        <v>38316.367420173614</v>
      </c>
      <c r="W656">
        <v>6540.336</v>
      </c>
      <c r="X656" s="2">
        <v>-24.96112</v>
      </c>
      <c r="Y656" s="1">
        <v>38316.36742076389</v>
      </c>
      <c r="Z656">
        <v>6540.387</v>
      </c>
      <c r="AA656" s="2">
        <v>-25.00599</v>
      </c>
      <c r="AB656" s="1">
        <v>38316.36742142361</v>
      </c>
      <c r="AC656">
        <v>6540.444</v>
      </c>
      <c r="AD656" s="2">
        <v>-24.98487</v>
      </c>
      <c r="AG656">
        <f t="shared" si="40"/>
        <v>0</v>
      </c>
      <c r="AH656">
        <f t="shared" si="41"/>
        <v>0</v>
      </c>
      <c r="AI656">
        <f t="shared" si="42"/>
        <v>0</v>
      </c>
      <c r="AJ656">
        <f t="shared" si="43"/>
        <v>0</v>
      </c>
    </row>
    <row r="657" spans="1:36" ht="12.75">
      <c r="A657" s="1">
        <v>38316.367532048615</v>
      </c>
      <c r="B657">
        <v>6550.002</v>
      </c>
      <c r="C657" s="2">
        <v>34.093</v>
      </c>
      <c r="D657" s="1">
        <v>38316.3675325</v>
      </c>
      <c r="E657">
        <v>6550.041</v>
      </c>
      <c r="F657" s="2">
        <v>35.813</v>
      </c>
      <c r="G657" s="1">
        <v>38316.36753297454</v>
      </c>
      <c r="H657">
        <v>6550.082</v>
      </c>
      <c r="I657" s="2">
        <v>3.159409</v>
      </c>
      <c r="J657" s="1">
        <v>38316.367533564815</v>
      </c>
      <c r="K657">
        <v>6550.133</v>
      </c>
      <c r="L657" s="2">
        <v>3.179768</v>
      </c>
      <c r="M657" s="1">
        <v>38316.36753415509</v>
      </c>
      <c r="N657">
        <v>6550.184</v>
      </c>
      <c r="O657" s="2">
        <v>3.126911</v>
      </c>
      <c r="P657" s="1">
        <v>38316.3675347338</v>
      </c>
      <c r="Q657">
        <v>6550.234</v>
      </c>
      <c r="R657" s="2">
        <v>3.107158</v>
      </c>
      <c r="S657" s="1">
        <v>38316.367535324076</v>
      </c>
      <c r="T657">
        <v>6550.285</v>
      </c>
      <c r="U657" s="2">
        <v>-24.99411</v>
      </c>
      <c r="V657" s="1">
        <v>38316.36753591435</v>
      </c>
      <c r="W657">
        <v>6550.336</v>
      </c>
      <c r="X657" s="2">
        <v>-24.9598</v>
      </c>
      <c r="Y657" s="1">
        <v>38316.367536516205</v>
      </c>
      <c r="Z657">
        <v>6550.388</v>
      </c>
      <c r="AA657" s="2">
        <v>-25.01259</v>
      </c>
      <c r="AB657" s="1">
        <v>38316.36753710648</v>
      </c>
      <c r="AC657">
        <v>6550.439</v>
      </c>
      <c r="AD657" s="2">
        <v>-24.98619</v>
      </c>
      <c r="AG657">
        <f t="shared" si="40"/>
        <v>0</v>
      </c>
      <c r="AH657">
        <f t="shared" si="41"/>
        <v>0</v>
      </c>
      <c r="AI657">
        <f t="shared" si="42"/>
        <v>0</v>
      </c>
      <c r="AJ657">
        <f t="shared" si="43"/>
        <v>0</v>
      </c>
    </row>
    <row r="658" spans="1:36" ht="12.75">
      <c r="A658" s="1">
        <v>38316.36764778935</v>
      </c>
      <c r="B658">
        <v>6560.002</v>
      </c>
      <c r="C658" s="2">
        <v>34.134</v>
      </c>
      <c r="D658" s="1">
        <v>38316.36764824074</v>
      </c>
      <c r="E658">
        <v>6560.041</v>
      </c>
      <c r="F658" s="2">
        <v>35.846</v>
      </c>
      <c r="G658" s="1">
        <v>38316.36764871528</v>
      </c>
      <c r="H658">
        <v>6560.082</v>
      </c>
      <c r="I658" s="2">
        <v>3.157594</v>
      </c>
      <c r="J658" s="1">
        <v>38316.367649305554</v>
      </c>
      <c r="K658">
        <v>6560.133</v>
      </c>
      <c r="L658" s="2">
        <v>3.178742</v>
      </c>
      <c r="M658" s="1">
        <v>38316.36764989583</v>
      </c>
      <c r="N658">
        <v>6560.184</v>
      </c>
      <c r="O658" s="2">
        <v>3.125885</v>
      </c>
      <c r="P658" s="1">
        <v>38316.367650486114</v>
      </c>
      <c r="Q658">
        <v>6560.235</v>
      </c>
      <c r="R658" s="2">
        <v>3.106066</v>
      </c>
      <c r="S658" s="1">
        <v>38316.367651064815</v>
      </c>
      <c r="T658">
        <v>6560.285</v>
      </c>
      <c r="U658" s="2">
        <v>-24.99807</v>
      </c>
      <c r="V658" s="1">
        <v>38316.36765165509</v>
      </c>
      <c r="W658">
        <v>6560.336</v>
      </c>
      <c r="X658" s="2">
        <v>-24.95452</v>
      </c>
      <c r="Y658" s="1">
        <v>38316.36765224537</v>
      </c>
      <c r="Z658">
        <v>6560.387</v>
      </c>
      <c r="AA658" s="2">
        <v>-25.00731</v>
      </c>
      <c r="AB658" s="1">
        <v>38316.367652835645</v>
      </c>
      <c r="AC658">
        <v>6560.438</v>
      </c>
      <c r="AD658" s="2">
        <v>-24.9796</v>
      </c>
      <c r="AG658">
        <f t="shared" si="40"/>
        <v>0</v>
      </c>
      <c r="AH658">
        <f t="shared" si="41"/>
        <v>0</v>
      </c>
      <c r="AI658">
        <f t="shared" si="42"/>
        <v>0</v>
      </c>
      <c r="AJ658">
        <f t="shared" si="43"/>
        <v>0</v>
      </c>
    </row>
    <row r="659" spans="1:36" ht="12.75">
      <c r="A659" s="1">
        <v>38316.36776353009</v>
      </c>
      <c r="B659">
        <v>6570.002</v>
      </c>
      <c r="C659" s="2">
        <v>34.139</v>
      </c>
      <c r="D659" s="1">
        <v>38316.367763981485</v>
      </c>
      <c r="E659">
        <v>6570.041</v>
      </c>
      <c r="F659" s="2">
        <v>35.866</v>
      </c>
      <c r="G659" s="1">
        <v>38316.36776446759</v>
      </c>
      <c r="H659">
        <v>6570.083</v>
      </c>
      <c r="I659" s="2">
        <v>3.155529</v>
      </c>
      <c r="J659" s="1">
        <v>38316.36776505787</v>
      </c>
      <c r="K659">
        <v>6570.134</v>
      </c>
      <c r="L659" s="2">
        <v>3.177716</v>
      </c>
      <c r="M659" s="1">
        <v>38316.367765648145</v>
      </c>
      <c r="N659">
        <v>6570.185</v>
      </c>
      <c r="O659" s="2">
        <v>3.124938</v>
      </c>
      <c r="P659" s="1">
        <v>38316.36776623843</v>
      </c>
      <c r="Q659">
        <v>6570.236</v>
      </c>
      <c r="R659" s="2">
        <v>3.105001</v>
      </c>
      <c r="S659" s="1">
        <v>38316.367766828705</v>
      </c>
      <c r="T659">
        <v>6570.287</v>
      </c>
      <c r="U659" s="2">
        <v>-24.99807</v>
      </c>
      <c r="V659" s="1">
        <v>38316.36776741898</v>
      </c>
      <c r="W659">
        <v>6570.338</v>
      </c>
      <c r="X659" s="2">
        <v>-24.96112</v>
      </c>
      <c r="Y659" s="1">
        <v>38316.36776800926</v>
      </c>
      <c r="Z659">
        <v>6570.389</v>
      </c>
      <c r="AA659" s="2">
        <v>-25.01522</v>
      </c>
      <c r="AB659" s="1">
        <v>38316.367768599535</v>
      </c>
      <c r="AC659">
        <v>6570.44</v>
      </c>
      <c r="AD659" s="2">
        <v>-24.97828</v>
      </c>
      <c r="AG659">
        <f t="shared" si="40"/>
        <v>0</v>
      </c>
      <c r="AH659">
        <f t="shared" si="41"/>
        <v>0</v>
      </c>
      <c r="AI659">
        <f t="shared" si="42"/>
        <v>0</v>
      </c>
      <c r="AJ659">
        <f t="shared" si="43"/>
        <v>0</v>
      </c>
    </row>
    <row r="660" spans="1:36" ht="12.75">
      <c r="A660" s="1">
        <v>38316.36787927083</v>
      </c>
      <c r="B660">
        <v>6580.002</v>
      </c>
      <c r="C660" s="2">
        <v>34.188</v>
      </c>
      <c r="D660" s="1">
        <v>38316.367879722224</v>
      </c>
      <c r="E660">
        <v>6580.041</v>
      </c>
      <c r="F660" s="2">
        <v>35.892</v>
      </c>
      <c r="G660" s="1">
        <v>38316.36788019676</v>
      </c>
      <c r="H660">
        <v>6580.082</v>
      </c>
      <c r="I660" s="2">
        <v>3.151479</v>
      </c>
      <c r="J660" s="1">
        <v>38316.36788078704</v>
      </c>
      <c r="K660">
        <v>6580.133</v>
      </c>
      <c r="L660" s="2">
        <v>3.176782</v>
      </c>
      <c r="M660" s="1">
        <v>38316.367881377315</v>
      </c>
      <c r="N660">
        <v>6580.184</v>
      </c>
      <c r="O660" s="2">
        <v>3.124018</v>
      </c>
      <c r="P660" s="1">
        <v>38316.36788196759</v>
      </c>
      <c r="Q660">
        <v>6580.235</v>
      </c>
      <c r="R660" s="2">
        <v>3.103988</v>
      </c>
      <c r="S660" s="1">
        <v>38316.3678825463</v>
      </c>
      <c r="T660">
        <v>6580.285</v>
      </c>
      <c r="U660" s="2">
        <v>-24.99939</v>
      </c>
      <c r="V660" s="1">
        <v>38316.367883136576</v>
      </c>
      <c r="W660">
        <v>6580.336</v>
      </c>
      <c r="X660" s="2">
        <v>-24.95188</v>
      </c>
      <c r="Y660" s="1">
        <v>38316.36788372685</v>
      </c>
      <c r="Z660">
        <v>6580.387</v>
      </c>
      <c r="AA660" s="2">
        <v>-25.00731</v>
      </c>
      <c r="AB660" s="1">
        <v>38316.36788431713</v>
      </c>
      <c r="AC660">
        <v>6580.438</v>
      </c>
      <c r="AD660" s="2">
        <v>-24.97696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38316.36799501158</v>
      </c>
      <c r="B661">
        <v>6590.002</v>
      </c>
      <c r="C661" s="2">
        <v>34.207</v>
      </c>
      <c r="D661" s="1">
        <v>38316.36799546296</v>
      </c>
      <c r="E661">
        <v>6590.041</v>
      </c>
      <c r="F661" s="2">
        <v>35.932</v>
      </c>
      <c r="G661" s="1">
        <v>38316.36799594908</v>
      </c>
      <c r="H661">
        <v>6590.083</v>
      </c>
      <c r="I661" s="2">
        <v>3.149769</v>
      </c>
      <c r="J661" s="1">
        <v>38316.36799655093</v>
      </c>
      <c r="K661">
        <v>6590.135</v>
      </c>
      <c r="L661" s="2">
        <v>3.175835</v>
      </c>
      <c r="M661" s="1">
        <v>38316.367997141206</v>
      </c>
      <c r="N661">
        <v>6590.186</v>
      </c>
      <c r="O661" s="2">
        <v>3.123137</v>
      </c>
      <c r="P661" s="1">
        <v>38316.367997719906</v>
      </c>
      <c r="Q661">
        <v>6590.236</v>
      </c>
      <c r="R661" s="2">
        <v>3.103002</v>
      </c>
      <c r="S661" s="1">
        <v>38316.36799831018</v>
      </c>
      <c r="T661">
        <v>6590.287</v>
      </c>
      <c r="U661" s="2">
        <v>-25.00599</v>
      </c>
      <c r="V661" s="1">
        <v>38316.36799890046</v>
      </c>
      <c r="W661">
        <v>6590.338</v>
      </c>
      <c r="X661" s="2">
        <v>-24.9598</v>
      </c>
      <c r="Y661" s="1">
        <v>38316.36799949074</v>
      </c>
      <c r="Z661">
        <v>6590.389</v>
      </c>
      <c r="AA661" s="2">
        <v>-25.00863</v>
      </c>
      <c r="AB661" s="1">
        <v>38316.36800008102</v>
      </c>
      <c r="AC661">
        <v>6590.44</v>
      </c>
      <c r="AD661" s="2">
        <v>-24.97828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38316.368110752315</v>
      </c>
      <c r="B662">
        <v>6600.002</v>
      </c>
      <c r="C662" s="2">
        <v>34.249</v>
      </c>
      <c r="D662" s="1">
        <v>38316.3681112037</v>
      </c>
      <c r="E662">
        <v>6600.041</v>
      </c>
      <c r="F662" s="2">
        <v>35.968</v>
      </c>
      <c r="G662" s="1">
        <v>38316.36811167824</v>
      </c>
      <c r="H662">
        <v>6600.082</v>
      </c>
      <c r="I662" s="2">
        <v>3.14869</v>
      </c>
      <c r="J662" s="1">
        <v>38316.368112268516</v>
      </c>
      <c r="K662">
        <v>6600.133</v>
      </c>
      <c r="L662" s="2">
        <v>3.174941</v>
      </c>
      <c r="M662" s="1">
        <v>38316.3681128588</v>
      </c>
      <c r="N662">
        <v>6600.184</v>
      </c>
      <c r="O662" s="2">
        <v>3.122256</v>
      </c>
      <c r="P662" s="1">
        <v>38316.368113449076</v>
      </c>
      <c r="Q662">
        <v>6600.235</v>
      </c>
      <c r="R662" s="2">
        <v>3.102042</v>
      </c>
      <c r="S662" s="1">
        <v>38316.36811402778</v>
      </c>
      <c r="T662">
        <v>6600.285</v>
      </c>
      <c r="U662" s="2">
        <v>-25.00599</v>
      </c>
      <c r="V662" s="1">
        <v>38316.36811461805</v>
      </c>
      <c r="W662">
        <v>6600.336</v>
      </c>
      <c r="X662" s="2">
        <v>-24.95716</v>
      </c>
      <c r="Y662" s="1">
        <v>38316.36811520833</v>
      </c>
      <c r="Z662">
        <v>6600.387</v>
      </c>
      <c r="AA662" s="2">
        <v>-25.00863</v>
      </c>
      <c r="AB662" s="1">
        <v>38316.368115798614</v>
      </c>
      <c r="AC662">
        <v>6600.438</v>
      </c>
      <c r="AD662" s="2">
        <v>-24.98751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38316.368226493054</v>
      </c>
      <c r="B663">
        <v>6610.002</v>
      </c>
      <c r="C663" s="2">
        <v>34.265</v>
      </c>
      <c r="D663" s="1">
        <v>38316.36822694445</v>
      </c>
      <c r="E663">
        <v>6610.041</v>
      </c>
      <c r="F663" s="2">
        <v>36.025</v>
      </c>
      <c r="G663" s="1">
        <v>38316.368227418985</v>
      </c>
      <c r="H663">
        <v>6610.082</v>
      </c>
      <c r="I663" s="2">
        <v>3.147664</v>
      </c>
      <c r="J663" s="1">
        <v>38316.36822800926</v>
      </c>
      <c r="K663">
        <v>6610.133</v>
      </c>
      <c r="L663" s="2">
        <v>3.174047</v>
      </c>
      <c r="M663" s="1">
        <v>38316.36822859954</v>
      </c>
      <c r="N663">
        <v>6610.184</v>
      </c>
      <c r="O663" s="2">
        <v>3.12144</v>
      </c>
      <c r="P663" s="1">
        <v>38316.368229189815</v>
      </c>
      <c r="Q663">
        <v>6610.235</v>
      </c>
      <c r="R663" s="2">
        <v>3.101108</v>
      </c>
      <c r="S663" s="1">
        <v>38316.36822978009</v>
      </c>
      <c r="T663">
        <v>6610.286</v>
      </c>
      <c r="U663" s="2">
        <v>-24.99675</v>
      </c>
      <c r="V663" s="1">
        <v>38316.3682303588</v>
      </c>
      <c r="W663">
        <v>6610.336</v>
      </c>
      <c r="X663" s="2">
        <v>-24.95584</v>
      </c>
      <c r="Y663" s="1">
        <v>38316.368230949076</v>
      </c>
      <c r="Z663">
        <v>6610.387</v>
      </c>
      <c r="AA663" s="2">
        <v>-25.0139</v>
      </c>
      <c r="AB663" s="1">
        <v>38316.36823153935</v>
      </c>
      <c r="AC663">
        <v>6610.438</v>
      </c>
      <c r="AD663" s="2">
        <v>-24.98223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38316.3683422338</v>
      </c>
      <c r="B664">
        <v>6620.002</v>
      </c>
      <c r="C664" s="2">
        <v>34.311</v>
      </c>
      <c r="D664" s="1">
        <v>38316.368342685186</v>
      </c>
      <c r="E664">
        <v>6620.041</v>
      </c>
      <c r="F664" s="2">
        <v>36.03</v>
      </c>
      <c r="G664" s="1">
        <v>38316.368343159724</v>
      </c>
      <c r="H664">
        <v>6620.082</v>
      </c>
      <c r="I664" s="2">
        <v>3.146704</v>
      </c>
      <c r="J664" s="1">
        <v>38316.36834375</v>
      </c>
      <c r="K664">
        <v>6620.133</v>
      </c>
      <c r="L664" s="2">
        <v>3.173205</v>
      </c>
      <c r="M664" s="1">
        <v>38316.36834434028</v>
      </c>
      <c r="N664">
        <v>6620.184</v>
      </c>
      <c r="O664" s="2">
        <v>3.120625</v>
      </c>
      <c r="P664" s="1">
        <v>38316.36834493055</v>
      </c>
      <c r="Q664">
        <v>6620.235</v>
      </c>
      <c r="R664" s="2">
        <v>3.1002</v>
      </c>
      <c r="S664" s="1">
        <v>38316.36834552083</v>
      </c>
      <c r="T664">
        <v>6620.286</v>
      </c>
      <c r="U664" s="2">
        <v>-25.00599</v>
      </c>
      <c r="V664" s="1">
        <v>38316.368346111114</v>
      </c>
      <c r="W664">
        <v>6620.337</v>
      </c>
      <c r="X664" s="2">
        <v>-24.95584</v>
      </c>
      <c r="Y664" s="1">
        <v>38316.368346689815</v>
      </c>
      <c r="Z664">
        <v>6620.387</v>
      </c>
      <c r="AA664" s="2">
        <v>-25.00731</v>
      </c>
      <c r="AB664" s="1">
        <v>38316.36834736111</v>
      </c>
      <c r="AC664">
        <v>6620.445</v>
      </c>
      <c r="AD664" s="2">
        <v>-24.98355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38316.36845797454</v>
      </c>
      <c r="B665">
        <v>6630.002</v>
      </c>
      <c r="C665" s="2">
        <v>34.328</v>
      </c>
      <c r="D665" s="1">
        <v>38316.368458425924</v>
      </c>
      <c r="E665">
        <v>6630.041</v>
      </c>
      <c r="F665" s="2">
        <v>36.081</v>
      </c>
      <c r="G665" s="1">
        <v>38316.36845890046</v>
      </c>
      <c r="H665">
        <v>6630.082</v>
      </c>
      <c r="I665" s="2">
        <v>3.145758</v>
      </c>
      <c r="J665" s="1">
        <v>38316.36845949074</v>
      </c>
      <c r="K665">
        <v>6630.133</v>
      </c>
      <c r="L665" s="2">
        <v>3.17235</v>
      </c>
      <c r="M665" s="1">
        <v>38316.368460081016</v>
      </c>
      <c r="N665">
        <v>6630.184</v>
      </c>
      <c r="O665" s="2">
        <v>3.119823</v>
      </c>
      <c r="P665" s="1">
        <v>38316.36846065972</v>
      </c>
      <c r="Q665">
        <v>6630.234</v>
      </c>
      <c r="R665" s="2">
        <v>3.099319</v>
      </c>
      <c r="S665" s="1">
        <v>38316.36846125</v>
      </c>
      <c r="T665">
        <v>6630.285</v>
      </c>
      <c r="U665" s="2">
        <v>-25.00467</v>
      </c>
      <c r="V665" s="1">
        <v>38316.36846184028</v>
      </c>
      <c r="W665">
        <v>6630.336</v>
      </c>
      <c r="X665" s="2">
        <v>-24.9598</v>
      </c>
      <c r="Y665" s="1">
        <v>38316.36846243055</v>
      </c>
      <c r="Z665">
        <v>6630.387</v>
      </c>
      <c r="AA665" s="2">
        <v>-25.01259</v>
      </c>
      <c r="AB665" s="1">
        <v>38316.36846300926</v>
      </c>
      <c r="AC665">
        <v>6630.437</v>
      </c>
      <c r="AD665" s="2">
        <v>-24.98092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38316.36857371528</v>
      </c>
      <c r="B666">
        <v>6640.002</v>
      </c>
      <c r="C666" s="2">
        <v>34.357</v>
      </c>
      <c r="D666" s="1">
        <v>38316.36857416666</v>
      </c>
      <c r="E666">
        <v>6640.041</v>
      </c>
      <c r="F666" s="2">
        <v>36.105</v>
      </c>
      <c r="G666" s="1">
        <v>38316.3685746412</v>
      </c>
      <c r="H666">
        <v>6640.082</v>
      </c>
      <c r="I666" s="2">
        <v>3.144876</v>
      </c>
      <c r="J666" s="1">
        <v>38316.368575231485</v>
      </c>
      <c r="K666">
        <v>6640.133</v>
      </c>
      <c r="L666" s="2">
        <v>3.171521</v>
      </c>
      <c r="M666" s="1">
        <v>38316.36857582176</v>
      </c>
      <c r="N666">
        <v>6640.184</v>
      </c>
      <c r="O666" s="2">
        <v>3.119047</v>
      </c>
      <c r="P666" s="1">
        <v>38316.36857641204</v>
      </c>
      <c r="Q666">
        <v>6640.235</v>
      </c>
      <c r="R666" s="2">
        <v>3.098425</v>
      </c>
      <c r="S666" s="1">
        <v>38316.36857699074</v>
      </c>
      <c r="T666">
        <v>6640.285</v>
      </c>
      <c r="U666" s="2">
        <v>-24.99807</v>
      </c>
      <c r="V666" s="1">
        <v>38316.368577581015</v>
      </c>
      <c r="W666">
        <v>6640.336</v>
      </c>
      <c r="X666" s="2">
        <v>-24.96244</v>
      </c>
      <c r="Y666" s="1">
        <v>38316.3685781713</v>
      </c>
      <c r="Z666">
        <v>6640.387</v>
      </c>
      <c r="AA666" s="2">
        <v>-25.01522</v>
      </c>
      <c r="AB666" s="1">
        <v>38316.368578761576</v>
      </c>
      <c r="AC666">
        <v>6640.438</v>
      </c>
      <c r="AD666" s="2">
        <v>-24.97696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38316.368689456016</v>
      </c>
      <c r="B667">
        <v>6650.002</v>
      </c>
      <c r="C667" s="2">
        <v>34.392</v>
      </c>
      <c r="D667" s="1">
        <v>38316.36868990741</v>
      </c>
      <c r="E667">
        <v>6650.041</v>
      </c>
      <c r="F667" s="2">
        <v>36.149</v>
      </c>
      <c r="G667" s="1">
        <v>38316.36869038195</v>
      </c>
      <c r="H667">
        <v>6650.082</v>
      </c>
      <c r="I667" s="2">
        <v>3.154004</v>
      </c>
      <c r="J667" s="1">
        <v>38316.368690972224</v>
      </c>
      <c r="K667">
        <v>6650.133</v>
      </c>
      <c r="L667" s="2">
        <v>3.170746</v>
      </c>
      <c r="M667" s="1">
        <v>38316.3686915625</v>
      </c>
      <c r="N667">
        <v>6650.184</v>
      </c>
      <c r="O667" s="2">
        <v>3.118284</v>
      </c>
      <c r="P667" s="1">
        <v>38316.36869215278</v>
      </c>
      <c r="Q667">
        <v>6650.235</v>
      </c>
      <c r="R667" s="2">
        <v>3.097583</v>
      </c>
      <c r="S667" s="1">
        <v>38316.36869274305</v>
      </c>
      <c r="T667">
        <v>6650.286</v>
      </c>
      <c r="U667" s="2">
        <v>-24.99939</v>
      </c>
      <c r="V667" s="1">
        <v>38316.36869333333</v>
      </c>
      <c r="W667">
        <v>6650.337</v>
      </c>
      <c r="X667" s="2">
        <v>-24.95452</v>
      </c>
      <c r="Y667" s="1">
        <v>38316.368693923614</v>
      </c>
      <c r="Z667">
        <v>6650.388</v>
      </c>
      <c r="AA667" s="2">
        <v>-25.01522</v>
      </c>
      <c r="AB667" s="1">
        <v>38316.36869451389</v>
      </c>
      <c r="AC667">
        <v>6650.439</v>
      </c>
      <c r="AD667" s="2">
        <v>-24.98487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38316.36880519676</v>
      </c>
      <c r="B668">
        <v>6660.002</v>
      </c>
      <c r="C668" s="2">
        <v>34.426</v>
      </c>
      <c r="D668" s="1">
        <v>38316.36880564815</v>
      </c>
      <c r="E668">
        <v>6660.041</v>
      </c>
      <c r="F668" s="2">
        <v>36.163</v>
      </c>
      <c r="G668" s="1">
        <v>38316.368806122686</v>
      </c>
      <c r="H668">
        <v>6660.082</v>
      </c>
      <c r="I668" s="2">
        <v>3.152175</v>
      </c>
      <c r="J668" s="1">
        <v>38316.36880671296</v>
      </c>
      <c r="K668">
        <v>6660.133</v>
      </c>
      <c r="L668" s="2">
        <v>3.169943</v>
      </c>
      <c r="M668" s="1">
        <v>38316.36880730324</v>
      </c>
      <c r="N668">
        <v>6660.184</v>
      </c>
      <c r="O668" s="2">
        <v>3.117561</v>
      </c>
      <c r="P668" s="1">
        <v>38316.368807893516</v>
      </c>
      <c r="Q668">
        <v>6660.235</v>
      </c>
      <c r="R668" s="2">
        <v>3.096741</v>
      </c>
      <c r="S668" s="1">
        <v>38316.3688084838</v>
      </c>
      <c r="T668">
        <v>6660.286</v>
      </c>
      <c r="U668" s="2">
        <v>-24.99675</v>
      </c>
      <c r="V668" s="1">
        <v>38316.368809074076</v>
      </c>
      <c r="W668">
        <v>6660.337</v>
      </c>
      <c r="X668" s="2">
        <v>-24.96508</v>
      </c>
      <c r="Y668" s="1">
        <v>38316.36880965278</v>
      </c>
      <c r="Z668">
        <v>6660.387</v>
      </c>
      <c r="AA668" s="2">
        <v>-25.00599</v>
      </c>
      <c r="AB668" s="1">
        <v>38316.36881024305</v>
      </c>
      <c r="AC668">
        <v>6660.438</v>
      </c>
      <c r="AD668" s="2">
        <v>-24.98355</v>
      </c>
      <c r="AG668">
        <f t="shared" si="40"/>
        <v>0</v>
      </c>
      <c r="AH668">
        <f t="shared" si="41"/>
        <v>0</v>
      </c>
      <c r="AI668">
        <f t="shared" si="42"/>
        <v>0</v>
      </c>
      <c r="AJ668">
        <f t="shared" si="43"/>
        <v>0</v>
      </c>
    </row>
    <row r="669" spans="1:36" ht="12.75">
      <c r="A669" s="1">
        <v>38316.3689209375</v>
      </c>
      <c r="B669">
        <v>6670.002</v>
      </c>
      <c r="C669" s="2">
        <v>34.455</v>
      </c>
      <c r="D669" s="1">
        <v>38316.36892138889</v>
      </c>
      <c r="E669">
        <v>6670.041</v>
      </c>
      <c r="F669" s="2">
        <v>36.192</v>
      </c>
      <c r="G669" s="1">
        <v>38316.368921863424</v>
      </c>
      <c r="H669">
        <v>6670.082</v>
      </c>
      <c r="I669" s="2">
        <v>3.15086</v>
      </c>
      <c r="J669" s="1">
        <v>38316.36892246528</v>
      </c>
      <c r="K669">
        <v>6670.134</v>
      </c>
      <c r="L669" s="2">
        <v>3.169207</v>
      </c>
      <c r="M669" s="1">
        <v>38316.368923055554</v>
      </c>
      <c r="N669">
        <v>6670.185</v>
      </c>
      <c r="O669" s="2">
        <v>3.116863</v>
      </c>
      <c r="P669" s="1">
        <v>38316.36892364583</v>
      </c>
      <c r="Q669">
        <v>6670.236</v>
      </c>
      <c r="R669" s="2">
        <v>3.095913</v>
      </c>
      <c r="S669" s="1">
        <v>38316.368924236114</v>
      </c>
      <c r="T669">
        <v>6670.287</v>
      </c>
      <c r="U669" s="2">
        <v>-24.99147</v>
      </c>
      <c r="V669" s="1">
        <v>38316.36892482639</v>
      </c>
      <c r="W669">
        <v>6670.338</v>
      </c>
      <c r="X669" s="2">
        <v>-24.95848</v>
      </c>
      <c r="Y669" s="1">
        <v>38316.36892541667</v>
      </c>
      <c r="Z669">
        <v>6670.389</v>
      </c>
      <c r="AA669" s="2">
        <v>-25.00863</v>
      </c>
      <c r="AB669" s="1">
        <v>38316.36892599537</v>
      </c>
      <c r="AC669">
        <v>6670.439</v>
      </c>
      <c r="AD669" s="2">
        <v>-24.98223</v>
      </c>
      <c r="AG669">
        <f t="shared" si="40"/>
        <v>0</v>
      </c>
      <c r="AH669">
        <f t="shared" si="41"/>
        <v>0</v>
      </c>
      <c r="AI669">
        <f t="shared" si="42"/>
        <v>0</v>
      </c>
      <c r="AJ669">
        <f t="shared" si="43"/>
        <v>0</v>
      </c>
    </row>
    <row r="670" spans="1:36" ht="12.75">
      <c r="A670" s="1">
        <v>38316.36903667824</v>
      </c>
      <c r="B670">
        <v>6680.002</v>
      </c>
      <c r="C670" s="2">
        <v>34.496</v>
      </c>
      <c r="D670" s="1">
        <v>38316.36903712963</v>
      </c>
      <c r="E670">
        <v>6680.041</v>
      </c>
      <c r="F670" s="2">
        <v>36.242</v>
      </c>
      <c r="G670" s="1">
        <v>38316.36903760416</v>
      </c>
      <c r="H670">
        <v>6680.082</v>
      </c>
      <c r="I670" s="2">
        <v>3.14965</v>
      </c>
      <c r="J670" s="1">
        <v>38316.36903822917</v>
      </c>
      <c r="K670">
        <v>6680.136</v>
      </c>
      <c r="L670" s="2">
        <v>3.168431</v>
      </c>
      <c r="M670" s="1">
        <v>38316.369038819445</v>
      </c>
      <c r="N670">
        <v>6680.187</v>
      </c>
      <c r="O670" s="2">
        <v>3.116153</v>
      </c>
      <c r="P670" s="1">
        <v>38316.36903940972</v>
      </c>
      <c r="Q670">
        <v>6680.238</v>
      </c>
      <c r="R670" s="2">
        <v>3.095124</v>
      </c>
      <c r="S670" s="1">
        <v>38316.36904</v>
      </c>
      <c r="T670">
        <v>6680.289</v>
      </c>
      <c r="U670" s="2">
        <v>-25.00071</v>
      </c>
      <c r="V670" s="1">
        <v>38316.369040590274</v>
      </c>
      <c r="W670">
        <v>6680.34</v>
      </c>
      <c r="X670" s="2">
        <v>-24.95848</v>
      </c>
      <c r="Y670" s="1">
        <v>38316.369041238424</v>
      </c>
      <c r="Z670">
        <v>6680.396</v>
      </c>
      <c r="AA670" s="2">
        <v>-25.01259</v>
      </c>
      <c r="AB670" s="1">
        <v>38316.36904181713</v>
      </c>
      <c r="AC670">
        <v>6680.446</v>
      </c>
      <c r="AD670" s="2">
        <v>-24.97828</v>
      </c>
      <c r="AG670">
        <f t="shared" si="40"/>
        <v>0</v>
      </c>
      <c r="AH670">
        <f t="shared" si="41"/>
        <v>0</v>
      </c>
      <c r="AI670">
        <f t="shared" si="42"/>
        <v>0</v>
      </c>
      <c r="AJ670">
        <f t="shared" si="43"/>
        <v>0</v>
      </c>
    </row>
    <row r="671" spans="1:36" ht="12.75">
      <c r="A671" s="1">
        <v>38316.36915241898</v>
      </c>
      <c r="B671">
        <v>6690.002</v>
      </c>
      <c r="C671" s="2">
        <v>34.527</v>
      </c>
      <c r="D671" s="1">
        <v>38316.36915287037</v>
      </c>
      <c r="E671">
        <v>6690.041</v>
      </c>
      <c r="F671" s="2">
        <v>36.264</v>
      </c>
      <c r="G671" s="1">
        <v>38316.36915334491</v>
      </c>
      <c r="H671">
        <v>6690.082</v>
      </c>
      <c r="I671" s="2">
        <v>3.148506</v>
      </c>
      <c r="J671" s="1">
        <v>38316.369153935186</v>
      </c>
      <c r="K671">
        <v>6690.133</v>
      </c>
      <c r="L671" s="2">
        <v>3.167708</v>
      </c>
      <c r="M671" s="1">
        <v>38316.36915452546</v>
      </c>
      <c r="N671">
        <v>6690.184</v>
      </c>
      <c r="O671" s="2">
        <v>3.115443</v>
      </c>
      <c r="P671" s="1">
        <v>38316.36915511574</v>
      </c>
      <c r="Q671">
        <v>6690.235</v>
      </c>
      <c r="R671" s="2">
        <v>3.094335</v>
      </c>
      <c r="S671" s="1">
        <v>38316.36915569445</v>
      </c>
      <c r="T671">
        <v>6690.285</v>
      </c>
      <c r="U671" s="2">
        <v>-24.99279</v>
      </c>
      <c r="V671" s="1">
        <v>38316.36915628472</v>
      </c>
      <c r="W671">
        <v>6690.336</v>
      </c>
      <c r="X671" s="2">
        <v>-24.95188</v>
      </c>
      <c r="Y671" s="1">
        <v>38316.369156875</v>
      </c>
      <c r="Z671">
        <v>6690.387</v>
      </c>
      <c r="AA671" s="2">
        <v>-25.00731</v>
      </c>
      <c r="AB671" s="1">
        <v>38316.36915746528</v>
      </c>
      <c r="AC671">
        <v>6690.438</v>
      </c>
      <c r="AD671" s="2">
        <v>-24.98355</v>
      </c>
      <c r="AG671">
        <f t="shared" si="40"/>
        <v>0</v>
      </c>
      <c r="AH671">
        <f t="shared" si="41"/>
        <v>0</v>
      </c>
      <c r="AI671">
        <f t="shared" si="42"/>
        <v>0</v>
      </c>
      <c r="AJ671">
        <f t="shared" si="43"/>
        <v>0</v>
      </c>
    </row>
    <row r="672" spans="1:36" ht="12.75">
      <c r="A672" s="1">
        <v>38316.369268159724</v>
      </c>
      <c r="B672">
        <v>6700.002</v>
      </c>
      <c r="C672" s="2">
        <v>34.566</v>
      </c>
      <c r="D672" s="1">
        <v>38316.36926861111</v>
      </c>
      <c r="E672">
        <v>6700.041</v>
      </c>
      <c r="F672" s="2">
        <v>36.327</v>
      </c>
      <c r="G672" s="1">
        <v>38316.36926908565</v>
      </c>
      <c r="H672">
        <v>6700.082</v>
      </c>
      <c r="I672" s="2">
        <v>3.147388</v>
      </c>
      <c r="J672" s="1">
        <v>38316.369269675924</v>
      </c>
      <c r="K672">
        <v>6700.133</v>
      </c>
      <c r="L672" s="2">
        <v>3.166971</v>
      </c>
      <c r="M672" s="1">
        <v>38316.3692702662</v>
      </c>
      <c r="N672">
        <v>6700.184</v>
      </c>
      <c r="O672" s="2">
        <v>3.114786</v>
      </c>
      <c r="P672" s="1">
        <v>38316.369270856485</v>
      </c>
      <c r="Q672">
        <v>6700.235</v>
      </c>
      <c r="R672" s="2">
        <v>3.093532</v>
      </c>
      <c r="S672" s="1">
        <v>38316.36927144676</v>
      </c>
      <c r="T672">
        <v>6700.286</v>
      </c>
      <c r="U672" s="2">
        <v>-24.99147</v>
      </c>
      <c r="V672" s="1">
        <v>38316.36927203704</v>
      </c>
      <c r="W672">
        <v>6700.337</v>
      </c>
      <c r="X672" s="2">
        <v>-24.9598</v>
      </c>
      <c r="Y672" s="1">
        <v>38316.36927261574</v>
      </c>
      <c r="Z672">
        <v>6700.387</v>
      </c>
      <c r="AA672" s="2">
        <v>-25.00995</v>
      </c>
      <c r="AB672" s="1">
        <v>38316.369273206015</v>
      </c>
      <c r="AC672">
        <v>6700.438</v>
      </c>
      <c r="AD672" s="2">
        <v>-24.98092</v>
      </c>
      <c r="AG672">
        <f t="shared" si="40"/>
        <v>0</v>
      </c>
      <c r="AH672">
        <f t="shared" si="41"/>
        <v>0</v>
      </c>
      <c r="AI672">
        <f t="shared" si="42"/>
        <v>0</v>
      </c>
      <c r="AJ672">
        <f t="shared" si="43"/>
        <v>0</v>
      </c>
    </row>
    <row r="673" spans="1:36" ht="12.75">
      <c r="A673" s="1">
        <v>38316.36938390046</v>
      </c>
      <c r="B673">
        <v>6710.002</v>
      </c>
      <c r="C673" s="2">
        <v>34.609</v>
      </c>
      <c r="D673" s="1">
        <v>38316.36938435185</v>
      </c>
      <c r="E673">
        <v>6710.041</v>
      </c>
      <c r="F673" s="2">
        <v>36.347</v>
      </c>
      <c r="G673" s="1">
        <v>38316.36938482639</v>
      </c>
      <c r="H673">
        <v>6710.082</v>
      </c>
      <c r="I673" s="2">
        <v>3.146271</v>
      </c>
      <c r="J673" s="1">
        <v>38316.36938541666</v>
      </c>
      <c r="K673">
        <v>6710.133</v>
      </c>
      <c r="L673" s="2">
        <v>3.166287</v>
      </c>
      <c r="M673" s="1">
        <v>38316.36938600695</v>
      </c>
      <c r="N673">
        <v>6710.184</v>
      </c>
      <c r="O673" s="2">
        <v>3.114128</v>
      </c>
      <c r="P673" s="1">
        <v>38316.369386597224</v>
      </c>
      <c r="Q673">
        <v>6710.235</v>
      </c>
      <c r="R673" s="2">
        <v>3.09277</v>
      </c>
      <c r="S673" s="1">
        <v>38316.369387175924</v>
      </c>
      <c r="T673">
        <v>6710.285</v>
      </c>
      <c r="U673" s="2">
        <v>-25.00203</v>
      </c>
      <c r="V673" s="1">
        <v>38316.36938777778</v>
      </c>
      <c r="W673">
        <v>6710.337</v>
      </c>
      <c r="X673" s="2">
        <v>-24.95848</v>
      </c>
      <c r="Y673" s="1">
        <v>38316.369388356485</v>
      </c>
      <c r="Z673">
        <v>6710.387</v>
      </c>
      <c r="AA673" s="2">
        <v>-25.01259</v>
      </c>
      <c r="AB673" s="1">
        <v>38316.36938894676</v>
      </c>
      <c r="AC673">
        <v>6710.438</v>
      </c>
      <c r="AD673" s="2">
        <v>-24.97828</v>
      </c>
      <c r="AG673">
        <f t="shared" si="40"/>
        <v>0</v>
      </c>
      <c r="AH673">
        <f t="shared" si="41"/>
        <v>0</v>
      </c>
      <c r="AI673">
        <f t="shared" si="42"/>
        <v>0</v>
      </c>
      <c r="AJ673">
        <f t="shared" si="43"/>
        <v>0</v>
      </c>
    </row>
    <row r="674" spans="1:36" ht="12.75">
      <c r="A674" s="1">
        <v>38316.3694996412</v>
      </c>
      <c r="B674">
        <v>6720.002</v>
      </c>
      <c r="C674" s="2">
        <v>34.631</v>
      </c>
      <c r="D674" s="1">
        <v>38316.369500092595</v>
      </c>
      <c r="E674">
        <v>6720.041</v>
      </c>
      <c r="F674" s="2">
        <v>36.382</v>
      </c>
      <c r="G674" s="1">
        <v>38316.36950056713</v>
      </c>
      <c r="H674">
        <v>6720.082</v>
      </c>
      <c r="I674" s="2">
        <v>3.145166</v>
      </c>
      <c r="J674" s="1">
        <v>38316.36950115741</v>
      </c>
      <c r="K674">
        <v>6720.133</v>
      </c>
      <c r="L674" s="2">
        <v>3.16559</v>
      </c>
      <c r="M674" s="1">
        <v>38316.369501747686</v>
      </c>
      <c r="N674">
        <v>6720.184</v>
      </c>
      <c r="O674" s="2">
        <v>3.113484</v>
      </c>
      <c r="P674" s="1">
        <v>38316.36950233796</v>
      </c>
      <c r="Q674">
        <v>6720.235</v>
      </c>
      <c r="R674" s="2">
        <v>3.09202</v>
      </c>
      <c r="S674" s="1">
        <v>38316.36950292824</v>
      </c>
      <c r="T674">
        <v>6720.286</v>
      </c>
      <c r="U674" s="2">
        <v>-24.99807</v>
      </c>
      <c r="V674" s="1">
        <v>38316.36950350695</v>
      </c>
      <c r="W674">
        <v>6720.336</v>
      </c>
      <c r="X674" s="2">
        <v>-24.95057</v>
      </c>
      <c r="Y674" s="1">
        <v>38316.36950409722</v>
      </c>
      <c r="Z674">
        <v>6720.387</v>
      </c>
      <c r="AA674" s="2">
        <v>-25.00995</v>
      </c>
      <c r="AB674" s="1">
        <v>38316.3695046875</v>
      </c>
      <c r="AC674">
        <v>6720.438</v>
      </c>
      <c r="AD674" s="2">
        <v>-24.99015</v>
      </c>
      <c r="AG674">
        <f t="shared" si="40"/>
        <v>0</v>
      </c>
      <c r="AH674">
        <f t="shared" si="41"/>
        <v>0</v>
      </c>
      <c r="AI674">
        <f t="shared" si="42"/>
        <v>0</v>
      </c>
      <c r="AJ674">
        <f t="shared" si="43"/>
        <v>0</v>
      </c>
    </row>
    <row r="675" spans="1:36" ht="12.75">
      <c r="A675" s="1">
        <v>38316.36961538195</v>
      </c>
      <c r="B675">
        <v>6730.002</v>
      </c>
      <c r="C675" s="2">
        <v>34.652</v>
      </c>
      <c r="D675" s="1">
        <v>38316.36961583333</v>
      </c>
      <c r="E675">
        <v>6730.041</v>
      </c>
      <c r="F675" s="2">
        <v>36.421</v>
      </c>
      <c r="G675" s="1">
        <v>38316.36961630787</v>
      </c>
      <c r="H675">
        <v>6730.082</v>
      </c>
      <c r="I675" s="2">
        <v>3.143916</v>
      </c>
      <c r="J675" s="1">
        <v>38316.36961689815</v>
      </c>
      <c r="K675">
        <v>6730.133</v>
      </c>
      <c r="L675" s="2">
        <v>3.164906</v>
      </c>
      <c r="M675" s="1">
        <v>38316.369617488424</v>
      </c>
      <c r="N675">
        <v>6730.184</v>
      </c>
      <c r="O675" s="2">
        <v>3.112839</v>
      </c>
      <c r="P675" s="1">
        <v>38316.3696180787</v>
      </c>
      <c r="Q675">
        <v>6730.235</v>
      </c>
      <c r="R675" s="2">
        <v>3.091297</v>
      </c>
      <c r="S675" s="1">
        <v>38316.369618668985</v>
      </c>
      <c r="T675">
        <v>6730.286</v>
      </c>
      <c r="U675" s="2">
        <v>-24.99939</v>
      </c>
      <c r="V675" s="1">
        <v>38316.36961925926</v>
      </c>
      <c r="W675">
        <v>6730.337</v>
      </c>
      <c r="X675" s="2">
        <v>-24.95848</v>
      </c>
      <c r="Y675" s="1">
        <v>38316.36961983796</v>
      </c>
      <c r="Z675">
        <v>6730.387</v>
      </c>
      <c r="AA675" s="2">
        <v>-25.00995</v>
      </c>
      <c r="AB675" s="1">
        <v>38316.36962042824</v>
      </c>
      <c r="AC675">
        <v>6730.438</v>
      </c>
      <c r="AD675" s="2">
        <v>-24.98223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38316.369731122686</v>
      </c>
      <c r="B676">
        <v>6740.002</v>
      </c>
      <c r="C676" s="2">
        <v>34.7</v>
      </c>
      <c r="D676" s="1">
        <v>38316.36973157407</v>
      </c>
      <c r="E676">
        <v>6740.041</v>
      </c>
      <c r="F676" s="2">
        <v>36.474</v>
      </c>
      <c r="G676" s="1">
        <v>38316.36973204861</v>
      </c>
      <c r="H676">
        <v>6740.082</v>
      </c>
      <c r="I676" s="2">
        <v>3.142812</v>
      </c>
      <c r="J676" s="1">
        <v>38316.36973263889</v>
      </c>
      <c r="K676">
        <v>6740.133</v>
      </c>
      <c r="L676" s="2">
        <v>3.164196</v>
      </c>
      <c r="M676" s="1">
        <v>38316.36973322916</v>
      </c>
      <c r="N676">
        <v>6740.184</v>
      </c>
      <c r="O676" s="2">
        <v>3.112234</v>
      </c>
      <c r="P676" s="1">
        <v>38316.36973380787</v>
      </c>
      <c r="Q676">
        <v>6740.234</v>
      </c>
      <c r="R676" s="2">
        <v>3.090534</v>
      </c>
      <c r="S676" s="1">
        <v>38316.36973439815</v>
      </c>
      <c r="T676">
        <v>6740.285</v>
      </c>
      <c r="U676" s="2">
        <v>-24.99675</v>
      </c>
      <c r="V676" s="1">
        <v>38316.369734988424</v>
      </c>
      <c r="W676">
        <v>6740.336</v>
      </c>
      <c r="X676" s="2">
        <v>-24.95716</v>
      </c>
      <c r="Y676" s="1">
        <v>38316.3697355787</v>
      </c>
      <c r="Z676">
        <v>6740.387</v>
      </c>
      <c r="AA676" s="2">
        <v>-25.00863</v>
      </c>
      <c r="AB676" s="1">
        <v>38316.369736168985</v>
      </c>
      <c r="AC676">
        <v>6740.438</v>
      </c>
      <c r="AD676" s="2">
        <v>-24.98355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38316.369846863425</v>
      </c>
      <c r="B677">
        <v>6750.002</v>
      </c>
      <c r="C677" s="2">
        <v>34.729</v>
      </c>
      <c r="D677" s="1">
        <v>38316.36984731482</v>
      </c>
      <c r="E677">
        <v>6750.041</v>
      </c>
      <c r="F677" s="2">
        <v>36.494</v>
      </c>
      <c r="G677" s="1">
        <v>38316.36984778935</v>
      </c>
      <c r="H677">
        <v>6750.082</v>
      </c>
      <c r="I677" s="2">
        <v>3.141457</v>
      </c>
      <c r="J677" s="1">
        <v>38316.36984837963</v>
      </c>
      <c r="K677">
        <v>6750.133</v>
      </c>
      <c r="L677" s="2">
        <v>3.163578</v>
      </c>
      <c r="M677" s="1">
        <v>38316.36984896991</v>
      </c>
      <c r="N677">
        <v>6750.184</v>
      </c>
      <c r="O677" s="2">
        <v>3.111603</v>
      </c>
      <c r="P677" s="1">
        <v>38316.36984954861</v>
      </c>
      <c r="Q677">
        <v>6750.234</v>
      </c>
      <c r="R677" s="2">
        <v>3.089798</v>
      </c>
      <c r="S677" s="1">
        <v>38316.369850138886</v>
      </c>
      <c r="T677">
        <v>6750.285</v>
      </c>
      <c r="U677" s="2">
        <v>-24.99543</v>
      </c>
      <c r="V677" s="1">
        <v>38316.36985072917</v>
      </c>
      <c r="W677">
        <v>6750.336</v>
      </c>
      <c r="X677" s="2">
        <v>-24.95452</v>
      </c>
      <c r="Y677" s="1">
        <v>38316.36985131945</v>
      </c>
      <c r="Z677">
        <v>6750.387</v>
      </c>
      <c r="AA677" s="2">
        <v>-25.0139</v>
      </c>
      <c r="AB677" s="1">
        <v>38316.36985190972</v>
      </c>
      <c r="AC677">
        <v>6750.438</v>
      </c>
      <c r="AD677" s="2">
        <v>-24.98355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38316.36996260416</v>
      </c>
      <c r="B678">
        <v>6760.002</v>
      </c>
      <c r="C678" s="2">
        <v>34.771</v>
      </c>
      <c r="D678" s="1">
        <v>38316.36996305556</v>
      </c>
      <c r="E678">
        <v>6760.041</v>
      </c>
      <c r="F678" s="2">
        <v>36.526</v>
      </c>
      <c r="G678" s="1">
        <v>38316.36996354166</v>
      </c>
      <c r="H678">
        <v>6760.083</v>
      </c>
      <c r="I678" s="2">
        <v>3.14051</v>
      </c>
      <c r="J678" s="1">
        <v>38316.36996413195</v>
      </c>
      <c r="K678">
        <v>6760.134</v>
      </c>
      <c r="L678" s="2">
        <v>3.162907</v>
      </c>
      <c r="M678" s="1">
        <v>38316.369964722224</v>
      </c>
      <c r="N678">
        <v>6760.185</v>
      </c>
      <c r="O678" s="2">
        <v>3.110998</v>
      </c>
      <c r="P678" s="1">
        <v>38316.36996534722</v>
      </c>
      <c r="Q678">
        <v>6760.239</v>
      </c>
      <c r="R678" s="2">
        <v>3.0891</v>
      </c>
      <c r="S678" s="1">
        <v>38316.3699659375</v>
      </c>
      <c r="T678">
        <v>6760.29</v>
      </c>
      <c r="U678" s="2">
        <v>-24.99279</v>
      </c>
      <c r="V678" s="1">
        <v>38316.369966516206</v>
      </c>
      <c r="W678">
        <v>6760.34</v>
      </c>
      <c r="X678" s="2">
        <v>-24.96244</v>
      </c>
      <c r="Y678" s="1">
        <v>38316.36996710648</v>
      </c>
      <c r="Z678">
        <v>6760.391</v>
      </c>
      <c r="AA678" s="2">
        <v>-25.00731</v>
      </c>
      <c r="AB678" s="1">
        <v>38316.36996769676</v>
      </c>
      <c r="AC678">
        <v>6760.442</v>
      </c>
      <c r="AD678" s="2">
        <v>-24.98883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38316.37007834491</v>
      </c>
      <c r="B679">
        <v>6770.002</v>
      </c>
      <c r="C679" s="2">
        <v>34.8</v>
      </c>
      <c r="D679" s="1">
        <v>38316.370078796295</v>
      </c>
      <c r="E679">
        <v>6770.041</v>
      </c>
      <c r="F679" s="2">
        <v>36.552</v>
      </c>
      <c r="G679" s="1">
        <v>38316.37007927083</v>
      </c>
      <c r="H679">
        <v>6770.082</v>
      </c>
      <c r="I679" s="2">
        <v>3.140063</v>
      </c>
      <c r="J679" s="1">
        <v>38316.37007986111</v>
      </c>
      <c r="K679">
        <v>6770.133</v>
      </c>
      <c r="L679" s="2">
        <v>3.162276</v>
      </c>
      <c r="M679" s="1">
        <v>38316.37008045139</v>
      </c>
      <c r="N679">
        <v>6770.184</v>
      </c>
      <c r="O679" s="2">
        <v>3.110406</v>
      </c>
      <c r="P679" s="1">
        <v>38316.370081030094</v>
      </c>
      <c r="Q679">
        <v>6770.234</v>
      </c>
      <c r="R679" s="2">
        <v>3.088364</v>
      </c>
      <c r="S679" s="1">
        <v>38316.37008162037</v>
      </c>
      <c r="T679">
        <v>6770.285</v>
      </c>
      <c r="U679" s="2">
        <v>-24.99939</v>
      </c>
      <c r="V679" s="1">
        <v>38316.37008222222</v>
      </c>
      <c r="W679">
        <v>6770.337</v>
      </c>
      <c r="X679" s="2">
        <v>-24.95057</v>
      </c>
      <c r="Y679" s="1">
        <v>38316.3700828125</v>
      </c>
      <c r="Z679">
        <v>6770.388</v>
      </c>
      <c r="AA679" s="2">
        <v>-25.00863</v>
      </c>
      <c r="AB679" s="1">
        <v>38316.37008340278</v>
      </c>
      <c r="AC679">
        <v>6770.439</v>
      </c>
      <c r="AD679" s="2">
        <v>-24.98487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38316.37019408565</v>
      </c>
      <c r="B680">
        <v>6780.002</v>
      </c>
      <c r="C680" s="2">
        <v>34.828</v>
      </c>
      <c r="D680" s="1">
        <v>38316.370194537034</v>
      </c>
      <c r="E680">
        <v>6780.041</v>
      </c>
      <c r="F680" s="2">
        <v>36.603</v>
      </c>
      <c r="G680" s="1">
        <v>38316.37019501157</v>
      </c>
      <c r="H680">
        <v>6780.082</v>
      </c>
      <c r="I680" s="2">
        <v>3.138997</v>
      </c>
      <c r="J680" s="1">
        <v>38316.37019560185</v>
      </c>
      <c r="K680">
        <v>6780.133</v>
      </c>
      <c r="L680" s="2">
        <v>3.161631</v>
      </c>
      <c r="M680" s="1">
        <v>38316.37019619213</v>
      </c>
      <c r="N680">
        <v>6780.184</v>
      </c>
      <c r="O680" s="2">
        <v>3.10984</v>
      </c>
      <c r="P680" s="1">
        <v>38316.37019678241</v>
      </c>
      <c r="Q680">
        <v>6780.235</v>
      </c>
      <c r="R680" s="2">
        <v>3.087641</v>
      </c>
      <c r="S680" s="1">
        <v>38316.37019736111</v>
      </c>
      <c r="T680">
        <v>6780.285</v>
      </c>
      <c r="U680" s="2">
        <v>-24.99939</v>
      </c>
      <c r="V680" s="1">
        <v>38316.370197951386</v>
      </c>
      <c r="W680">
        <v>6780.336</v>
      </c>
      <c r="X680" s="2">
        <v>-24.95848</v>
      </c>
      <c r="Y680" s="1">
        <v>38316.37019855324</v>
      </c>
      <c r="Z680">
        <v>6780.388</v>
      </c>
      <c r="AA680" s="2">
        <v>-25.01654</v>
      </c>
      <c r="AB680" s="1">
        <v>38316.37019922454</v>
      </c>
      <c r="AC680">
        <v>6780.446</v>
      </c>
      <c r="AD680" s="2">
        <v>-24.98092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38316.37030982639</v>
      </c>
      <c r="B681">
        <v>6790.002</v>
      </c>
      <c r="C681" s="2">
        <v>34.872</v>
      </c>
      <c r="D681" s="1">
        <v>38316.37031027778</v>
      </c>
      <c r="E681">
        <v>6790.041</v>
      </c>
      <c r="F681" s="2">
        <v>36.645</v>
      </c>
      <c r="G681" s="1">
        <v>38316.37031075232</v>
      </c>
      <c r="H681">
        <v>6790.082</v>
      </c>
      <c r="I681" s="2">
        <v>3.138011</v>
      </c>
      <c r="J681" s="1">
        <v>38316.370311342595</v>
      </c>
      <c r="K681">
        <v>6790.133</v>
      </c>
      <c r="L681" s="2">
        <v>3.161027</v>
      </c>
      <c r="M681" s="1">
        <v>38316.37031193287</v>
      </c>
      <c r="N681">
        <v>6790.184</v>
      </c>
      <c r="O681" s="2">
        <v>3.109275</v>
      </c>
      <c r="P681" s="1">
        <v>38316.37031252315</v>
      </c>
      <c r="Q681">
        <v>6790.235</v>
      </c>
      <c r="R681" s="2">
        <v>3.086957</v>
      </c>
      <c r="S681" s="1">
        <v>38316.37031310185</v>
      </c>
      <c r="T681">
        <v>6790.285</v>
      </c>
      <c r="U681" s="2">
        <v>-24.99939</v>
      </c>
      <c r="V681" s="1">
        <v>38316.37031369213</v>
      </c>
      <c r="W681">
        <v>6790.336</v>
      </c>
      <c r="X681" s="2">
        <v>-24.95452</v>
      </c>
      <c r="Y681" s="1">
        <v>38316.37031428241</v>
      </c>
      <c r="Z681">
        <v>6790.387</v>
      </c>
      <c r="AA681" s="2">
        <v>-25.00995</v>
      </c>
      <c r="AB681" s="1">
        <v>38316.370314872685</v>
      </c>
      <c r="AC681">
        <v>6790.438</v>
      </c>
      <c r="AD681" s="2">
        <v>-24.98355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38316.37042556713</v>
      </c>
      <c r="B682">
        <v>6800.002</v>
      </c>
      <c r="C682" s="2">
        <v>34.911</v>
      </c>
      <c r="D682" s="1">
        <v>38316.37042601852</v>
      </c>
      <c r="E682">
        <v>6800.041</v>
      </c>
      <c r="F682" s="2">
        <v>36.667</v>
      </c>
      <c r="G682" s="1">
        <v>38316.37042649306</v>
      </c>
      <c r="H682">
        <v>6800.082</v>
      </c>
      <c r="I682" s="2">
        <v>3.607524</v>
      </c>
      <c r="J682" s="1">
        <v>38316.37042708333</v>
      </c>
      <c r="K682">
        <v>6800.133</v>
      </c>
      <c r="L682" s="2">
        <v>3.594727</v>
      </c>
      <c r="M682" s="1">
        <v>38316.37042767361</v>
      </c>
      <c r="N682">
        <v>6800.184</v>
      </c>
      <c r="O682" s="2">
        <v>3.591571</v>
      </c>
      <c r="P682" s="1">
        <v>38316.37042826389</v>
      </c>
      <c r="Q682">
        <v>6800.235</v>
      </c>
      <c r="R682" s="2">
        <v>3.579511</v>
      </c>
      <c r="S682" s="1">
        <v>38316.370428842594</v>
      </c>
      <c r="T682">
        <v>6800.285</v>
      </c>
      <c r="U682" s="2">
        <v>0.02903</v>
      </c>
      <c r="V682" s="1">
        <v>38316.37042943287</v>
      </c>
      <c r="W682">
        <v>6800.336</v>
      </c>
      <c r="X682" s="2">
        <v>0.00528</v>
      </c>
      <c r="Y682" s="1">
        <v>38316.37043002315</v>
      </c>
      <c r="Z682">
        <v>6800.387</v>
      </c>
      <c r="AA682" s="2">
        <v>0.00396</v>
      </c>
      <c r="AB682" s="1">
        <v>38316.370430613424</v>
      </c>
      <c r="AC682">
        <v>6800.438</v>
      </c>
      <c r="AD682" s="2">
        <v>0.00528</v>
      </c>
      <c r="AG682">
        <f t="shared" si="40"/>
        <v>0.01866426982529649</v>
      </c>
      <c r="AH682">
        <f t="shared" si="41"/>
        <v>0.017295131473758902</v>
      </c>
      <c r="AI682">
        <f t="shared" si="42"/>
        <v>0.019214258212397858</v>
      </c>
      <c r="AJ682">
        <f t="shared" si="43"/>
        <v>0.01962106272237739</v>
      </c>
    </row>
    <row r="683" spans="1:36" ht="12.75">
      <c r="A683" s="1">
        <v>38316.37054130787</v>
      </c>
      <c r="B683">
        <v>6810.002</v>
      </c>
      <c r="C683" s="2">
        <v>34.943</v>
      </c>
      <c r="D683" s="1">
        <v>38316.37054177083</v>
      </c>
      <c r="E683">
        <v>6810.042</v>
      </c>
      <c r="F683" s="2">
        <v>36.709</v>
      </c>
      <c r="G683" s="1">
        <v>38316.37054224537</v>
      </c>
      <c r="H683">
        <v>6810.083</v>
      </c>
      <c r="I683" s="2">
        <v>3.639521</v>
      </c>
      <c r="J683" s="1">
        <v>38316.37054282407</v>
      </c>
      <c r="K683">
        <v>6810.133</v>
      </c>
      <c r="L683" s="2">
        <v>3.626738</v>
      </c>
      <c r="M683" s="1">
        <v>38316.37054341435</v>
      </c>
      <c r="N683">
        <v>6810.184</v>
      </c>
      <c r="O683" s="2">
        <v>3.629211</v>
      </c>
      <c r="P683" s="1">
        <v>38316.37054400463</v>
      </c>
      <c r="Q683">
        <v>6810.235</v>
      </c>
      <c r="R683" s="2">
        <v>3.619886</v>
      </c>
      <c r="S683" s="1">
        <v>38316.370544606485</v>
      </c>
      <c r="T683">
        <v>6810.287</v>
      </c>
      <c r="U683" s="2">
        <v>0.01715</v>
      </c>
      <c r="V683" s="1">
        <v>38316.37054519676</v>
      </c>
      <c r="W683">
        <v>6810.338</v>
      </c>
      <c r="X683" s="2">
        <v>0.00792</v>
      </c>
      <c r="Y683" s="1">
        <v>38316.37054578704</v>
      </c>
      <c r="Z683">
        <v>6810.389</v>
      </c>
      <c r="AA683" s="2">
        <v>0.00396</v>
      </c>
      <c r="AB683" s="1">
        <v>38316.370546377315</v>
      </c>
      <c r="AC683">
        <v>6810.44</v>
      </c>
      <c r="AD683" s="2">
        <v>-0.00132</v>
      </c>
      <c r="AG683">
        <f t="shared" si="40"/>
        <v>0.019965111082507803</v>
      </c>
      <c r="AH683">
        <f t="shared" si="41"/>
        <v>0.018609379012913048</v>
      </c>
      <c r="AI683">
        <f t="shared" si="42"/>
        <v>0.02074175445245776</v>
      </c>
      <c r="AJ683">
        <f t="shared" si="43"/>
        <v>0.021274878870296665</v>
      </c>
    </row>
    <row r="684" spans="1:36" ht="12.75">
      <c r="A684" s="1">
        <v>38316.37065704861</v>
      </c>
      <c r="B684">
        <v>6820.002</v>
      </c>
      <c r="C684" s="2">
        <v>34.999</v>
      </c>
      <c r="D684" s="1">
        <v>38316.3706575</v>
      </c>
      <c r="E684">
        <v>6820.041</v>
      </c>
      <c r="F684" s="2">
        <v>36.727</v>
      </c>
      <c r="G684" s="1">
        <v>38316.370657974534</v>
      </c>
      <c r="H684">
        <v>6820.082</v>
      </c>
      <c r="I684" s="2">
        <v>3.653462</v>
      </c>
      <c r="J684" s="1">
        <v>38316.37065856482</v>
      </c>
      <c r="K684">
        <v>6820.133</v>
      </c>
      <c r="L684" s="2">
        <v>3.640271</v>
      </c>
      <c r="M684" s="1">
        <v>38316.370659155094</v>
      </c>
      <c r="N684">
        <v>6820.184</v>
      </c>
      <c r="O684" s="2">
        <v>3.643401</v>
      </c>
      <c r="P684" s="1">
        <v>38316.37065974537</v>
      </c>
      <c r="Q684">
        <v>6820.235</v>
      </c>
      <c r="R684" s="2">
        <v>3.63501</v>
      </c>
      <c r="S684" s="1">
        <v>38316.37066032407</v>
      </c>
      <c r="T684">
        <v>6820.285</v>
      </c>
      <c r="U684" s="2">
        <v>0.02507</v>
      </c>
      <c r="V684" s="1">
        <v>38316.37066091435</v>
      </c>
      <c r="W684">
        <v>6820.336</v>
      </c>
      <c r="X684" s="2">
        <v>0.01452</v>
      </c>
      <c r="Y684" s="1">
        <v>38316.37066150463</v>
      </c>
      <c r="Z684">
        <v>6820.387</v>
      </c>
      <c r="AA684" s="2">
        <v>0</v>
      </c>
      <c r="AB684" s="1">
        <v>38316.37066209491</v>
      </c>
      <c r="AC684">
        <v>6820.438</v>
      </c>
      <c r="AD684" s="2">
        <v>0.00792</v>
      </c>
      <c r="AG684">
        <f t="shared" si="40"/>
        <v>0.020558485577710787</v>
      </c>
      <c r="AH684">
        <f t="shared" si="41"/>
        <v>0.019166299603571853</v>
      </c>
      <c r="AI684">
        <f t="shared" si="42"/>
        <v>0.02132832917741621</v>
      </c>
      <c r="AJ684">
        <f t="shared" si="43"/>
        <v>0.021904538185846152</v>
      </c>
    </row>
    <row r="685" spans="1:36" ht="12.75">
      <c r="A685" s="1">
        <v>38316.37077278935</v>
      </c>
      <c r="B685">
        <v>6830.002</v>
      </c>
      <c r="C685" s="2">
        <v>35.018</v>
      </c>
      <c r="D685" s="1">
        <v>38316.37077324074</v>
      </c>
      <c r="E685">
        <v>6830.041</v>
      </c>
      <c r="F685" s="2">
        <v>36.761</v>
      </c>
      <c r="G685" s="1">
        <v>38316.37077371528</v>
      </c>
      <c r="H685">
        <v>6830.082</v>
      </c>
      <c r="I685" s="2">
        <v>3.662866</v>
      </c>
      <c r="J685" s="1">
        <v>38316.37077430556</v>
      </c>
      <c r="K685">
        <v>6830.133</v>
      </c>
      <c r="L685" s="2">
        <v>3.649438</v>
      </c>
      <c r="M685" s="1">
        <v>38316.37077489583</v>
      </c>
      <c r="N685">
        <v>6830.184</v>
      </c>
      <c r="O685" s="2">
        <v>3.652634</v>
      </c>
      <c r="P685" s="1">
        <v>38316.37077548611</v>
      </c>
      <c r="Q685">
        <v>6830.235</v>
      </c>
      <c r="R685" s="2">
        <v>3.645084</v>
      </c>
      <c r="S685" s="1">
        <v>38316.37077607639</v>
      </c>
      <c r="T685">
        <v>6830.286</v>
      </c>
      <c r="U685" s="2">
        <v>0.01979</v>
      </c>
      <c r="V685" s="1">
        <v>38316.37077667824</v>
      </c>
      <c r="W685">
        <v>6830.338</v>
      </c>
      <c r="X685" s="2">
        <v>-0.00264</v>
      </c>
      <c r="Y685" s="1">
        <v>38316.370777268516</v>
      </c>
      <c r="Z685">
        <v>6830.389</v>
      </c>
      <c r="AA685" s="2">
        <v>-0.00396</v>
      </c>
      <c r="AB685" s="1">
        <v>38316.37077784722</v>
      </c>
      <c r="AC685">
        <v>6830.439</v>
      </c>
      <c r="AD685" s="2">
        <v>0.00528</v>
      </c>
      <c r="AG685">
        <f t="shared" si="40"/>
        <v>0.02097810559738569</v>
      </c>
      <c r="AH685">
        <f t="shared" si="41"/>
        <v>0.01957411625897528</v>
      </c>
      <c r="AI685">
        <f t="shared" si="42"/>
        <v>0.02172915369477474</v>
      </c>
      <c r="AJ685">
        <f t="shared" si="43"/>
        <v>0.022335059304497258</v>
      </c>
    </row>
    <row r="686" spans="1:36" ht="12.75">
      <c r="A686" s="1">
        <v>38316.370888530095</v>
      </c>
      <c r="B686">
        <v>6840.002</v>
      </c>
      <c r="C686" s="2">
        <v>35.044</v>
      </c>
      <c r="D686" s="1">
        <v>38316.37088898148</v>
      </c>
      <c r="E686">
        <v>6840.041</v>
      </c>
      <c r="F686" s="2">
        <v>36.78</v>
      </c>
      <c r="G686" s="1">
        <v>38316.37088945602</v>
      </c>
      <c r="H686">
        <v>6840.082</v>
      </c>
      <c r="I686" s="2">
        <v>3.670007</v>
      </c>
      <c r="J686" s="1">
        <v>38316.370890046295</v>
      </c>
      <c r="K686">
        <v>6840.133</v>
      </c>
      <c r="L686" s="2">
        <v>3.656487</v>
      </c>
      <c r="M686" s="1">
        <v>38316.37089068287</v>
      </c>
      <c r="N686">
        <v>6840.188</v>
      </c>
      <c r="O686" s="2">
        <v>3.659564</v>
      </c>
      <c r="P686" s="1">
        <v>38316.370891273145</v>
      </c>
      <c r="Q686">
        <v>6840.239</v>
      </c>
      <c r="R686" s="2">
        <v>3.652765</v>
      </c>
      <c r="S686" s="1">
        <v>38316.37089186343</v>
      </c>
      <c r="T686">
        <v>6840.29</v>
      </c>
      <c r="U686" s="2">
        <v>0.01452</v>
      </c>
      <c r="V686" s="1">
        <v>38316.370892453706</v>
      </c>
      <c r="W686">
        <v>6840.341</v>
      </c>
      <c r="X686" s="2">
        <v>0.01452</v>
      </c>
      <c r="Y686" s="1">
        <v>38316.37089303241</v>
      </c>
      <c r="Z686">
        <v>6840.391</v>
      </c>
      <c r="AA686" s="2">
        <v>-0.00264</v>
      </c>
      <c r="AB686" s="1">
        <v>38316.37089363426</v>
      </c>
      <c r="AC686">
        <v>6840.443</v>
      </c>
      <c r="AD686" s="2">
        <v>0.0066</v>
      </c>
      <c r="AG686">
        <f t="shared" si="40"/>
        <v>0</v>
      </c>
      <c r="AH686">
        <f t="shared" si="41"/>
        <v>0</v>
      </c>
      <c r="AI686">
        <f t="shared" si="42"/>
        <v>0</v>
      </c>
      <c r="AJ686">
        <f t="shared" si="43"/>
        <v>0</v>
      </c>
    </row>
    <row r="687" spans="1:36" ht="12.75">
      <c r="A687" s="1">
        <v>38316.37100427083</v>
      </c>
      <c r="B687">
        <v>6850.002</v>
      </c>
      <c r="C687" s="2">
        <v>35.059</v>
      </c>
      <c r="D687" s="1">
        <v>38316.37100472222</v>
      </c>
      <c r="E687">
        <v>6850.041</v>
      </c>
      <c r="F687" s="2">
        <v>36.788</v>
      </c>
      <c r="G687" s="1">
        <v>38316.37100519676</v>
      </c>
      <c r="H687">
        <v>6850.082</v>
      </c>
      <c r="I687" s="2">
        <v>3.675859</v>
      </c>
      <c r="J687" s="1">
        <v>38316.371005787034</v>
      </c>
      <c r="K687">
        <v>6850.133</v>
      </c>
      <c r="L687" s="2">
        <v>3.662234</v>
      </c>
      <c r="M687" s="1">
        <v>38316.37100637732</v>
      </c>
      <c r="N687">
        <v>6850.184</v>
      </c>
      <c r="O687" s="2">
        <v>3.665207</v>
      </c>
      <c r="P687" s="1">
        <v>38316.371006967594</v>
      </c>
      <c r="Q687">
        <v>6850.235</v>
      </c>
      <c r="R687" s="2">
        <v>3.658946</v>
      </c>
      <c r="S687" s="1">
        <v>38316.37100755787</v>
      </c>
      <c r="T687">
        <v>6850.286</v>
      </c>
      <c r="U687" s="2">
        <v>0.01979</v>
      </c>
      <c r="V687" s="1">
        <v>38316.37100814815</v>
      </c>
      <c r="W687">
        <v>6850.337</v>
      </c>
      <c r="X687" s="2">
        <v>0.00528</v>
      </c>
      <c r="Y687" s="1">
        <v>38316.371008738424</v>
      </c>
      <c r="Z687">
        <v>6850.388</v>
      </c>
      <c r="AA687" s="2">
        <v>-0.00132</v>
      </c>
      <c r="AB687" s="1">
        <v>38316.37100931713</v>
      </c>
      <c r="AC687">
        <v>6850.438</v>
      </c>
      <c r="AD687" s="2">
        <v>0</v>
      </c>
      <c r="AG687">
        <f t="shared" si="40"/>
        <v>0</v>
      </c>
      <c r="AH687">
        <f t="shared" si="41"/>
        <v>0</v>
      </c>
      <c r="AI687">
        <f t="shared" si="42"/>
        <v>0</v>
      </c>
      <c r="AJ687">
        <f t="shared" si="43"/>
        <v>0</v>
      </c>
    </row>
    <row r="688" spans="1:36" ht="12.75">
      <c r="A688" s="1">
        <v>38316.37112001157</v>
      </c>
      <c r="B688">
        <v>6860.002</v>
      </c>
      <c r="C688" s="2">
        <v>35.056</v>
      </c>
      <c r="D688" s="1">
        <v>38316.371120462965</v>
      </c>
      <c r="E688">
        <v>6860.041</v>
      </c>
      <c r="F688" s="2">
        <v>36.773</v>
      </c>
      <c r="G688" s="1">
        <v>38316.3711209375</v>
      </c>
      <c r="H688">
        <v>6860.082</v>
      </c>
      <c r="I688" s="2">
        <v>3.258217</v>
      </c>
      <c r="J688" s="1">
        <v>38316.37112152778</v>
      </c>
      <c r="K688">
        <v>6860.133</v>
      </c>
      <c r="L688" s="2">
        <v>3.279325</v>
      </c>
      <c r="M688" s="1">
        <v>38316.37112211806</v>
      </c>
      <c r="N688">
        <v>6860.184</v>
      </c>
      <c r="O688" s="2">
        <v>3.234544</v>
      </c>
      <c r="P688" s="1">
        <v>38316.37112270833</v>
      </c>
      <c r="Q688">
        <v>6860.235</v>
      </c>
      <c r="R688" s="2">
        <v>3.218078</v>
      </c>
      <c r="S688" s="1">
        <v>38316.371123287034</v>
      </c>
      <c r="T688">
        <v>6860.285</v>
      </c>
      <c r="U688" s="2">
        <v>-24.99279</v>
      </c>
      <c r="V688" s="1">
        <v>38316.371123958335</v>
      </c>
      <c r="W688">
        <v>6860.343</v>
      </c>
      <c r="X688" s="2">
        <v>-24.96376</v>
      </c>
      <c r="Y688" s="1">
        <v>38316.37112454861</v>
      </c>
      <c r="Z688">
        <v>6860.394</v>
      </c>
      <c r="AA688" s="2">
        <v>-25.00599</v>
      </c>
      <c r="AB688" s="1">
        <v>38316.37112513889</v>
      </c>
      <c r="AC688">
        <v>6860.445</v>
      </c>
      <c r="AD688" s="2">
        <v>-24.98223</v>
      </c>
      <c r="AG688">
        <f t="shared" si="40"/>
        <v>0</v>
      </c>
      <c r="AH688">
        <f t="shared" si="41"/>
        <v>0</v>
      </c>
      <c r="AI688">
        <f t="shared" si="42"/>
        <v>0</v>
      </c>
      <c r="AJ688">
        <f t="shared" si="43"/>
        <v>0</v>
      </c>
    </row>
    <row r="689" spans="1:36" ht="12.75">
      <c r="A689" s="1">
        <v>38316.37123575232</v>
      </c>
      <c r="B689">
        <v>6870.002</v>
      </c>
      <c r="C689" s="2">
        <v>35.065</v>
      </c>
      <c r="D689" s="1">
        <v>38316.37123621528</v>
      </c>
      <c r="E689">
        <v>6870.042</v>
      </c>
      <c r="F689" s="2">
        <v>36.756</v>
      </c>
      <c r="G689" s="1">
        <v>38316.37123668982</v>
      </c>
      <c r="H689">
        <v>6870.083</v>
      </c>
      <c r="I689" s="2">
        <v>3.220853</v>
      </c>
      <c r="J689" s="1">
        <v>38316.37123726852</v>
      </c>
      <c r="K689">
        <v>6870.133</v>
      </c>
      <c r="L689" s="2">
        <v>3.242658</v>
      </c>
      <c r="M689" s="1">
        <v>38316.371237858795</v>
      </c>
      <c r="N689">
        <v>6870.184</v>
      </c>
      <c r="O689" s="2">
        <v>3.195905</v>
      </c>
      <c r="P689" s="1">
        <v>38316.37123846065</v>
      </c>
      <c r="Q689">
        <v>6870.236</v>
      </c>
      <c r="R689" s="2">
        <v>3.174467</v>
      </c>
      <c r="S689" s="1">
        <v>38316.37123913194</v>
      </c>
      <c r="T689">
        <v>6870.294</v>
      </c>
      <c r="U689" s="2">
        <v>-24.99411</v>
      </c>
      <c r="V689" s="1">
        <v>38316.37123971065</v>
      </c>
      <c r="W689">
        <v>6870.344</v>
      </c>
      <c r="X689" s="2">
        <v>-24.96508</v>
      </c>
      <c r="Y689" s="1">
        <v>38316.37124030093</v>
      </c>
      <c r="Z689">
        <v>6870.395</v>
      </c>
      <c r="AA689" s="2">
        <v>-25.01522</v>
      </c>
      <c r="AB689" s="1">
        <v>38316.3712408912</v>
      </c>
      <c r="AC689">
        <v>6870.446</v>
      </c>
      <c r="AD689" s="2">
        <v>-24.97432</v>
      </c>
      <c r="AG689">
        <f t="shared" si="40"/>
        <v>0</v>
      </c>
      <c r="AH689">
        <f t="shared" si="41"/>
        <v>0</v>
      </c>
      <c r="AI689">
        <f t="shared" si="42"/>
        <v>0</v>
      </c>
      <c r="AJ689">
        <f t="shared" si="43"/>
        <v>0</v>
      </c>
    </row>
    <row r="690" spans="1:36" ht="12.75">
      <c r="A690" s="1">
        <v>38316.37135149306</v>
      </c>
      <c r="B690">
        <v>6880.002</v>
      </c>
      <c r="C690" s="2">
        <v>35.077</v>
      </c>
      <c r="D690" s="1">
        <v>38316.37135194444</v>
      </c>
      <c r="E690">
        <v>6880.041</v>
      </c>
      <c r="F690" s="2">
        <v>36.754</v>
      </c>
      <c r="G690" s="1">
        <v>38316.37135243056</v>
      </c>
      <c r="H690">
        <v>6880.083</v>
      </c>
      <c r="I690" s="2">
        <v>3.202323</v>
      </c>
      <c r="J690" s="1">
        <v>38316.37135302083</v>
      </c>
      <c r="K690">
        <v>6880.134</v>
      </c>
      <c r="L690" s="2">
        <v>3.224325</v>
      </c>
      <c r="M690" s="1">
        <v>38316.37135361111</v>
      </c>
      <c r="N690">
        <v>6880.185</v>
      </c>
      <c r="O690" s="2">
        <v>3.176019</v>
      </c>
      <c r="P690" s="1">
        <v>38316.37135420139</v>
      </c>
      <c r="Q690">
        <v>6880.236</v>
      </c>
      <c r="R690" s="2">
        <v>3.153254</v>
      </c>
      <c r="S690" s="1">
        <v>38316.37135479166</v>
      </c>
      <c r="T690">
        <v>6880.287</v>
      </c>
      <c r="U690" s="2">
        <v>-24.99675</v>
      </c>
      <c r="V690" s="1">
        <v>38316.371355428244</v>
      </c>
      <c r="W690">
        <v>6880.342</v>
      </c>
      <c r="X690" s="2">
        <v>-24.9664</v>
      </c>
      <c r="Y690" s="1">
        <v>38316.37135601852</v>
      </c>
      <c r="Z690">
        <v>6880.393</v>
      </c>
      <c r="AA690" s="2">
        <v>-25.00995</v>
      </c>
      <c r="AB690" s="1">
        <v>38316.37135659722</v>
      </c>
      <c r="AC690">
        <v>6880.443</v>
      </c>
      <c r="AD690" s="2">
        <v>-24.97432</v>
      </c>
      <c r="AG690">
        <f t="shared" si="40"/>
        <v>0</v>
      </c>
      <c r="AH690">
        <f t="shared" si="41"/>
        <v>0</v>
      </c>
      <c r="AI690">
        <f t="shared" si="42"/>
        <v>0</v>
      </c>
      <c r="AJ690">
        <f t="shared" si="43"/>
        <v>0</v>
      </c>
    </row>
    <row r="691" spans="1:36" ht="12.75">
      <c r="A691" s="1">
        <v>38316.371467233796</v>
      </c>
      <c r="B691">
        <v>6890.002</v>
      </c>
      <c r="C691" s="2">
        <v>35.072</v>
      </c>
      <c r="D691" s="1">
        <v>38316.37146768519</v>
      </c>
      <c r="E691">
        <v>6890.041</v>
      </c>
      <c r="F691" s="2">
        <v>36.749</v>
      </c>
      <c r="G691" s="1">
        <v>38316.37146815972</v>
      </c>
      <c r="H691">
        <v>6890.082</v>
      </c>
      <c r="I691" s="2">
        <v>3.190091</v>
      </c>
      <c r="J691" s="1">
        <v>38316.37146875</v>
      </c>
      <c r="K691">
        <v>6890.133</v>
      </c>
      <c r="L691" s="2">
        <v>3.212331</v>
      </c>
      <c r="M691" s="1">
        <v>38316.37146935185</v>
      </c>
      <c r="N691">
        <v>6890.185</v>
      </c>
      <c r="O691" s="2">
        <v>3.163026</v>
      </c>
      <c r="P691" s="1">
        <v>38316.37146993056</v>
      </c>
      <c r="Q691">
        <v>6890.235</v>
      </c>
      <c r="R691" s="2">
        <v>3.139603</v>
      </c>
      <c r="S691" s="1">
        <v>38316.37147052083</v>
      </c>
      <c r="T691">
        <v>6890.286</v>
      </c>
      <c r="U691" s="2">
        <v>-24.99675</v>
      </c>
      <c r="V691" s="1">
        <v>38316.37147111111</v>
      </c>
      <c r="W691">
        <v>6890.337</v>
      </c>
      <c r="X691" s="2">
        <v>-24.96112</v>
      </c>
      <c r="Y691" s="1">
        <v>38316.371471701386</v>
      </c>
      <c r="Z691">
        <v>6890.388</v>
      </c>
      <c r="AA691" s="2">
        <v>-25.01654</v>
      </c>
      <c r="AB691" s="1">
        <v>38316.37147236111</v>
      </c>
      <c r="AC691">
        <v>6890.445</v>
      </c>
      <c r="AD691" s="2">
        <v>-24.97696</v>
      </c>
      <c r="AG691">
        <f t="shared" si="40"/>
        <v>0</v>
      </c>
      <c r="AH691">
        <f t="shared" si="41"/>
        <v>0</v>
      </c>
      <c r="AI691">
        <f t="shared" si="42"/>
        <v>0</v>
      </c>
      <c r="AJ691">
        <f t="shared" si="43"/>
        <v>0</v>
      </c>
    </row>
    <row r="692" spans="1:36" ht="12.75">
      <c r="A692" s="1">
        <v>38316.371582974534</v>
      </c>
      <c r="B692">
        <v>6900.002</v>
      </c>
      <c r="C692" s="2">
        <v>35.077</v>
      </c>
      <c r="D692" s="1">
        <v>38316.37158342593</v>
      </c>
      <c r="E692">
        <v>6900.041</v>
      </c>
      <c r="F692" s="2">
        <v>36.721</v>
      </c>
      <c r="G692" s="1">
        <v>38316.371583900465</v>
      </c>
      <c r="H692">
        <v>6900.082</v>
      </c>
      <c r="I692" s="2">
        <v>3.187593</v>
      </c>
      <c r="J692" s="1">
        <v>38316.37158451389</v>
      </c>
      <c r="K692">
        <v>6900.135</v>
      </c>
      <c r="L692" s="2">
        <v>3.203572</v>
      </c>
      <c r="M692" s="1">
        <v>38316.37158510416</v>
      </c>
      <c r="N692">
        <v>6900.186</v>
      </c>
      <c r="O692" s="2">
        <v>3.153649</v>
      </c>
      <c r="P692" s="1">
        <v>38316.37158569445</v>
      </c>
      <c r="Q692">
        <v>6900.237</v>
      </c>
      <c r="R692" s="2">
        <v>3.129805</v>
      </c>
      <c r="S692" s="1">
        <v>38316.371586284724</v>
      </c>
      <c r="T692">
        <v>6900.288</v>
      </c>
      <c r="U692" s="2">
        <v>-24.99939</v>
      </c>
      <c r="V692" s="1">
        <v>38316.371586875</v>
      </c>
      <c r="W692">
        <v>6900.339</v>
      </c>
      <c r="X692" s="2">
        <v>-24.96112</v>
      </c>
      <c r="Y692" s="1">
        <v>38316.37158752315</v>
      </c>
      <c r="Z692">
        <v>6900.395</v>
      </c>
      <c r="AA692" s="2">
        <v>-25.01522</v>
      </c>
      <c r="AB692" s="1">
        <v>38316.37158811343</v>
      </c>
      <c r="AC692">
        <v>6900.446</v>
      </c>
      <c r="AD692" s="2">
        <v>-24.98487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38316.37169871528</v>
      </c>
      <c r="B693">
        <v>6910.002</v>
      </c>
      <c r="C693" s="2">
        <v>35.101</v>
      </c>
      <c r="D693" s="1">
        <v>38316.371699166666</v>
      </c>
      <c r="E693">
        <v>6910.041</v>
      </c>
      <c r="F693" s="2">
        <v>36.747</v>
      </c>
      <c r="G693" s="1">
        <v>38316.371699641204</v>
      </c>
      <c r="H693">
        <v>6910.082</v>
      </c>
      <c r="I693" s="2">
        <v>3.180346</v>
      </c>
      <c r="J693" s="1">
        <v>38316.37170023148</v>
      </c>
      <c r="K693">
        <v>6910.133</v>
      </c>
      <c r="L693" s="2">
        <v>3.196799</v>
      </c>
      <c r="M693" s="1">
        <v>38316.37170082176</v>
      </c>
      <c r="N693">
        <v>6910.184</v>
      </c>
      <c r="O693" s="2">
        <v>3.146455</v>
      </c>
      <c r="P693" s="1">
        <v>38316.371701412034</v>
      </c>
      <c r="Q693">
        <v>6910.235</v>
      </c>
      <c r="R693" s="2">
        <v>3.122308</v>
      </c>
      <c r="S693" s="1">
        <v>38316.37170199074</v>
      </c>
      <c r="T693">
        <v>6910.285</v>
      </c>
      <c r="U693" s="2">
        <v>-24.99939</v>
      </c>
      <c r="V693" s="1">
        <v>38316.37170258102</v>
      </c>
      <c r="W693">
        <v>6910.336</v>
      </c>
      <c r="X693" s="2">
        <v>-24.95452</v>
      </c>
      <c r="Y693" s="1">
        <v>38316.371703171295</v>
      </c>
      <c r="Z693">
        <v>6910.387</v>
      </c>
      <c r="AA693" s="2">
        <v>-25.01522</v>
      </c>
      <c r="AB693" s="1">
        <v>38316.37170376157</v>
      </c>
      <c r="AC693">
        <v>6910.438</v>
      </c>
      <c r="AD693" s="2">
        <v>-24.97828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38316.37181445602</v>
      </c>
      <c r="B694">
        <v>6920.002</v>
      </c>
      <c r="C694" s="2">
        <v>35.11</v>
      </c>
      <c r="D694" s="1">
        <v>38316.371814907405</v>
      </c>
      <c r="E694">
        <v>6920.041</v>
      </c>
      <c r="F694" s="2">
        <v>36.759</v>
      </c>
      <c r="G694" s="1">
        <v>38316.371815405095</v>
      </c>
      <c r="H694">
        <v>6920.084</v>
      </c>
      <c r="I694" s="2">
        <v>3.174402</v>
      </c>
      <c r="J694" s="1">
        <v>38316.37181599537</v>
      </c>
      <c r="K694">
        <v>6920.135</v>
      </c>
      <c r="L694" s="2">
        <v>3.191341</v>
      </c>
      <c r="M694" s="1">
        <v>38316.37181658565</v>
      </c>
      <c r="N694">
        <v>6920.186</v>
      </c>
      <c r="O694" s="2">
        <v>3.140734</v>
      </c>
      <c r="P694" s="1">
        <v>38316.371817175925</v>
      </c>
      <c r="Q694">
        <v>6920.237</v>
      </c>
      <c r="R694" s="2">
        <v>3.116285</v>
      </c>
      <c r="S694" s="1">
        <v>38316.37181775463</v>
      </c>
      <c r="T694">
        <v>6920.287</v>
      </c>
      <c r="U694" s="2">
        <v>-24.99939</v>
      </c>
      <c r="V694" s="1">
        <v>38316.37181841435</v>
      </c>
      <c r="W694">
        <v>6920.344</v>
      </c>
      <c r="X694" s="2">
        <v>-24.95057</v>
      </c>
      <c r="Y694" s="1">
        <v>38316.37181900463</v>
      </c>
      <c r="Z694">
        <v>6920.395</v>
      </c>
      <c r="AA694" s="2">
        <v>-25.00995</v>
      </c>
      <c r="AB694" s="1">
        <v>38316.371819594904</v>
      </c>
      <c r="AC694">
        <v>6920.446</v>
      </c>
      <c r="AD694" s="2">
        <v>-24.97828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38316.37193019676</v>
      </c>
      <c r="B695">
        <v>6930.002</v>
      </c>
      <c r="C695" s="2">
        <v>35.105</v>
      </c>
      <c r="D695" s="1">
        <v>38316.37193064815</v>
      </c>
      <c r="E695">
        <v>6930.041</v>
      </c>
      <c r="F695" s="2">
        <v>36.746</v>
      </c>
      <c r="G695" s="1">
        <v>38316.37193112269</v>
      </c>
      <c r="H695">
        <v>6930.082</v>
      </c>
      <c r="I695" s="2">
        <v>3.169207</v>
      </c>
      <c r="J695" s="1">
        <v>38316.371931712965</v>
      </c>
      <c r="K695">
        <v>6930.133</v>
      </c>
      <c r="L695" s="2">
        <v>3.186751</v>
      </c>
      <c r="M695" s="1">
        <v>38316.37193230324</v>
      </c>
      <c r="N695">
        <v>6930.184</v>
      </c>
      <c r="O695" s="2">
        <v>3.135986</v>
      </c>
      <c r="P695" s="1">
        <v>38316.37193289352</v>
      </c>
      <c r="Q695">
        <v>6930.235</v>
      </c>
      <c r="R695" s="2">
        <v>3.111327</v>
      </c>
      <c r="S695" s="1">
        <v>38316.371933483795</v>
      </c>
      <c r="T695">
        <v>6930.286</v>
      </c>
      <c r="U695" s="2">
        <v>-24.99279</v>
      </c>
      <c r="V695" s="1">
        <v>38316.37193407407</v>
      </c>
      <c r="W695">
        <v>6930.337</v>
      </c>
      <c r="X695" s="2">
        <v>-24.95452</v>
      </c>
      <c r="Y695" s="1">
        <v>38316.371934675924</v>
      </c>
      <c r="Z695">
        <v>6930.389</v>
      </c>
      <c r="AA695" s="2">
        <v>-25.00995</v>
      </c>
      <c r="AB695" s="1">
        <v>38316.3719352662</v>
      </c>
      <c r="AC695">
        <v>6930.44</v>
      </c>
      <c r="AD695" s="2">
        <v>-24.97696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38316.3720459375</v>
      </c>
      <c r="B696">
        <v>6940.002</v>
      </c>
      <c r="C696" s="2">
        <v>35.116</v>
      </c>
      <c r="D696" s="1">
        <v>38316.37204638889</v>
      </c>
      <c r="E696">
        <v>6940.041</v>
      </c>
      <c r="F696" s="2">
        <v>36.775</v>
      </c>
      <c r="G696" s="1">
        <v>38316.37204688657</v>
      </c>
      <c r="H696">
        <v>6940.084</v>
      </c>
      <c r="I696" s="2">
        <v>3.164604</v>
      </c>
      <c r="J696" s="1">
        <v>38316.372047488425</v>
      </c>
      <c r="K696">
        <v>6940.136</v>
      </c>
      <c r="L696" s="2">
        <v>3.182898</v>
      </c>
      <c r="M696" s="1">
        <v>38316.3720480787</v>
      </c>
      <c r="N696">
        <v>6940.187</v>
      </c>
      <c r="O696" s="2">
        <v>3.131988</v>
      </c>
      <c r="P696" s="1">
        <v>38316.37204866898</v>
      </c>
      <c r="Q696">
        <v>6940.238</v>
      </c>
      <c r="R696" s="2">
        <v>3.107105</v>
      </c>
      <c r="S696" s="1">
        <v>38316.37204925926</v>
      </c>
      <c r="T696">
        <v>6940.289</v>
      </c>
      <c r="U696" s="2">
        <v>-24.99147</v>
      </c>
      <c r="V696" s="1">
        <v>38316.37204983796</v>
      </c>
      <c r="W696">
        <v>6940.339</v>
      </c>
      <c r="X696" s="2">
        <v>-24.9598</v>
      </c>
      <c r="Y696" s="1">
        <v>38316.37205042824</v>
      </c>
      <c r="Z696">
        <v>6940.39</v>
      </c>
      <c r="AA696" s="2">
        <v>-25.01259</v>
      </c>
      <c r="AB696" s="1">
        <v>38316.372051018516</v>
      </c>
      <c r="AC696">
        <v>6940.441</v>
      </c>
      <c r="AD696" s="2">
        <v>-24.97828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38316.37216167824</v>
      </c>
      <c r="B697">
        <v>6950.002</v>
      </c>
      <c r="C697" s="2">
        <v>35.143</v>
      </c>
      <c r="D697" s="1">
        <v>38316.37216212963</v>
      </c>
      <c r="E697">
        <v>6950.041</v>
      </c>
      <c r="F697" s="2">
        <v>36.804</v>
      </c>
      <c r="G697" s="1">
        <v>38316.372162604166</v>
      </c>
      <c r="H697">
        <v>6950.082</v>
      </c>
      <c r="I697" s="2">
        <v>3.157147</v>
      </c>
      <c r="J697" s="1">
        <v>38316.37216319444</v>
      </c>
      <c r="K697">
        <v>6950.133</v>
      </c>
      <c r="L697" s="2">
        <v>3.179518</v>
      </c>
      <c r="M697" s="1">
        <v>38316.37216378472</v>
      </c>
      <c r="N697">
        <v>6950.184</v>
      </c>
      <c r="O697" s="2">
        <v>3.128503</v>
      </c>
      <c r="P697" s="1">
        <v>38316.372164375</v>
      </c>
      <c r="Q697">
        <v>6950.235</v>
      </c>
      <c r="R697" s="2">
        <v>3.103449</v>
      </c>
      <c r="S697" s="1">
        <v>38316.37216496528</v>
      </c>
      <c r="T697">
        <v>6950.286</v>
      </c>
      <c r="U697" s="2">
        <v>-25.00203</v>
      </c>
      <c r="V697" s="1">
        <v>38316.37216555556</v>
      </c>
      <c r="W697">
        <v>6950.337</v>
      </c>
      <c r="X697" s="2">
        <v>-24.95188</v>
      </c>
      <c r="Y697" s="1">
        <v>38316.37216614583</v>
      </c>
      <c r="Z697">
        <v>6950.388</v>
      </c>
      <c r="AA697" s="2">
        <v>-25.01918</v>
      </c>
      <c r="AB697" s="1">
        <v>38316.37216680556</v>
      </c>
      <c r="AC697">
        <v>6950.445</v>
      </c>
      <c r="AD697" s="2">
        <v>-24.98223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38316.37227741898</v>
      </c>
      <c r="B698">
        <v>6960.002</v>
      </c>
      <c r="C698" s="2">
        <v>35.15</v>
      </c>
      <c r="D698" s="1">
        <v>38316.37227787037</v>
      </c>
      <c r="E698">
        <v>6960.041</v>
      </c>
      <c r="F698" s="2">
        <v>36.837</v>
      </c>
      <c r="G698" s="1">
        <v>38316.372278344905</v>
      </c>
      <c r="H698">
        <v>6960.082</v>
      </c>
      <c r="I698" s="2">
        <v>3.149927</v>
      </c>
      <c r="J698" s="1">
        <v>38316.37227893519</v>
      </c>
      <c r="K698">
        <v>6960.133</v>
      </c>
      <c r="L698" s="2">
        <v>3.176545</v>
      </c>
      <c r="M698" s="1">
        <v>38316.372279525465</v>
      </c>
      <c r="N698">
        <v>6960.184</v>
      </c>
      <c r="O698" s="2">
        <v>3.125451</v>
      </c>
      <c r="P698" s="1">
        <v>38316.372280104166</v>
      </c>
      <c r="Q698">
        <v>6960.234</v>
      </c>
      <c r="R698" s="2">
        <v>3.100253</v>
      </c>
      <c r="S698" s="1">
        <v>38316.37228069444</v>
      </c>
      <c r="T698">
        <v>6960.285</v>
      </c>
      <c r="U698" s="2">
        <v>-24.99807</v>
      </c>
      <c r="V698" s="1">
        <v>38316.37228128472</v>
      </c>
      <c r="W698">
        <v>6960.336</v>
      </c>
      <c r="X698" s="2">
        <v>-24.95848</v>
      </c>
      <c r="Y698" s="1">
        <v>38316.372281875</v>
      </c>
      <c r="Z698">
        <v>6960.387</v>
      </c>
      <c r="AA698" s="2">
        <v>-25.00995</v>
      </c>
      <c r="AB698" s="1">
        <v>38316.37228246528</v>
      </c>
      <c r="AC698">
        <v>6960.438</v>
      </c>
      <c r="AD698" s="2">
        <v>-24.9796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38316.37239315972</v>
      </c>
      <c r="B699">
        <v>6970.002</v>
      </c>
      <c r="C699" s="2">
        <v>35.159</v>
      </c>
      <c r="D699" s="1">
        <v>38316.37239361111</v>
      </c>
      <c r="E699">
        <v>6970.041</v>
      </c>
      <c r="F699" s="2">
        <v>36.848</v>
      </c>
      <c r="G699" s="1">
        <v>38316.37239408565</v>
      </c>
      <c r="H699">
        <v>6970.082</v>
      </c>
      <c r="I699" s="2">
        <v>3.146599</v>
      </c>
      <c r="J699" s="1">
        <v>38316.37239467593</v>
      </c>
      <c r="K699">
        <v>6970.133</v>
      </c>
      <c r="L699" s="2">
        <v>3.173889</v>
      </c>
      <c r="M699" s="1">
        <v>38316.372395266204</v>
      </c>
      <c r="N699">
        <v>6970.184</v>
      </c>
      <c r="O699" s="2">
        <v>3.122755</v>
      </c>
      <c r="P699" s="1">
        <v>38316.37239585648</v>
      </c>
      <c r="Q699">
        <v>6970.235</v>
      </c>
      <c r="R699" s="2">
        <v>3.097386</v>
      </c>
      <c r="S699" s="1">
        <v>38316.37239643519</v>
      </c>
      <c r="T699">
        <v>6970.285</v>
      </c>
      <c r="U699" s="2">
        <v>-24.98883</v>
      </c>
      <c r="V699" s="1">
        <v>38316.372397025465</v>
      </c>
      <c r="W699">
        <v>6970.336</v>
      </c>
      <c r="X699" s="2">
        <v>-24.95452</v>
      </c>
      <c r="Y699" s="1">
        <v>38316.37239761574</v>
      </c>
      <c r="Z699">
        <v>6970.387</v>
      </c>
      <c r="AA699" s="2">
        <v>-25.00467</v>
      </c>
      <c r="AB699" s="1">
        <v>38316.37239820602</v>
      </c>
      <c r="AC699">
        <v>6970.438</v>
      </c>
      <c r="AD699" s="2">
        <v>-24.98092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38316.372508900466</v>
      </c>
      <c r="B700">
        <v>6980.002</v>
      </c>
      <c r="C700" s="2">
        <v>35.176</v>
      </c>
      <c r="D700" s="1">
        <v>38316.37250935185</v>
      </c>
      <c r="E700">
        <v>6980.041</v>
      </c>
      <c r="F700" s="2">
        <v>36.87</v>
      </c>
      <c r="G700" s="1">
        <v>38316.37250982639</v>
      </c>
      <c r="H700">
        <v>6980.082</v>
      </c>
      <c r="I700" s="2">
        <v>3.143916</v>
      </c>
      <c r="J700" s="1">
        <v>38316.372510416666</v>
      </c>
      <c r="K700">
        <v>6980.133</v>
      </c>
      <c r="L700" s="2">
        <v>3.171508</v>
      </c>
      <c r="M700" s="1">
        <v>38316.37251100694</v>
      </c>
      <c r="N700">
        <v>6980.184</v>
      </c>
      <c r="O700" s="2">
        <v>3.120322</v>
      </c>
      <c r="P700" s="1">
        <v>38316.37251158565</v>
      </c>
      <c r="Q700">
        <v>6980.234</v>
      </c>
      <c r="R700" s="2">
        <v>3.094808</v>
      </c>
      <c r="S700" s="1">
        <v>38316.3725121875</v>
      </c>
      <c r="T700">
        <v>6980.286</v>
      </c>
      <c r="U700" s="2">
        <v>-25.00071</v>
      </c>
      <c r="V700" s="1">
        <v>38316.37251277778</v>
      </c>
      <c r="W700">
        <v>6980.337</v>
      </c>
      <c r="X700" s="2">
        <v>-24.95584</v>
      </c>
      <c r="Y700" s="1">
        <v>38316.37251336806</v>
      </c>
      <c r="Z700">
        <v>6980.388</v>
      </c>
      <c r="AA700" s="2">
        <v>-25.01654</v>
      </c>
      <c r="AB700" s="1">
        <v>38316.37251395833</v>
      </c>
      <c r="AC700">
        <v>6980.439</v>
      </c>
      <c r="AD700" s="2">
        <v>-24.98487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38316.372624641204</v>
      </c>
      <c r="B701">
        <v>6990.002</v>
      </c>
      <c r="C701" s="2">
        <v>35.211</v>
      </c>
      <c r="D701" s="1">
        <v>38316.37262509259</v>
      </c>
      <c r="E701">
        <v>6990.041</v>
      </c>
      <c r="F701" s="2">
        <v>36.9</v>
      </c>
      <c r="G701" s="1">
        <v>38316.37262556713</v>
      </c>
      <c r="H701">
        <v>6990.082</v>
      </c>
      <c r="I701" s="2">
        <v>3.141483</v>
      </c>
      <c r="J701" s="1">
        <v>38316.372626157405</v>
      </c>
      <c r="K701">
        <v>6990.133</v>
      </c>
      <c r="L701" s="2">
        <v>3.169312</v>
      </c>
      <c r="M701" s="1">
        <v>38316.37262674769</v>
      </c>
      <c r="N701">
        <v>6990.184</v>
      </c>
      <c r="O701" s="2">
        <v>3.118139</v>
      </c>
      <c r="P701" s="1">
        <v>38316.372627337965</v>
      </c>
      <c r="Q701">
        <v>6990.235</v>
      </c>
      <c r="R701" s="2">
        <v>3.09248</v>
      </c>
      <c r="S701" s="1">
        <v>38316.372627916666</v>
      </c>
      <c r="T701">
        <v>6990.285</v>
      </c>
      <c r="U701" s="2">
        <v>-24.99939</v>
      </c>
      <c r="V701" s="1">
        <v>38316.372628530095</v>
      </c>
      <c r="W701">
        <v>6990.338</v>
      </c>
      <c r="X701" s="2">
        <v>-24.95584</v>
      </c>
      <c r="Y701" s="1">
        <v>38316.37262912037</v>
      </c>
      <c r="Z701">
        <v>6990.389</v>
      </c>
      <c r="AA701" s="2">
        <v>-25.01522</v>
      </c>
      <c r="AB701" s="1">
        <v>38316.37262969907</v>
      </c>
      <c r="AC701">
        <v>6990.439</v>
      </c>
      <c r="AD701" s="2">
        <v>-24.97828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38316.37274038194</v>
      </c>
      <c r="B702">
        <v>7000.002</v>
      </c>
      <c r="C702" s="2">
        <v>35.216</v>
      </c>
      <c r="D702" s="1">
        <v>38316.372740833336</v>
      </c>
      <c r="E702">
        <v>7000.041</v>
      </c>
      <c r="F702" s="2">
        <v>36.941</v>
      </c>
      <c r="G702" s="1">
        <v>38316.37274130787</v>
      </c>
      <c r="H702">
        <v>7000.082</v>
      </c>
      <c r="I702" s="2">
        <v>3.139326</v>
      </c>
      <c r="J702" s="1">
        <v>38316.37274189815</v>
      </c>
      <c r="K702">
        <v>7000.133</v>
      </c>
      <c r="L702" s="2">
        <v>3.167339</v>
      </c>
      <c r="M702" s="1">
        <v>38316.37274248843</v>
      </c>
      <c r="N702">
        <v>7000.184</v>
      </c>
      <c r="O702" s="2">
        <v>3.11614</v>
      </c>
      <c r="P702" s="1">
        <v>38316.37274306713</v>
      </c>
      <c r="Q702">
        <v>7000.234</v>
      </c>
      <c r="R702" s="2">
        <v>3.09035</v>
      </c>
      <c r="S702" s="1">
        <v>38316.372743657404</v>
      </c>
      <c r="T702">
        <v>7000.285</v>
      </c>
      <c r="U702" s="2">
        <v>-25.00203</v>
      </c>
      <c r="V702" s="1">
        <v>38316.37274424769</v>
      </c>
      <c r="W702">
        <v>7000.336</v>
      </c>
      <c r="X702" s="2">
        <v>-24.9598</v>
      </c>
      <c r="Y702" s="1">
        <v>38316.372744837965</v>
      </c>
      <c r="Z702">
        <v>7000.387</v>
      </c>
      <c r="AA702" s="2">
        <v>-25.01522</v>
      </c>
      <c r="AB702" s="1">
        <v>38316.37274542824</v>
      </c>
      <c r="AC702">
        <v>7000.438</v>
      </c>
      <c r="AD702" s="2">
        <v>-24.98223</v>
      </c>
      <c r="AG702">
        <f t="shared" si="40"/>
        <v>0</v>
      </c>
      <c r="AH702">
        <f t="shared" si="41"/>
        <v>0</v>
      </c>
      <c r="AI702">
        <f t="shared" si="42"/>
        <v>0</v>
      </c>
      <c r="AJ702">
        <f t="shared" si="43"/>
        <v>0</v>
      </c>
    </row>
    <row r="703" spans="1:36" ht="12.75">
      <c r="A703" s="1">
        <v>38316.37285612268</v>
      </c>
      <c r="B703">
        <v>7010.002</v>
      </c>
      <c r="C703" s="2">
        <v>35.249</v>
      </c>
      <c r="D703" s="1">
        <v>38316.372856574075</v>
      </c>
      <c r="E703">
        <v>7010.041</v>
      </c>
      <c r="F703" s="2">
        <v>36.963</v>
      </c>
      <c r="G703" s="1">
        <v>38316.37285704861</v>
      </c>
      <c r="H703">
        <v>7010.082</v>
      </c>
      <c r="I703" s="2">
        <v>3.137327</v>
      </c>
      <c r="J703" s="1">
        <v>38316.37285763889</v>
      </c>
      <c r="K703">
        <v>7010.133</v>
      </c>
      <c r="L703" s="2">
        <v>3.165538</v>
      </c>
      <c r="M703" s="1">
        <v>38316.372858229166</v>
      </c>
      <c r="N703">
        <v>7010.184</v>
      </c>
      <c r="O703" s="2">
        <v>3.114325</v>
      </c>
      <c r="P703" s="1">
        <v>38316.37285881944</v>
      </c>
      <c r="Q703">
        <v>7010.235</v>
      </c>
      <c r="R703" s="2">
        <v>3.088417</v>
      </c>
      <c r="S703" s="1">
        <v>38316.37285939815</v>
      </c>
      <c r="T703">
        <v>7010.285</v>
      </c>
      <c r="U703" s="2">
        <v>-24.99939</v>
      </c>
      <c r="V703" s="1">
        <v>38316.37285998843</v>
      </c>
      <c r="W703">
        <v>7010.336</v>
      </c>
      <c r="X703" s="2">
        <v>-24.9598</v>
      </c>
      <c r="Y703" s="1">
        <v>38316.372860578704</v>
      </c>
      <c r="Z703">
        <v>7010.387</v>
      </c>
      <c r="AA703" s="2">
        <v>-25.00863</v>
      </c>
      <c r="AB703" s="1">
        <v>38316.37286116898</v>
      </c>
      <c r="AC703">
        <v>7010.438</v>
      </c>
      <c r="AD703" s="2">
        <v>-24.98223</v>
      </c>
      <c r="AG703">
        <f t="shared" si="40"/>
        <v>0</v>
      </c>
      <c r="AH703">
        <f t="shared" si="41"/>
        <v>0</v>
      </c>
      <c r="AI703">
        <f t="shared" si="42"/>
        <v>0</v>
      </c>
      <c r="AJ703">
        <f t="shared" si="43"/>
        <v>0</v>
      </c>
    </row>
    <row r="704" spans="1:36" ht="12.75">
      <c r="A704" s="1">
        <v>38316.37297186343</v>
      </c>
      <c r="B704">
        <v>7020.002</v>
      </c>
      <c r="C704" s="2">
        <v>35.283</v>
      </c>
      <c r="D704" s="1">
        <v>38316.37297231481</v>
      </c>
      <c r="E704">
        <v>7020.041</v>
      </c>
      <c r="F704" s="2">
        <v>36.985</v>
      </c>
      <c r="G704" s="1">
        <v>38316.37297278935</v>
      </c>
      <c r="H704">
        <v>7020.082</v>
      </c>
      <c r="I704" s="2">
        <v>3.135512</v>
      </c>
      <c r="J704" s="1">
        <v>38316.37297337963</v>
      </c>
      <c r="K704">
        <v>7020.133</v>
      </c>
      <c r="L704" s="2">
        <v>3.163867</v>
      </c>
      <c r="M704" s="1">
        <v>38316.372973969905</v>
      </c>
      <c r="N704">
        <v>7020.184</v>
      </c>
      <c r="O704" s="2">
        <v>3.112655</v>
      </c>
      <c r="P704" s="1">
        <v>38316.37297456019</v>
      </c>
      <c r="Q704">
        <v>7020.235</v>
      </c>
      <c r="R704" s="2">
        <v>3.086602</v>
      </c>
      <c r="S704" s="1">
        <v>38316.37297513889</v>
      </c>
      <c r="T704">
        <v>7020.285</v>
      </c>
      <c r="U704" s="2">
        <v>-25.00203</v>
      </c>
      <c r="V704" s="1">
        <v>38316.372975729166</v>
      </c>
      <c r="W704">
        <v>7020.336</v>
      </c>
      <c r="X704" s="2">
        <v>-24.95584</v>
      </c>
      <c r="Y704" s="1">
        <v>38316.37297631944</v>
      </c>
      <c r="Z704">
        <v>7020.387</v>
      </c>
      <c r="AA704" s="2">
        <v>-25.01127</v>
      </c>
      <c r="AB704" s="1">
        <v>38316.37297690972</v>
      </c>
      <c r="AC704">
        <v>7020.438</v>
      </c>
      <c r="AD704" s="2">
        <v>-24.98487</v>
      </c>
      <c r="AG704">
        <f t="shared" si="40"/>
        <v>0</v>
      </c>
      <c r="AH704">
        <f t="shared" si="41"/>
        <v>0</v>
      </c>
      <c r="AI704">
        <f t="shared" si="42"/>
        <v>0</v>
      </c>
      <c r="AJ704">
        <f t="shared" si="43"/>
        <v>0</v>
      </c>
    </row>
    <row r="705" spans="1:36" ht="12.75">
      <c r="A705" s="1">
        <v>38316.373087604166</v>
      </c>
      <c r="B705">
        <v>7030.002</v>
      </c>
      <c r="C705" s="2">
        <v>35.302</v>
      </c>
      <c r="D705" s="1">
        <v>38316.37308806713</v>
      </c>
      <c r="E705">
        <v>7030.042</v>
      </c>
      <c r="F705" s="2">
        <v>37.009</v>
      </c>
      <c r="G705" s="1">
        <v>38316.373088541666</v>
      </c>
      <c r="H705">
        <v>7030.083</v>
      </c>
      <c r="I705" s="2">
        <v>3.133829</v>
      </c>
      <c r="J705" s="1">
        <v>38316.37308912037</v>
      </c>
      <c r="K705">
        <v>7030.133</v>
      </c>
      <c r="L705" s="2">
        <v>3.162329</v>
      </c>
      <c r="M705" s="1">
        <v>38316.37308971065</v>
      </c>
      <c r="N705">
        <v>7030.184</v>
      </c>
      <c r="O705" s="2">
        <v>3.111116</v>
      </c>
      <c r="P705" s="1">
        <v>38316.37309030093</v>
      </c>
      <c r="Q705">
        <v>7030.235</v>
      </c>
      <c r="R705" s="2">
        <v>3.084918</v>
      </c>
      <c r="S705" s="1">
        <v>38316.373090891204</v>
      </c>
      <c r="T705">
        <v>7030.286</v>
      </c>
      <c r="U705" s="2">
        <v>-25.00335</v>
      </c>
      <c r="V705" s="1">
        <v>38316.373091469904</v>
      </c>
      <c r="W705">
        <v>7030.336</v>
      </c>
      <c r="X705" s="2">
        <v>-24.94925</v>
      </c>
      <c r="Y705" s="1">
        <v>38316.37309206019</v>
      </c>
      <c r="Z705">
        <v>7030.387</v>
      </c>
      <c r="AA705" s="2">
        <v>-25.0139</v>
      </c>
      <c r="AB705" s="1">
        <v>38316.37309270833</v>
      </c>
      <c r="AC705">
        <v>7030.443</v>
      </c>
      <c r="AD705" s="2">
        <v>-24.98355</v>
      </c>
      <c r="AG705">
        <f t="shared" si="40"/>
        <v>0</v>
      </c>
      <c r="AH705">
        <f t="shared" si="41"/>
        <v>0</v>
      </c>
      <c r="AI705">
        <f t="shared" si="42"/>
        <v>0</v>
      </c>
      <c r="AJ705">
        <f t="shared" si="43"/>
        <v>0</v>
      </c>
    </row>
    <row r="706" spans="1:36" ht="12.75">
      <c r="A706" s="1">
        <v>38316.373203344905</v>
      </c>
      <c r="B706">
        <v>7040.002</v>
      </c>
      <c r="C706" s="2">
        <v>35.327</v>
      </c>
      <c r="D706" s="1">
        <v>38316.3732037963</v>
      </c>
      <c r="E706">
        <v>7040.041</v>
      </c>
      <c r="F706" s="2">
        <v>37.042</v>
      </c>
      <c r="G706" s="1">
        <v>38316.373204270836</v>
      </c>
      <c r="H706">
        <v>7040.082</v>
      </c>
      <c r="I706" s="2">
        <v>3.132264</v>
      </c>
      <c r="J706" s="1">
        <v>38316.37320486111</v>
      </c>
      <c r="K706">
        <v>7040.133</v>
      </c>
      <c r="L706" s="2">
        <v>3.160882</v>
      </c>
      <c r="M706" s="1">
        <v>38316.37320545139</v>
      </c>
      <c r="N706">
        <v>7040.184</v>
      </c>
      <c r="O706" s="2">
        <v>3.109683</v>
      </c>
      <c r="P706" s="1">
        <v>38316.373206041666</v>
      </c>
      <c r="Q706">
        <v>7040.235</v>
      </c>
      <c r="R706" s="2">
        <v>3.08334</v>
      </c>
      <c r="S706" s="1">
        <v>38316.37320663194</v>
      </c>
      <c r="T706">
        <v>7040.286</v>
      </c>
      <c r="U706" s="2">
        <v>-25.00863</v>
      </c>
      <c r="V706" s="1">
        <v>38316.37320721065</v>
      </c>
      <c r="W706">
        <v>7040.336</v>
      </c>
      <c r="X706" s="2">
        <v>-24.96112</v>
      </c>
      <c r="Y706" s="1">
        <v>38316.37320782407</v>
      </c>
      <c r="Z706">
        <v>7040.389</v>
      </c>
      <c r="AA706" s="2">
        <v>-25.01786</v>
      </c>
      <c r="AB706" s="1">
        <v>38316.37320841435</v>
      </c>
      <c r="AC706">
        <v>7040.44</v>
      </c>
      <c r="AD706" s="2">
        <v>-24.98487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</v>
      </c>
    </row>
    <row r="707" spans="1:36" ht="12.75">
      <c r="A707" s="1">
        <v>38316.37331908565</v>
      </c>
      <c r="B707">
        <v>7050.002</v>
      </c>
      <c r="C707" s="2">
        <v>35.349</v>
      </c>
      <c r="D707" s="1">
        <v>38316.37331953704</v>
      </c>
      <c r="E707">
        <v>7050.041</v>
      </c>
      <c r="F707" s="2">
        <v>37.068</v>
      </c>
      <c r="G707" s="1">
        <v>38316.373320011575</v>
      </c>
      <c r="H707">
        <v>7050.082</v>
      </c>
      <c r="I707" s="2">
        <v>3.130791</v>
      </c>
      <c r="J707" s="1">
        <v>38316.37332060185</v>
      </c>
      <c r="K707">
        <v>7050.133</v>
      </c>
      <c r="L707" s="2">
        <v>3.159501</v>
      </c>
      <c r="M707" s="1">
        <v>38316.373321238425</v>
      </c>
      <c r="N707">
        <v>7050.188</v>
      </c>
      <c r="O707" s="2">
        <v>3.108341</v>
      </c>
      <c r="P707" s="1">
        <v>38316.3733218287</v>
      </c>
      <c r="Q707">
        <v>7050.239</v>
      </c>
      <c r="R707" s="2">
        <v>3.081854</v>
      </c>
      <c r="S707" s="1">
        <v>38316.37332241898</v>
      </c>
      <c r="T707">
        <v>7050.29</v>
      </c>
      <c r="U707" s="2">
        <v>-25.00335</v>
      </c>
      <c r="V707" s="1">
        <v>38316.37332300926</v>
      </c>
      <c r="W707">
        <v>7050.341</v>
      </c>
      <c r="X707" s="2">
        <v>-24.95848</v>
      </c>
      <c r="Y707" s="1">
        <v>38316.37332358796</v>
      </c>
      <c r="Z707">
        <v>7050.391</v>
      </c>
      <c r="AA707" s="2">
        <v>-25.01786</v>
      </c>
      <c r="AB707" s="1">
        <v>38316.373324189815</v>
      </c>
      <c r="AC707">
        <v>7050.443</v>
      </c>
      <c r="AD707" s="2">
        <v>-24.98487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38316.37343482639</v>
      </c>
      <c r="B708">
        <v>7060.002</v>
      </c>
      <c r="C708" s="2">
        <v>35.388</v>
      </c>
      <c r="D708" s="1">
        <v>38316.373435277776</v>
      </c>
      <c r="E708">
        <v>7060.041</v>
      </c>
      <c r="F708" s="2">
        <v>37.112</v>
      </c>
      <c r="G708" s="1">
        <v>38316.37343575231</v>
      </c>
      <c r="H708">
        <v>7060.082</v>
      </c>
      <c r="I708" s="2">
        <v>3.129436</v>
      </c>
      <c r="J708" s="1">
        <v>38316.37343634259</v>
      </c>
      <c r="K708">
        <v>7060.133</v>
      </c>
      <c r="L708" s="2">
        <v>3.158212</v>
      </c>
      <c r="M708" s="1">
        <v>38316.37343693287</v>
      </c>
      <c r="N708">
        <v>7060.184</v>
      </c>
      <c r="O708" s="2">
        <v>3.107079</v>
      </c>
      <c r="P708" s="1">
        <v>38316.373437511575</v>
      </c>
      <c r="Q708">
        <v>7060.234</v>
      </c>
      <c r="R708" s="2">
        <v>3.080473</v>
      </c>
      <c r="S708" s="1">
        <v>38316.37343811343</v>
      </c>
      <c r="T708">
        <v>7060.286</v>
      </c>
      <c r="U708" s="2">
        <v>-25.00203</v>
      </c>
      <c r="V708" s="1">
        <v>38316.373438703704</v>
      </c>
      <c r="W708">
        <v>7060.337</v>
      </c>
      <c r="X708" s="2">
        <v>-24.96772</v>
      </c>
      <c r="Y708" s="1">
        <v>38316.37343929398</v>
      </c>
      <c r="Z708">
        <v>7060.388</v>
      </c>
      <c r="AA708" s="2">
        <v>-25.01654</v>
      </c>
      <c r="AB708" s="1">
        <v>38316.37343987269</v>
      </c>
      <c r="AC708">
        <v>7060.438</v>
      </c>
      <c r="AD708" s="2">
        <v>-24.98223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38316.37355056713</v>
      </c>
      <c r="B709">
        <v>7070.002</v>
      </c>
      <c r="C709" s="2">
        <v>35.422</v>
      </c>
      <c r="D709" s="1">
        <v>38316.37355101852</v>
      </c>
      <c r="E709">
        <v>7070.041</v>
      </c>
      <c r="F709" s="2">
        <v>37.135</v>
      </c>
      <c r="G709" s="1">
        <v>38316.37355149305</v>
      </c>
      <c r="H709">
        <v>7070.082</v>
      </c>
      <c r="I709" s="2">
        <v>3.128121</v>
      </c>
      <c r="J709" s="1">
        <v>38316.373552083336</v>
      </c>
      <c r="K709">
        <v>7070.133</v>
      </c>
      <c r="L709" s="2">
        <v>3.15695</v>
      </c>
      <c r="M709" s="1">
        <v>38316.37355267361</v>
      </c>
      <c r="N709">
        <v>7070.184</v>
      </c>
      <c r="O709" s="2">
        <v>3.105856</v>
      </c>
      <c r="P709" s="1">
        <v>38316.37355325231</v>
      </c>
      <c r="Q709">
        <v>7070.234</v>
      </c>
      <c r="R709" s="2">
        <v>3.079132</v>
      </c>
      <c r="S709" s="1">
        <v>38316.37355384259</v>
      </c>
      <c r="T709">
        <v>7070.285</v>
      </c>
      <c r="U709" s="2">
        <v>-24.99675</v>
      </c>
      <c r="V709" s="1">
        <v>38316.373554432874</v>
      </c>
      <c r="W709">
        <v>7070.336</v>
      </c>
      <c r="X709" s="2">
        <v>-24.96376</v>
      </c>
      <c r="Y709" s="1">
        <v>38316.37355503472</v>
      </c>
      <c r="Z709">
        <v>7070.388</v>
      </c>
      <c r="AA709" s="2">
        <v>-25.01259</v>
      </c>
      <c r="AB709" s="1">
        <v>38316.373555625</v>
      </c>
      <c r="AC709">
        <v>7070.439</v>
      </c>
      <c r="AD709" s="2">
        <v>-24.98619</v>
      </c>
      <c r="AG709">
        <f t="shared" si="40"/>
        <v>0</v>
      </c>
      <c r="AH709">
        <f t="shared" si="41"/>
        <v>0</v>
      </c>
      <c r="AI709">
        <f t="shared" si="42"/>
        <v>0</v>
      </c>
      <c r="AJ709">
        <f t="shared" si="43"/>
        <v>0</v>
      </c>
    </row>
    <row r="710" spans="1:36" ht="12.75">
      <c r="A710" s="1">
        <v>38316.37366630787</v>
      </c>
      <c r="B710">
        <v>7080.002</v>
      </c>
      <c r="C710" s="2">
        <v>35.449</v>
      </c>
      <c r="D710" s="1">
        <v>38316.37366675926</v>
      </c>
      <c r="E710">
        <v>7080.041</v>
      </c>
      <c r="F710" s="2">
        <v>37.159</v>
      </c>
      <c r="G710" s="1">
        <v>38316.3736672338</v>
      </c>
      <c r="H710">
        <v>7080.082</v>
      </c>
      <c r="I710" s="2">
        <v>3.126872</v>
      </c>
      <c r="J710" s="1">
        <v>38316.373667824075</v>
      </c>
      <c r="K710">
        <v>7080.133</v>
      </c>
      <c r="L710" s="2">
        <v>3.155792</v>
      </c>
      <c r="M710" s="1">
        <v>38316.37366841435</v>
      </c>
      <c r="N710">
        <v>7080.184</v>
      </c>
      <c r="O710" s="2">
        <v>3.104751</v>
      </c>
      <c r="P710" s="1">
        <v>38316.37366900463</v>
      </c>
      <c r="Q710">
        <v>7080.235</v>
      </c>
      <c r="R710" s="2">
        <v>3.077856</v>
      </c>
      <c r="S710" s="1">
        <v>38316.37366960648</v>
      </c>
      <c r="T710">
        <v>7080.287</v>
      </c>
      <c r="U710" s="2">
        <v>-25.00071</v>
      </c>
      <c r="V710" s="1">
        <v>38316.37367019676</v>
      </c>
      <c r="W710">
        <v>7080.338</v>
      </c>
      <c r="X710" s="2">
        <v>-24.9598</v>
      </c>
      <c r="Y710" s="1">
        <v>38316.373670787034</v>
      </c>
      <c r="Z710">
        <v>7080.389</v>
      </c>
      <c r="AA710" s="2">
        <v>-25.01918</v>
      </c>
      <c r="AB710" s="1">
        <v>38316.37367136574</v>
      </c>
      <c r="AC710">
        <v>7080.439</v>
      </c>
      <c r="AD710" s="2">
        <v>-24.97564</v>
      </c>
      <c r="AG710">
        <f t="shared" si="40"/>
        <v>0</v>
      </c>
      <c r="AH710">
        <f t="shared" si="41"/>
        <v>0</v>
      </c>
      <c r="AI710">
        <f t="shared" si="42"/>
        <v>0</v>
      </c>
      <c r="AJ710">
        <f t="shared" si="43"/>
        <v>0</v>
      </c>
    </row>
    <row r="711" spans="1:36" ht="12.75">
      <c r="A711" s="1">
        <v>38316.37378204861</v>
      </c>
      <c r="B711">
        <v>7090.002</v>
      </c>
      <c r="C711" s="2">
        <v>35.482</v>
      </c>
      <c r="D711" s="1">
        <v>38316.3737825</v>
      </c>
      <c r="E711">
        <v>7090.041</v>
      </c>
      <c r="F711" s="2">
        <v>37.205</v>
      </c>
      <c r="G711" s="1">
        <v>38316.37378297454</v>
      </c>
      <c r="H711">
        <v>7090.082</v>
      </c>
      <c r="I711" s="2">
        <v>3.125701</v>
      </c>
      <c r="J711" s="1">
        <v>38316.37378356481</v>
      </c>
      <c r="K711">
        <v>7090.133</v>
      </c>
      <c r="L711" s="2">
        <v>3.154661</v>
      </c>
      <c r="M711" s="1">
        <v>38316.37378415509</v>
      </c>
      <c r="N711">
        <v>7090.184</v>
      </c>
      <c r="O711" s="2">
        <v>3.103633</v>
      </c>
      <c r="P711" s="1">
        <v>38316.3737847338</v>
      </c>
      <c r="Q711">
        <v>7090.234</v>
      </c>
      <c r="R711" s="2">
        <v>3.076659</v>
      </c>
      <c r="S711" s="1">
        <v>38316.373785324075</v>
      </c>
      <c r="T711">
        <v>7090.285</v>
      </c>
      <c r="U711" s="2">
        <v>-25.00071</v>
      </c>
      <c r="V711" s="1">
        <v>38316.37378591435</v>
      </c>
      <c r="W711">
        <v>7090.336</v>
      </c>
      <c r="X711" s="2">
        <v>-24.9598</v>
      </c>
      <c r="Y711" s="1">
        <v>38316.37378657408</v>
      </c>
      <c r="Z711">
        <v>7090.393</v>
      </c>
      <c r="AA711" s="2">
        <v>-25.01786</v>
      </c>
      <c r="AB711" s="1">
        <v>38316.37378716435</v>
      </c>
      <c r="AC711">
        <v>7090.444</v>
      </c>
      <c r="AD711" s="2">
        <v>-24.98487</v>
      </c>
      <c r="AG711">
        <f t="shared" si="40"/>
        <v>0</v>
      </c>
      <c r="AH711">
        <f t="shared" si="41"/>
        <v>0</v>
      </c>
      <c r="AI711">
        <f t="shared" si="42"/>
        <v>0</v>
      </c>
      <c r="AJ711">
        <f t="shared" si="43"/>
        <v>0</v>
      </c>
    </row>
    <row r="712" spans="1:36" ht="12.75">
      <c r="A712" s="1">
        <v>38316.37389778935</v>
      </c>
      <c r="B712">
        <v>7100.002</v>
      </c>
      <c r="C712" s="2">
        <v>35.511</v>
      </c>
      <c r="D712" s="1">
        <v>38316.37389824074</v>
      </c>
      <c r="E712">
        <v>7100.041</v>
      </c>
      <c r="F712" s="2">
        <v>37.231</v>
      </c>
      <c r="G712" s="1">
        <v>38316.373898715276</v>
      </c>
      <c r="H712">
        <v>7100.082</v>
      </c>
      <c r="I712" s="2">
        <v>3.124557</v>
      </c>
      <c r="J712" s="1">
        <v>38316.37389930555</v>
      </c>
      <c r="K712">
        <v>7100.133</v>
      </c>
      <c r="L712" s="2">
        <v>3.153583</v>
      </c>
      <c r="M712" s="1">
        <v>38316.373899895836</v>
      </c>
      <c r="N712">
        <v>7100.184</v>
      </c>
      <c r="O712" s="2">
        <v>3.102607</v>
      </c>
      <c r="P712" s="1">
        <v>38316.37390048611</v>
      </c>
      <c r="Q712">
        <v>7100.235</v>
      </c>
      <c r="R712" s="2">
        <v>3.075489</v>
      </c>
      <c r="S712" s="1">
        <v>38316.37390107639</v>
      </c>
      <c r="T712">
        <v>7100.286</v>
      </c>
      <c r="U712" s="2">
        <v>-25.00335</v>
      </c>
      <c r="V712" s="1">
        <v>38316.373901666666</v>
      </c>
      <c r="W712">
        <v>7100.337</v>
      </c>
      <c r="X712" s="2">
        <v>-24.95584</v>
      </c>
      <c r="Y712" s="1">
        <v>38316.373902245374</v>
      </c>
      <c r="Z712">
        <v>7100.387</v>
      </c>
      <c r="AA712" s="2">
        <v>-25.01127</v>
      </c>
      <c r="AB712" s="1">
        <v>38316.37390283565</v>
      </c>
      <c r="AC712">
        <v>7100.438</v>
      </c>
      <c r="AD712" s="2">
        <v>-24.98883</v>
      </c>
      <c r="AG712">
        <f t="shared" si="40"/>
        <v>0</v>
      </c>
      <c r="AH712">
        <f t="shared" si="41"/>
        <v>0</v>
      </c>
      <c r="AI712">
        <f t="shared" si="42"/>
        <v>0</v>
      </c>
      <c r="AJ712">
        <f t="shared" si="43"/>
        <v>0</v>
      </c>
    </row>
    <row r="713" spans="1:36" ht="12.75">
      <c r="A713" s="1">
        <v>38316.37401353009</v>
      </c>
      <c r="B713">
        <v>7110.002</v>
      </c>
      <c r="C713" s="2">
        <v>35.522</v>
      </c>
      <c r="D713" s="1">
        <v>38316.37401398148</v>
      </c>
      <c r="E713">
        <v>7110.041</v>
      </c>
      <c r="F713" s="2">
        <v>37.255</v>
      </c>
      <c r="G713" s="1">
        <v>38316.37401445602</v>
      </c>
      <c r="H713">
        <v>7110.082</v>
      </c>
      <c r="I713" s="2">
        <v>3.123466</v>
      </c>
      <c r="J713" s="1">
        <v>38316.3740150463</v>
      </c>
      <c r="K713">
        <v>7110.133</v>
      </c>
      <c r="L713" s="2">
        <v>3.15257</v>
      </c>
      <c r="M713" s="1">
        <v>38316.374015636575</v>
      </c>
      <c r="N713">
        <v>7110.184</v>
      </c>
      <c r="O713" s="2">
        <v>3.101608</v>
      </c>
      <c r="P713" s="1">
        <v>38316.37401622685</v>
      </c>
      <c r="Q713">
        <v>7110.235</v>
      </c>
      <c r="R713" s="2">
        <v>3.074384</v>
      </c>
      <c r="S713" s="1">
        <v>38316.37401680555</v>
      </c>
      <c r="T713">
        <v>7110.285</v>
      </c>
      <c r="U713" s="2">
        <v>-24.99939</v>
      </c>
      <c r="V713" s="1">
        <v>38316.374017395836</v>
      </c>
      <c r="W713">
        <v>7110.336</v>
      </c>
      <c r="X713" s="2">
        <v>-24.9664</v>
      </c>
      <c r="Y713" s="1">
        <v>38316.37401799769</v>
      </c>
      <c r="Z713">
        <v>7110.388</v>
      </c>
      <c r="AA713" s="2">
        <v>-25.02314</v>
      </c>
      <c r="AB713" s="1">
        <v>38316.374018587965</v>
      </c>
      <c r="AC713">
        <v>7110.439</v>
      </c>
      <c r="AD713" s="2">
        <v>-24.98487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38316.37412927084</v>
      </c>
      <c r="B714">
        <v>7120.002</v>
      </c>
      <c r="C714" s="2">
        <v>35.564</v>
      </c>
      <c r="D714" s="1">
        <v>38316.37412972222</v>
      </c>
      <c r="E714">
        <v>7120.041</v>
      </c>
      <c r="F714" s="2">
        <v>37.299</v>
      </c>
      <c r="G714" s="1">
        <v>38316.37413019676</v>
      </c>
      <c r="H714">
        <v>7120.082</v>
      </c>
      <c r="I714" s="2">
        <v>3.122427</v>
      </c>
      <c r="J714" s="1">
        <v>38316.37413078704</v>
      </c>
      <c r="K714">
        <v>7120.133</v>
      </c>
      <c r="L714" s="2">
        <v>3.151571</v>
      </c>
      <c r="M714" s="1">
        <v>38316.37413137731</v>
      </c>
      <c r="N714">
        <v>7120.184</v>
      </c>
      <c r="O714" s="2">
        <v>3.100674</v>
      </c>
      <c r="P714" s="1">
        <v>38316.37413196759</v>
      </c>
      <c r="Q714">
        <v>7120.235</v>
      </c>
      <c r="R714" s="2">
        <v>3.073279</v>
      </c>
      <c r="S714" s="1">
        <v>38316.3741325463</v>
      </c>
      <c r="T714">
        <v>7120.285</v>
      </c>
      <c r="U714" s="2">
        <v>-24.99675</v>
      </c>
      <c r="V714" s="1">
        <v>38316.374133136575</v>
      </c>
      <c r="W714">
        <v>7120.336</v>
      </c>
      <c r="X714" s="2">
        <v>-24.9598</v>
      </c>
      <c r="Y714" s="1">
        <v>38316.37413372685</v>
      </c>
      <c r="Z714">
        <v>7120.387</v>
      </c>
      <c r="AA714" s="2">
        <v>-25.01259</v>
      </c>
      <c r="AB714" s="1">
        <v>38316.37413431713</v>
      </c>
      <c r="AC714">
        <v>7120.438</v>
      </c>
      <c r="AD714" s="2">
        <v>-24.98487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38316.374245011575</v>
      </c>
      <c r="B715">
        <v>7130.002</v>
      </c>
      <c r="C715" s="2">
        <v>35.608</v>
      </c>
      <c r="D715" s="1">
        <v>38316.37424546296</v>
      </c>
      <c r="E715">
        <v>7130.041</v>
      </c>
      <c r="F715" s="2">
        <v>37.321</v>
      </c>
      <c r="G715" s="1">
        <v>38316.374245949075</v>
      </c>
      <c r="H715">
        <v>7130.083</v>
      </c>
      <c r="I715" s="2">
        <v>3.121414</v>
      </c>
      <c r="J715" s="1">
        <v>38316.37424653935</v>
      </c>
      <c r="K715">
        <v>7130.134</v>
      </c>
      <c r="L715" s="2">
        <v>3.150597</v>
      </c>
      <c r="M715" s="1">
        <v>38316.37424712963</v>
      </c>
      <c r="N715">
        <v>7130.185</v>
      </c>
      <c r="O715" s="2">
        <v>3.099753</v>
      </c>
      <c r="P715" s="1">
        <v>38316.374247719905</v>
      </c>
      <c r="Q715">
        <v>7130.236</v>
      </c>
      <c r="R715" s="2">
        <v>3.072266</v>
      </c>
      <c r="S715" s="1">
        <v>38316.37424831019</v>
      </c>
      <c r="T715">
        <v>7130.287</v>
      </c>
      <c r="U715" s="2">
        <v>-25.00731</v>
      </c>
      <c r="V715" s="1">
        <v>38316.37424888889</v>
      </c>
      <c r="W715">
        <v>7130.337</v>
      </c>
      <c r="X715" s="2">
        <v>-24.95716</v>
      </c>
      <c r="Y715" s="1">
        <v>38316.374249479166</v>
      </c>
      <c r="Z715">
        <v>7130.388</v>
      </c>
      <c r="AA715" s="2">
        <v>-25.0205</v>
      </c>
      <c r="AB715" s="1">
        <v>38316.37425006944</v>
      </c>
      <c r="AC715">
        <v>7130.439</v>
      </c>
      <c r="AD715" s="2">
        <v>-24.98223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38316.374360752314</v>
      </c>
      <c r="B716">
        <v>7140.002</v>
      </c>
      <c r="C716" s="2">
        <v>35.638</v>
      </c>
      <c r="D716" s="1">
        <v>38316.37436120371</v>
      </c>
      <c r="E716">
        <v>7140.041</v>
      </c>
      <c r="F716" s="2">
        <v>37.364</v>
      </c>
      <c r="G716" s="1">
        <v>38316.37436167824</v>
      </c>
      <c r="H716">
        <v>7140.082</v>
      </c>
      <c r="I716" s="2">
        <v>3.120441</v>
      </c>
      <c r="J716" s="1">
        <v>38316.37436226852</v>
      </c>
      <c r="K716">
        <v>7140.133</v>
      </c>
      <c r="L716" s="2">
        <v>3.149664</v>
      </c>
      <c r="M716" s="1">
        <v>38316.3743628588</v>
      </c>
      <c r="N716">
        <v>7140.184</v>
      </c>
      <c r="O716" s="2">
        <v>3.098859</v>
      </c>
      <c r="P716" s="1">
        <v>38316.374363449075</v>
      </c>
      <c r="Q716">
        <v>7140.235</v>
      </c>
      <c r="R716" s="2">
        <v>3.071254</v>
      </c>
      <c r="S716" s="1">
        <v>38316.374364027775</v>
      </c>
      <c r="T716">
        <v>7140.285</v>
      </c>
      <c r="U716" s="2">
        <v>-24.99411</v>
      </c>
      <c r="V716" s="1">
        <v>38316.374364641204</v>
      </c>
      <c r="W716">
        <v>7140.338</v>
      </c>
      <c r="X716" s="2">
        <v>-24.95452</v>
      </c>
      <c r="Y716" s="1">
        <v>38316.37436523148</v>
      </c>
      <c r="Z716">
        <v>7140.389</v>
      </c>
      <c r="AA716" s="2">
        <v>-25.01127</v>
      </c>
      <c r="AB716" s="1">
        <v>38316.37436582176</v>
      </c>
      <c r="AC716">
        <v>7140.44</v>
      </c>
      <c r="AD716" s="2">
        <v>-24.98487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38316.37447649305</v>
      </c>
      <c r="B717">
        <v>7150.002</v>
      </c>
      <c r="C717" s="2">
        <v>35.656</v>
      </c>
      <c r="D717" s="1">
        <v>38316.374476944446</v>
      </c>
      <c r="E717">
        <v>7150.041</v>
      </c>
      <c r="F717" s="2">
        <v>37.4</v>
      </c>
      <c r="G717" s="1">
        <v>38316.37447741898</v>
      </c>
      <c r="H717">
        <v>7150.082</v>
      </c>
      <c r="I717" s="2">
        <v>3.119494</v>
      </c>
      <c r="J717" s="1">
        <v>38316.37447800926</v>
      </c>
      <c r="K717">
        <v>7150.133</v>
      </c>
      <c r="L717" s="2">
        <v>3.148769</v>
      </c>
      <c r="M717" s="1">
        <v>38316.37447859954</v>
      </c>
      <c r="N717">
        <v>7150.184</v>
      </c>
      <c r="O717" s="2">
        <v>3.098004</v>
      </c>
      <c r="P717" s="1">
        <v>38316.37447918981</v>
      </c>
      <c r="Q717">
        <v>7150.235</v>
      </c>
      <c r="R717" s="2">
        <v>3.070294</v>
      </c>
      <c r="S717" s="1">
        <v>38316.374479791666</v>
      </c>
      <c r="T717">
        <v>7150.287</v>
      </c>
      <c r="U717" s="2">
        <v>-25.00599</v>
      </c>
      <c r="V717" s="1">
        <v>38316.37448038194</v>
      </c>
      <c r="W717">
        <v>7150.338</v>
      </c>
      <c r="X717" s="2">
        <v>-24.9598</v>
      </c>
      <c r="Y717" s="1">
        <v>38316.37448096065</v>
      </c>
      <c r="Z717">
        <v>7150.388</v>
      </c>
      <c r="AA717" s="2">
        <v>-25.01654</v>
      </c>
      <c r="AB717" s="1">
        <v>38316.37448155093</v>
      </c>
      <c r="AC717">
        <v>7150.439</v>
      </c>
      <c r="AD717" s="2">
        <v>-24.98619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38316.3745922338</v>
      </c>
      <c r="B718">
        <v>7160.002</v>
      </c>
      <c r="C718" s="2">
        <v>35.671</v>
      </c>
      <c r="D718" s="1">
        <v>38316.374592685184</v>
      </c>
      <c r="E718">
        <v>7160.041</v>
      </c>
      <c r="F718" s="2">
        <v>37.418</v>
      </c>
      <c r="G718" s="1">
        <v>38316.37459315972</v>
      </c>
      <c r="H718">
        <v>7160.082</v>
      </c>
      <c r="I718" s="2">
        <v>3.118586</v>
      </c>
      <c r="J718" s="1">
        <v>38316.37459375</v>
      </c>
      <c r="K718">
        <v>7160.133</v>
      </c>
      <c r="L718" s="2">
        <v>3.147928</v>
      </c>
      <c r="M718" s="1">
        <v>38316.374594340276</v>
      </c>
      <c r="N718">
        <v>7160.184</v>
      </c>
      <c r="O718" s="2">
        <v>3.097176</v>
      </c>
      <c r="P718" s="1">
        <v>38316.37459493055</v>
      </c>
      <c r="Q718">
        <v>7160.235</v>
      </c>
      <c r="R718" s="2">
        <v>3.06936</v>
      </c>
      <c r="S718" s="1">
        <v>38316.374595520836</v>
      </c>
      <c r="T718">
        <v>7160.286</v>
      </c>
      <c r="U718" s="2">
        <v>-25.00203</v>
      </c>
      <c r="V718" s="1">
        <v>38316.37459611111</v>
      </c>
      <c r="W718">
        <v>7160.337</v>
      </c>
      <c r="X718" s="2">
        <v>-24.9598</v>
      </c>
      <c r="Y718" s="1">
        <v>38316.37459673611</v>
      </c>
      <c r="Z718">
        <v>7160.391</v>
      </c>
      <c r="AA718" s="2">
        <v>-25.0205</v>
      </c>
      <c r="AB718" s="1">
        <v>38316.37459732639</v>
      </c>
      <c r="AC718">
        <v>7160.442</v>
      </c>
      <c r="AD718" s="2">
        <v>-24.99015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38316.37470797454</v>
      </c>
      <c r="B719">
        <v>7170.002</v>
      </c>
      <c r="C719" s="2">
        <v>35.705</v>
      </c>
      <c r="D719" s="1">
        <v>38316.37470842592</v>
      </c>
      <c r="E719">
        <v>7170.041</v>
      </c>
      <c r="F719" s="2">
        <v>37.444</v>
      </c>
      <c r="G719" s="1">
        <v>38316.37470890046</v>
      </c>
      <c r="H719">
        <v>7170.082</v>
      </c>
      <c r="I719" s="2">
        <v>3.117666</v>
      </c>
      <c r="J719" s="1">
        <v>38316.37470949074</v>
      </c>
      <c r="K719">
        <v>7170.133</v>
      </c>
      <c r="L719" s="2">
        <v>3.147033</v>
      </c>
      <c r="M719" s="1">
        <v>38316.37471008102</v>
      </c>
      <c r="N719">
        <v>7170.184</v>
      </c>
      <c r="O719" s="2">
        <v>3.096386</v>
      </c>
      <c r="P719" s="1">
        <v>38316.37471065972</v>
      </c>
      <c r="Q719">
        <v>7170.234</v>
      </c>
      <c r="R719" s="2">
        <v>3.068413</v>
      </c>
      <c r="S719" s="1">
        <v>38316.37471125</v>
      </c>
      <c r="T719">
        <v>7170.285</v>
      </c>
      <c r="U719" s="2">
        <v>-24.99543</v>
      </c>
      <c r="V719" s="1">
        <v>38316.374711840275</v>
      </c>
      <c r="W719">
        <v>7170.336</v>
      </c>
      <c r="X719" s="2">
        <v>-24.94001</v>
      </c>
      <c r="Y719" s="1">
        <v>38316.37471243056</v>
      </c>
      <c r="Z719">
        <v>7170.387</v>
      </c>
      <c r="AA719" s="2">
        <v>-25.00863</v>
      </c>
      <c r="AB719" s="1">
        <v>38316.374713032405</v>
      </c>
      <c r="AC719">
        <v>7170.439</v>
      </c>
      <c r="AD719" s="2">
        <v>-24.98355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38316.374823715276</v>
      </c>
      <c r="B720">
        <v>7180.002</v>
      </c>
      <c r="C720" s="2">
        <v>35.757</v>
      </c>
      <c r="D720" s="1">
        <v>38316.37482416667</v>
      </c>
      <c r="E720">
        <v>7180.041</v>
      </c>
      <c r="F720" s="2">
        <v>37.486</v>
      </c>
      <c r="G720" s="1">
        <v>38316.37482464121</v>
      </c>
      <c r="H720">
        <v>7180.082</v>
      </c>
      <c r="I720" s="2">
        <v>3.116771</v>
      </c>
      <c r="J720" s="1">
        <v>38316.37482523148</v>
      </c>
      <c r="K720">
        <v>7180.133</v>
      </c>
      <c r="L720" s="2">
        <v>3.146218</v>
      </c>
      <c r="M720" s="1">
        <v>38316.37482582176</v>
      </c>
      <c r="N720">
        <v>7180.184</v>
      </c>
      <c r="O720" s="2">
        <v>3.095571</v>
      </c>
      <c r="P720" s="1">
        <v>38316.37482640046</v>
      </c>
      <c r="Q720">
        <v>7180.234</v>
      </c>
      <c r="R720" s="2">
        <v>3.067532</v>
      </c>
      <c r="S720" s="1">
        <v>38316.37482699074</v>
      </c>
      <c r="T720">
        <v>7180.285</v>
      </c>
      <c r="U720" s="2">
        <v>-24.99939</v>
      </c>
      <c r="V720" s="1">
        <v>38316.37482758102</v>
      </c>
      <c r="W720">
        <v>7180.336</v>
      </c>
      <c r="X720" s="2">
        <v>-24.96112</v>
      </c>
      <c r="Y720" s="1">
        <v>38316.3748281713</v>
      </c>
      <c r="Z720">
        <v>7180.387</v>
      </c>
      <c r="AA720" s="2">
        <v>-25.01786</v>
      </c>
      <c r="AB720" s="1">
        <v>38316.374828761574</v>
      </c>
      <c r="AC720">
        <v>7180.438</v>
      </c>
      <c r="AD720" s="2">
        <v>-24.98883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38316.37493945602</v>
      </c>
      <c r="B721">
        <v>7190.002</v>
      </c>
      <c r="C721" s="2">
        <v>35.786</v>
      </c>
      <c r="D721" s="1">
        <v>38316.37493990741</v>
      </c>
      <c r="E721">
        <v>7190.041</v>
      </c>
      <c r="F721" s="2">
        <v>37.519</v>
      </c>
      <c r="G721" s="1">
        <v>38316.374940381946</v>
      </c>
      <c r="H721">
        <v>7190.082</v>
      </c>
      <c r="I721" s="2">
        <v>3.125465</v>
      </c>
      <c r="J721" s="1">
        <v>38316.37494100694</v>
      </c>
      <c r="K721">
        <v>7190.136</v>
      </c>
      <c r="L721" s="2">
        <v>3.145376</v>
      </c>
      <c r="M721" s="1">
        <v>38316.37494158565</v>
      </c>
      <c r="N721">
        <v>7190.186</v>
      </c>
      <c r="O721" s="2">
        <v>3.094861</v>
      </c>
      <c r="P721" s="1">
        <v>38316.37494217593</v>
      </c>
      <c r="Q721">
        <v>7190.237</v>
      </c>
      <c r="R721" s="2">
        <v>3.066624</v>
      </c>
      <c r="S721" s="1">
        <v>38316.374942766204</v>
      </c>
      <c r="T721">
        <v>7190.288</v>
      </c>
      <c r="U721" s="2">
        <v>-25.00467</v>
      </c>
      <c r="V721" s="1">
        <v>38316.37494335648</v>
      </c>
      <c r="W721">
        <v>7190.339</v>
      </c>
      <c r="X721" s="2">
        <v>-24.95452</v>
      </c>
      <c r="Y721" s="1">
        <v>38316.37494394676</v>
      </c>
      <c r="Z721">
        <v>7190.39</v>
      </c>
      <c r="AA721" s="2">
        <v>-25.01522</v>
      </c>
      <c r="AB721" s="1">
        <v>38316.374944537034</v>
      </c>
      <c r="AC721">
        <v>7190.441</v>
      </c>
      <c r="AD721" s="2">
        <v>-24.98883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38316.37505519676</v>
      </c>
      <c r="B722">
        <v>7200.002</v>
      </c>
      <c r="C722" s="2">
        <v>35.829</v>
      </c>
      <c r="D722" s="1">
        <v>38316.37505564815</v>
      </c>
      <c r="E722">
        <v>7200.041</v>
      </c>
      <c r="F722" s="2">
        <v>37.559</v>
      </c>
      <c r="G722" s="1">
        <v>38316.375056122684</v>
      </c>
      <c r="H722">
        <v>7200.082</v>
      </c>
      <c r="I722" s="2">
        <v>3.123952</v>
      </c>
      <c r="J722" s="1">
        <v>38316.37505671296</v>
      </c>
      <c r="K722">
        <v>7200.133</v>
      </c>
      <c r="L722" s="2">
        <v>3.1446</v>
      </c>
      <c r="M722" s="1">
        <v>38316.37505730324</v>
      </c>
      <c r="N722">
        <v>7200.184</v>
      </c>
      <c r="O722" s="2">
        <v>3.094085</v>
      </c>
      <c r="P722" s="1">
        <v>38316.375057916666</v>
      </c>
      <c r="Q722">
        <v>7200.237</v>
      </c>
      <c r="R722" s="2">
        <v>3.06577</v>
      </c>
      <c r="S722" s="1">
        <v>38316.37505850694</v>
      </c>
      <c r="T722">
        <v>7200.288</v>
      </c>
      <c r="U722" s="2">
        <v>-24.99543</v>
      </c>
      <c r="V722" s="1">
        <v>38316.37505908565</v>
      </c>
      <c r="W722">
        <v>7200.338</v>
      </c>
      <c r="X722" s="2">
        <v>-24.96112</v>
      </c>
      <c r="Y722" s="1">
        <v>38316.37505967593</v>
      </c>
      <c r="Z722">
        <v>7200.389</v>
      </c>
      <c r="AA722" s="2">
        <v>-25.0139</v>
      </c>
      <c r="AB722" s="1">
        <v>38316.375060266204</v>
      </c>
      <c r="AC722">
        <v>7200.44</v>
      </c>
      <c r="AD722" s="2">
        <v>-24.98883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38316.3751709375</v>
      </c>
      <c r="B723">
        <v>7210.002</v>
      </c>
      <c r="C723" s="2">
        <v>35.847</v>
      </c>
      <c r="D723" s="1">
        <v>38316.37517138889</v>
      </c>
      <c r="E723">
        <v>7210.041</v>
      </c>
      <c r="F723" s="2">
        <v>37.585</v>
      </c>
      <c r="G723" s="1">
        <v>38316.37517186342</v>
      </c>
      <c r="H723">
        <v>7210.082</v>
      </c>
      <c r="I723" s="2">
        <v>3.122755</v>
      </c>
      <c r="J723" s="1">
        <v>38316.37517245371</v>
      </c>
      <c r="K723">
        <v>7210.133</v>
      </c>
      <c r="L723" s="2">
        <v>3.143785</v>
      </c>
      <c r="M723" s="1">
        <v>38316.37517304398</v>
      </c>
      <c r="N723">
        <v>7210.184</v>
      </c>
      <c r="O723" s="2">
        <v>3.093375</v>
      </c>
      <c r="P723" s="1">
        <v>38316.37517363426</v>
      </c>
      <c r="Q723">
        <v>7210.235</v>
      </c>
      <c r="R723" s="2">
        <v>3.064941</v>
      </c>
      <c r="S723" s="1">
        <v>38316.37517421296</v>
      </c>
      <c r="T723">
        <v>7210.285</v>
      </c>
      <c r="U723" s="2">
        <v>-24.99543</v>
      </c>
      <c r="V723" s="1">
        <v>38316.37517481481</v>
      </c>
      <c r="W723">
        <v>7210.337</v>
      </c>
      <c r="X723" s="2">
        <v>-24.9598</v>
      </c>
      <c r="Y723" s="1">
        <v>38316.37517540509</v>
      </c>
      <c r="Z723">
        <v>7210.388</v>
      </c>
      <c r="AA723" s="2">
        <v>-25.01522</v>
      </c>
      <c r="AB723" s="1">
        <v>38316.3751759838</v>
      </c>
      <c r="AC723">
        <v>7210.438</v>
      </c>
      <c r="AD723" s="2">
        <v>-24.98619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38316.37528667824</v>
      </c>
      <c r="B724">
        <v>7220.002</v>
      </c>
      <c r="C724" s="2">
        <v>35.868</v>
      </c>
      <c r="D724" s="1">
        <v>38316.37528712963</v>
      </c>
      <c r="E724">
        <v>7220.041</v>
      </c>
      <c r="F724" s="2">
        <v>37.619</v>
      </c>
      <c r="G724" s="1">
        <v>38316.37528760417</v>
      </c>
      <c r="H724">
        <v>7220.082</v>
      </c>
      <c r="I724" s="2">
        <v>3.121716</v>
      </c>
      <c r="J724" s="1">
        <v>38316.375288194446</v>
      </c>
      <c r="K724">
        <v>7220.133</v>
      </c>
      <c r="L724" s="2">
        <v>3.143048</v>
      </c>
      <c r="M724" s="1">
        <v>38316.37528878472</v>
      </c>
      <c r="N724">
        <v>7220.184</v>
      </c>
      <c r="O724" s="2">
        <v>3.092665</v>
      </c>
      <c r="P724" s="1">
        <v>38316.375289375</v>
      </c>
      <c r="Q724">
        <v>7220.235</v>
      </c>
      <c r="R724" s="2">
        <v>3.064099</v>
      </c>
      <c r="S724" s="1">
        <v>38316.375289965275</v>
      </c>
      <c r="T724">
        <v>7220.286</v>
      </c>
      <c r="U724" s="2">
        <v>-24.99675</v>
      </c>
      <c r="V724" s="1">
        <v>38316.37529055555</v>
      </c>
      <c r="W724">
        <v>7220.337</v>
      </c>
      <c r="X724" s="2">
        <v>-24.95057</v>
      </c>
      <c r="Y724" s="1">
        <v>38316.375291145836</v>
      </c>
      <c r="Z724">
        <v>7220.388</v>
      </c>
      <c r="AA724" s="2">
        <v>-25.01127</v>
      </c>
      <c r="AB724" s="1">
        <v>38316.37529173611</v>
      </c>
      <c r="AC724">
        <v>7220.439</v>
      </c>
      <c r="AD724" s="2">
        <v>-24.98619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38316.375402418984</v>
      </c>
      <c r="B725">
        <v>7230.002</v>
      </c>
      <c r="C725" s="2">
        <v>35.905</v>
      </c>
      <c r="D725" s="1">
        <v>38316.37540287037</v>
      </c>
      <c r="E725">
        <v>7230.041</v>
      </c>
      <c r="F725" s="2">
        <v>37.65</v>
      </c>
      <c r="G725" s="1">
        <v>38316.37540334491</v>
      </c>
      <c r="H725">
        <v>7230.082</v>
      </c>
      <c r="I725" s="2">
        <v>3.12069</v>
      </c>
      <c r="J725" s="1">
        <v>38316.375403935184</v>
      </c>
      <c r="K725">
        <v>7230.133</v>
      </c>
      <c r="L725" s="2">
        <v>3.142285</v>
      </c>
      <c r="M725" s="1">
        <v>38316.37540452546</v>
      </c>
      <c r="N725">
        <v>7230.184</v>
      </c>
      <c r="O725" s="2">
        <v>3.091968</v>
      </c>
      <c r="P725" s="1">
        <v>38316.37540511574</v>
      </c>
      <c r="Q725">
        <v>7230.235</v>
      </c>
      <c r="R725" s="2">
        <v>3.063258</v>
      </c>
      <c r="S725" s="1">
        <v>38316.375405694445</v>
      </c>
      <c r="T725">
        <v>7230.285</v>
      </c>
      <c r="U725" s="2">
        <v>-24.99543</v>
      </c>
      <c r="V725" s="1">
        <v>38316.37540628472</v>
      </c>
      <c r="W725">
        <v>7230.336</v>
      </c>
      <c r="X725" s="2">
        <v>-24.96244</v>
      </c>
      <c r="Y725" s="1">
        <v>38316.37540690972</v>
      </c>
      <c r="Z725">
        <v>7230.39</v>
      </c>
      <c r="AA725" s="2">
        <v>-25.00863</v>
      </c>
      <c r="AB725" s="1">
        <v>38316.3754075</v>
      </c>
      <c r="AC725">
        <v>7230.441</v>
      </c>
      <c r="AD725" s="2">
        <v>-24.98092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38316.37551815972</v>
      </c>
      <c r="B726">
        <v>7240.002</v>
      </c>
      <c r="C726" s="2">
        <v>35.939</v>
      </c>
      <c r="D726" s="1">
        <v>38316.37551861111</v>
      </c>
      <c r="E726">
        <v>7240.041</v>
      </c>
      <c r="F726" s="2">
        <v>37.689</v>
      </c>
      <c r="G726" s="1">
        <v>38316.37551908565</v>
      </c>
      <c r="H726">
        <v>7240.082</v>
      </c>
      <c r="I726" s="2">
        <v>3.119744</v>
      </c>
      <c r="J726" s="1">
        <v>38316.37551967592</v>
      </c>
      <c r="K726">
        <v>7240.133</v>
      </c>
      <c r="L726" s="2">
        <v>3.141549</v>
      </c>
      <c r="M726" s="1">
        <v>38316.37552026621</v>
      </c>
      <c r="N726">
        <v>7240.184</v>
      </c>
      <c r="O726" s="2">
        <v>3.091297</v>
      </c>
      <c r="P726" s="1">
        <v>38316.37552085648</v>
      </c>
      <c r="Q726">
        <v>7240.235</v>
      </c>
      <c r="R726" s="2">
        <v>3.062482</v>
      </c>
      <c r="S726" s="1">
        <v>38316.375521435184</v>
      </c>
      <c r="T726">
        <v>7240.285</v>
      </c>
      <c r="U726" s="2">
        <v>-24.99939</v>
      </c>
      <c r="V726" s="1">
        <v>38316.37552202546</v>
      </c>
      <c r="W726">
        <v>7240.336</v>
      </c>
      <c r="X726" s="2">
        <v>-24.95716</v>
      </c>
      <c r="Y726" s="1">
        <v>38316.37552261574</v>
      </c>
      <c r="Z726">
        <v>7240.387</v>
      </c>
      <c r="AA726" s="2">
        <v>-25.0139</v>
      </c>
      <c r="AB726" s="1">
        <v>38316.37552320602</v>
      </c>
      <c r="AC726">
        <v>7240.438</v>
      </c>
      <c r="AD726" s="2">
        <v>-24.98223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38316.37563390046</v>
      </c>
      <c r="B727">
        <v>7250.002</v>
      </c>
      <c r="C727" s="2">
        <v>35.963</v>
      </c>
      <c r="D727" s="1">
        <v>38316.375634351854</v>
      </c>
      <c r="E727">
        <v>7250.041</v>
      </c>
      <c r="F727" s="2">
        <v>37.721</v>
      </c>
      <c r="G727" s="1">
        <v>38316.37563482639</v>
      </c>
      <c r="H727">
        <v>7250.082</v>
      </c>
      <c r="I727" s="2">
        <v>3.118849</v>
      </c>
      <c r="J727" s="1">
        <v>38316.37563541667</v>
      </c>
      <c r="K727">
        <v>7250.133</v>
      </c>
      <c r="L727" s="2">
        <v>3.140826</v>
      </c>
      <c r="M727" s="1">
        <v>38316.375636006946</v>
      </c>
      <c r="N727">
        <v>7250.184</v>
      </c>
      <c r="O727" s="2">
        <v>3.090626</v>
      </c>
      <c r="P727" s="1">
        <v>38316.37563659722</v>
      </c>
      <c r="Q727">
        <v>7250.235</v>
      </c>
      <c r="R727" s="2">
        <v>3.061693</v>
      </c>
      <c r="S727" s="1">
        <v>38316.3756371875</v>
      </c>
      <c r="T727">
        <v>7250.286</v>
      </c>
      <c r="U727" s="2">
        <v>-25.00599</v>
      </c>
      <c r="V727" s="1">
        <v>38316.37563776621</v>
      </c>
      <c r="W727">
        <v>7250.336</v>
      </c>
      <c r="X727" s="2">
        <v>-24.95452</v>
      </c>
      <c r="Y727" s="1">
        <v>38316.37563837963</v>
      </c>
      <c r="Z727">
        <v>7250.389</v>
      </c>
      <c r="AA727" s="2">
        <v>-25.01127</v>
      </c>
      <c r="AB727" s="1">
        <v>38316.375638969905</v>
      </c>
      <c r="AC727">
        <v>7250.44</v>
      </c>
      <c r="AD727" s="2">
        <v>-24.97696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38316.37574964121</v>
      </c>
      <c r="B728">
        <v>7260.002</v>
      </c>
      <c r="C728" s="2">
        <v>35.997</v>
      </c>
      <c r="D728" s="1">
        <v>38316.37575009259</v>
      </c>
      <c r="E728">
        <v>7260.041</v>
      </c>
      <c r="F728" s="2">
        <v>37.75</v>
      </c>
      <c r="G728" s="1">
        <v>38316.37575057871</v>
      </c>
      <c r="H728">
        <v>7260.083</v>
      </c>
      <c r="I728" s="2">
        <v>3.117929</v>
      </c>
      <c r="J728" s="1">
        <v>38316.37575115741</v>
      </c>
      <c r="K728">
        <v>7260.133</v>
      </c>
      <c r="L728" s="2">
        <v>3.140102</v>
      </c>
      <c r="M728" s="1">
        <v>38316.375751747684</v>
      </c>
      <c r="N728">
        <v>7260.184</v>
      </c>
      <c r="O728" s="2">
        <v>3.089995</v>
      </c>
      <c r="P728" s="1">
        <v>38316.37575233796</v>
      </c>
      <c r="Q728">
        <v>7260.235</v>
      </c>
      <c r="R728" s="2">
        <v>3.060904</v>
      </c>
      <c r="S728" s="1">
        <v>38316.37575292824</v>
      </c>
      <c r="T728">
        <v>7260.286</v>
      </c>
      <c r="U728" s="2">
        <v>-25.00203</v>
      </c>
      <c r="V728" s="1">
        <v>38316.37575351852</v>
      </c>
      <c r="W728">
        <v>7260.337</v>
      </c>
      <c r="X728" s="2">
        <v>-24.95848</v>
      </c>
      <c r="Y728" s="1">
        <v>38316.37575409722</v>
      </c>
      <c r="Z728">
        <v>7260.387</v>
      </c>
      <c r="AA728" s="2">
        <v>-25.0205</v>
      </c>
      <c r="AB728" s="1">
        <v>38316.3757546875</v>
      </c>
      <c r="AC728">
        <v>7260.438</v>
      </c>
      <c r="AD728" s="2">
        <v>-24.97564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38316.375865381946</v>
      </c>
      <c r="B729">
        <v>7270.002</v>
      </c>
      <c r="C729" s="2">
        <v>36.026</v>
      </c>
      <c r="D729" s="1">
        <v>38316.37586583333</v>
      </c>
      <c r="E729">
        <v>7270.041</v>
      </c>
      <c r="F729" s="2">
        <v>37.791</v>
      </c>
      <c r="G729" s="1">
        <v>38316.375866319446</v>
      </c>
      <c r="H729">
        <v>7270.083</v>
      </c>
      <c r="I729" s="2">
        <v>3.117048</v>
      </c>
      <c r="J729" s="1">
        <v>38316.37586690972</v>
      </c>
      <c r="K729">
        <v>7270.134</v>
      </c>
      <c r="L729" s="2">
        <v>3.139392</v>
      </c>
      <c r="M729" s="1">
        <v>38316.37586748842</v>
      </c>
      <c r="N729">
        <v>7270.184</v>
      </c>
      <c r="O729" s="2">
        <v>3.089337</v>
      </c>
      <c r="P729" s="1">
        <v>38316.37586807871</v>
      </c>
      <c r="Q729">
        <v>7270.235</v>
      </c>
      <c r="R729" s="2">
        <v>3.060167</v>
      </c>
      <c r="S729" s="1">
        <v>38316.37586866898</v>
      </c>
      <c r="T729">
        <v>7270.286</v>
      </c>
      <c r="U729" s="2">
        <v>-24.99543</v>
      </c>
      <c r="V729" s="1">
        <v>38316.37586925926</v>
      </c>
      <c r="W729">
        <v>7270.337</v>
      </c>
      <c r="X729" s="2">
        <v>-24.95584</v>
      </c>
      <c r="Y729" s="1">
        <v>38316.37586984954</v>
      </c>
      <c r="Z729">
        <v>7270.388</v>
      </c>
      <c r="AA729" s="2">
        <v>-25.0139</v>
      </c>
      <c r="AB729" s="1">
        <v>38316.37587042824</v>
      </c>
      <c r="AC729">
        <v>7270.438</v>
      </c>
      <c r="AD729" s="2">
        <v>-24.98619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38316.375981122685</v>
      </c>
      <c r="B730">
        <v>7280.002</v>
      </c>
      <c r="C730" s="2">
        <v>36.078</v>
      </c>
      <c r="D730" s="1">
        <v>38316.37598157407</v>
      </c>
      <c r="E730">
        <v>7280.041</v>
      </c>
      <c r="F730" s="2">
        <v>37.825</v>
      </c>
      <c r="G730" s="1">
        <v>38316.37598204861</v>
      </c>
      <c r="H730">
        <v>7280.082</v>
      </c>
      <c r="I730" s="2">
        <v>3.116166</v>
      </c>
      <c r="J730" s="1">
        <v>38316.37598263889</v>
      </c>
      <c r="K730">
        <v>7280.133</v>
      </c>
      <c r="L730" s="2">
        <v>3.138708</v>
      </c>
      <c r="M730" s="1">
        <v>38316.37598322917</v>
      </c>
      <c r="N730">
        <v>7280.184</v>
      </c>
      <c r="O730" s="2">
        <v>3.088719</v>
      </c>
      <c r="P730" s="1">
        <v>38316.375983819446</v>
      </c>
      <c r="Q730">
        <v>7280.235</v>
      </c>
      <c r="R730" s="2">
        <v>3.05943</v>
      </c>
      <c r="S730" s="1">
        <v>38316.375984398146</v>
      </c>
      <c r="T730">
        <v>7280.285</v>
      </c>
      <c r="U730" s="2">
        <v>-25.00467</v>
      </c>
      <c r="V730" s="1">
        <v>38316.37598498842</v>
      </c>
      <c r="W730">
        <v>7280.336</v>
      </c>
      <c r="X730" s="2">
        <v>-24.95716</v>
      </c>
      <c r="Y730" s="1">
        <v>38316.37598560185</v>
      </c>
      <c r="Z730">
        <v>7280.389</v>
      </c>
      <c r="AA730" s="2">
        <v>-25.01522</v>
      </c>
      <c r="AB730" s="1">
        <v>38316.37598619213</v>
      </c>
      <c r="AC730">
        <v>7280.44</v>
      </c>
      <c r="AD730" s="2">
        <v>-24.97696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38316.37609686342</v>
      </c>
      <c r="B731">
        <v>7290.002</v>
      </c>
      <c r="C731" s="2">
        <v>36.099</v>
      </c>
      <c r="D731" s="1">
        <v>38316.37609731482</v>
      </c>
      <c r="E731">
        <v>7290.041</v>
      </c>
      <c r="F731" s="2">
        <v>37.857</v>
      </c>
      <c r="G731" s="1">
        <v>38316.376097789354</v>
      </c>
      <c r="H731">
        <v>7290.082</v>
      </c>
      <c r="I731" s="2">
        <v>3.115259</v>
      </c>
      <c r="J731" s="1">
        <v>38316.37609837963</v>
      </c>
      <c r="K731">
        <v>7290.133</v>
      </c>
      <c r="L731" s="2">
        <v>3.138037</v>
      </c>
      <c r="M731" s="1">
        <v>38316.37609896991</v>
      </c>
      <c r="N731">
        <v>7290.184</v>
      </c>
      <c r="O731" s="2">
        <v>3.088088</v>
      </c>
      <c r="P731" s="1">
        <v>38316.376099560184</v>
      </c>
      <c r="Q731">
        <v>7290.235</v>
      </c>
      <c r="R731" s="2">
        <v>3.058681</v>
      </c>
      <c r="S731" s="1">
        <v>38316.37610013889</v>
      </c>
      <c r="T731">
        <v>7290.285</v>
      </c>
      <c r="U731" s="2">
        <v>-25.00071</v>
      </c>
      <c r="V731" s="1">
        <v>38316.37610072917</v>
      </c>
      <c r="W731">
        <v>7290.336</v>
      </c>
      <c r="X731" s="2">
        <v>-24.95848</v>
      </c>
      <c r="Y731" s="1">
        <v>38316.376101319445</v>
      </c>
      <c r="Z731">
        <v>7290.387</v>
      </c>
      <c r="AA731" s="2">
        <v>-25.00731</v>
      </c>
      <c r="AB731" s="1">
        <v>38316.37610190972</v>
      </c>
      <c r="AC731">
        <v>7290.438</v>
      </c>
      <c r="AD731" s="2">
        <v>-24.98092</v>
      </c>
      <c r="AG731">
        <f t="shared" si="44"/>
        <v>0</v>
      </c>
      <c r="AH731">
        <f t="shared" si="45"/>
        <v>0</v>
      </c>
      <c r="AI731">
        <f t="shared" si="46"/>
        <v>0</v>
      </c>
      <c r="AJ731">
        <f t="shared" si="47"/>
        <v>0</v>
      </c>
    </row>
    <row r="732" spans="1:36" ht="12.75">
      <c r="A732" s="1">
        <v>38316.37621260417</v>
      </c>
      <c r="B732">
        <v>7300.002</v>
      </c>
      <c r="C732" s="2">
        <v>36.139</v>
      </c>
      <c r="D732" s="1">
        <v>38316.376213055555</v>
      </c>
      <c r="E732">
        <v>7300.041</v>
      </c>
      <c r="F732" s="2">
        <v>37.902</v>
      </c>
      <c r="G732" s="1">
        <v>38316.37621354167</v>
      </c>
      <c r="H732">
        <v>7300.083</v>
      </c>
      <c r="I732" s="2">
        <v>3.11443</v>
      </c>
      <c r="J732" s="1">
        <v>38316.376214131946</v>
      </c>
      <c r="K732">
        <v>7300.134</v>
      </c>
      <c r="L732" s="2">
        <v>3.137354</v>
      </c>
      <c r="M732" s="1">
        <v>38316.37621472222</v>
      </c>
      <c r="N732">
        <v>7300.185</v>
      </c>
      <c r="O732" s="2">
        <v>3.087483</v>
      </c>
      <c r="P732" s="1">
        <v>38316.3762153125</v>
      </c>
      <c r="Q732">
        <v>7300.236</v>
      </c>
      <c r="R732" s="2">
        <v>3.057944</v>
      </c>
      <c r="S732" s="1">
        <v>38316.37621589121</v>
      </c>
      <c r="T732">
        <v>7300.286</v>
      </c>
      <c r="U732" s="2">
        <v>-25.00335</v>
      </c>
      <c r="V732" s="1">
        <v>38316.37621648148</v>
      </c>
      <c r="W732">
        <v>7300.337</v>
      </c>
      <c r="X732" s="2">
        <v>-24.95452</v>
      </c>
      <c r="Y732" s="1">
        <v>38316.37621707176</v>
      </c>
      <c r="Z732">
        <v>7300.388</v>
      </c>
      <c r="AA732" s="2">
        <v>-25.00599</v>
      </c>
      <c r="AB732" s="1">
        <v>38316.37621766204</v>
      </c>
      <c r="AC732">
        <v>7300.439</v>
      </c>
      <c r="AD732" s="2">
        <v>-24.98355</v>
      </c>
      <c r="AG732">
        <f t="shared" si="44"/>
        <v>0</v>
      </c>
      <c r="AH732">
        <f t="shared" si="45"/>
        <v>0</v>
      </c>
      <c r="AI732">
        <f t="shared" si="46"/>
        <v>0</v>
      </c>
      <c r="AJ732">
        <f t="shared" si="47"/>
        <v>0</v>
      </c>
    </row>
    <row r="733" spans="1:36" ht="12.75">
      <c r="A733" s="1">
        <v>38316.37632834491</v>
      </c>
      <c r="B733">
        <v>7310.002</v>
      </c>
      <c r="C733" s="2">
        <v>36.172</v>
      </c>
      <c r="D733" s="1">
        <v>38316.376328796294</v>
      </c>
      <c r="E733">
        <v>7310.041</v>
      </c>
      <c r="F733" s="2">
        <v>37.94</v>
      </c>
      <c r="G733" s="1">
        <v>38316.37632927083</v>
      </c>
      <c r="H733">
        <v>7310.082</v>
      </c>
      <c r="I733" s="2">
        <v>3.113641</v>
      </c>
      <c r="J733" s="1">
        <v>38316.37632986111</v>
      </c>
      <c r="K733">
        <v>7310.133</v>
      </c>
      <c r="L733" s="2">
        <v>3.136683</v>
      </c>
      <c r="M733" s="1">
        <v>38316.37633045139</v>
      </c>
      <c r="N733">
        <v>7310.184</v>
      </c>
      <c r="O733" s="2">
        <v>3.086865</v>
      </c>
      <c r="P733" s="1">
        <v>38316.37633104167</v>
      </c>
      <c r="Q733">
        <v>7310.235</v>
      </c>
      <c r="R733" s="2">
        <v>3.057221</v>
      </c>
      <c r="S733" s="1">
        <v>38316.37633162037</v>
      </c>
      <c r="T733">
        <v>7310.285</v>
      </c>
      <c r="U733" s="2">
        <v>-24.99543</v>
      </c>
      <c r="V733" s="1">
        <v>38316.376332210646</v>
      </c>
      <c r="W733">
        <v>7310.336</v>
      </c>
      <c r="X733" s="2">
        <v>-24.94793</v>
      </c>
      <c r="Y733" s="1">
        <v>38316.37633280092</v>
      </c>
      <c r="Z733">
        <v>7310.387</v>
      </c>
      <c r="AA733" s="2">
        <v>-25.01522</v>
      </c>
      <c r="AB733" s="1">
        <v>38316.37633339121</v>
      </c>
      <c r="AC733">
        <v>7310.438</v>
      </c>
      <c r="AD733" s="2">
        <v>-24.98883</v>
      </c>
      <c r="AG733">
        <f t="shared" si="44"/>
        <v>0</v>
      </c>
      <c r="AH733">
        <f t="shared" si="45"/>
        <v>0</v>
      </c>
      <c r="AI733">
        <f t="shared" si="46"/>
        <v>0</v>
      </c>
      <c r="AJ733">
        <f t="shared" si="47"/>
        <v>0</v>
      </c>
    </row>
    <row r="734" spans="1:36" ht="12.75">
      <c r="A734" s="1">
        <v>38316.37644408565</v>
      </c>
      <c r="B734">
        <v>7320.002</v>
      </c>
      <c r="C734" s="2">
        <v>36.193</v>
      </c>
      <c r="D734" s="1">
        <v>38316.37644453704</v>
      </c>
      <c r="E734">
        <v>7320.041</v>
      </c>
      <c r="F734" s="2">
        <v>37.967</v>
      </c>
      <c r="G734" s="1">
        <v>38316.37644502315</v>
      </c>
      <c r="H734">
        <v>7320.083</v>
      </c>
      <c r="I734" s="2">
        <v>3.112813</v>
      </c>
      <c r="J734" s="1">
        <v>38316.37644561342</v>
      </c>
      <c r="K734">
        <v>7320.134</v>
      </c>
      <c r="L734" s="2">
        <v>3.136025</v>
      </c>
      <c r="M734" s="1">
        <v>38316.37644620371</v>
      </c>
      <c r="N734">
        <v>7320.185</v>
      </c>
      <c r="O734" s="2">
        <v>3.08626</v>
      </c>
      <c r="P734" s="1">
        <v>38316.37644679398</v>
      </c>
      <c r="Q734">
        <v>7320.236</v>
      </c>
      <c r="R734" s="2">
        <v>3.056471</v>
      </c>
      <c r="S734" s="1">
        <v>38316.37644738426</v>
      </c>
      <c r="T734">
        <v>7320.287</v>
      </c>
      <c r="U734" s="2">
        <v>-24.99939</v>
      </c>
      <c r="V734" s="1">
        <v>38316.37644797454</v>
      </c>
      <c r="W734">
        <v>7320.338</v>
      </c>
      <c r="X734" s="2">
        <v>-24.95584</v>
      </c>
      <c r="Y734" s="1">
        <v>38316.37644855324</v>
      </c>
      <c r="Z734">
        <v>7320.388</v>
      </c>
      <c r="AA734" s="2">
        <v>-25.01127</v>
      </c>
      <c r="AB734" s="1">
        <v>38316.37644914352</v>
      </c>
      <c r="AC734">
        <v>7320.439</v>
      </c>
      <c r="AD734" s="2">
        <v>-24.99015</v>
      </c>
      <c r="AG734">
        <f t="shared" si="44"/>
        <v>0</v>
      </c>
      <c r="AH734">
        <f t="shared" si="45"/>
        <v>0</v>
      </c>
      <c r="AI734">
        <f t="shared" si="46"/>
        <v>0</v>
      </c>
      <c r="AJ734">
        <f t="shared" si="47"/>
        <v>0</v>
      </c>
    </row>
    <row r="735" spans="1:36" ht="12.75">
      <c r="A735" s="1">
        <v>38316.376559826385</v>
      </c>
      <c r="B735">
        <v>7330.002</v>
      </c>
      <c r="C735" s="2">
        <v>36.217</v>
      </c>
      <c r="D735" s="1">
        <v>38316.37656027778</v>
      </c>
      <c r="E735">
        <v>7330.041</v>
      </c>
      <c r="F735" s="2">
        <v>37.996</v>
      </c>
      <c r="G735" s="1">
        <v>38316.37656075232</v>
      </c>
      <c r="H735">
        <v>7330.082</v>
      </c>
      <c r="I735" s="2">
        <v>3.111945</v>
      </c>
      <c r="J735" s="1">
        <v>38316.37656134259</v>
      </c>
      <c r="K735">
        <v>7330.133</v>
      </c>
      <c r="L735" s="2">
        <v>3.135341</v>
      </c>
      <c r="M735" s="1">
        <v>38316.37656193287</v>
      </c>
      <c r="N735">
        <v>7330.184</v>
      </c>
      <c r="O735" s="2">
        <v>3.085655</v>
      </c>
      <c r="P735" s="1">
        <v>38316.376562523146</v>
      </c>
      <c r="Q735">
        <v>7330.235</v>
      </c>
      <c r="R735" s="2">
        <v>3.055774</v>
      </c>
      <c r="S735" s="1">
        <v>38316.376563101854</v>
      </c>
      <c r="T735">
        <v>7330.285</v>
      </c>
      <c r="U735" s="2">
        <v>-25.00203</v>
      </c>
      <c r="V735" s="1">
        <v>38316.37656369213</v>
      </c>
      <c r="W735">
        <v>7330.336</v>
      </c>
      <c r="X735" s="2">
        <v>-24.96112</v>
      </c>
      <c r="Y735" s="1">
        <v>38316.37656428241</v>
      </c>
      <c r="Z735">
        <v>7330.387</v>
      </c>
      <c r="AA735" s="2">
        <v>-25.00863</v>
      </c>
      <c r="AB735" s="1">
        <v>38316.376564872684</v>
      </c>
      <c r="AC735">
        <v>7330.438</v>
      </c>
      <c r="AD735" s="2">
        <v>-24.98619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38316.37667556713</v>
      </c>
      <c r="B736">
        <v>7340.002</v>
      </c>
      <c r="C736" s="2">
        <v>36.263</v>
      </c>
      <c r="D736" s="1">
        <v>38316.37667601852</v>
      </c>
      <c r="E736">
        <v>7340.041</v>
      </c>
      <c r="F736" s="2">
        <v>38.035</v>
      </c>
      <c r="G736" s="1">
        <v>38316.376676493055</v>
      </c>
      <c r="H736">
        <v>7340.082</v>
      </c>
      <c r="I736" s="2">
        <v>3.111143</v>
      </c>
      <c r="J736" s="1">
        <v>38316.37667708333</v>
      </c>
      <c r="K736">
        <v>7340.133</v>
      </c>
      <c r="L736" s="2">
        <v>3.134684</v>
      </c>
      <c r="M736" s="1">
        <v>38316.37667767361</v>
      </c>
      <c r="N736">
        <v>7340.184</v>
      </c>
      <c r="O736" s="2">
        <v>3.085102</v>
      </c>
      <c r="P736" s="1">
        <v>38316.376678252316</v>
      </c>
      <c r="Q736">
        <v>7340.234</v>
      </c>
      <c r="R736" s="2">
        <v>3.055064</v>
      </c>
      <c r="S736" s="1">
        <v>38316.37667884259</v>
      </c>
      <c r="T736">
        <v>7340.285</v>
      </c>
      <c r="U736" s="2">
        <v>-24.99543</v>
      </c>
      <c r="V736" s="1">
        <v>38316.37667943287</v>
      </c>
      <c r="W736">
        <v>7340.336</v>
      </c>
      <c r="X736" s="2">
        <v>-24.96244</v>
      </c>
      <c r="Y736" s="1">
        <v>38316.376680023146</v>
      </c>
      <c r="Z736">
        <v>7340.387</v>
      </c>
      <c r="AA736" s="2">
        <v>-25.01522</v>
      </c>
      <c r="AB736" s="1">
        <v>38316.376680671296</v>
      </c>
      <c r="AC736">
        <v>7340.443</v>
      </c>
      <c r="AD736" s="2">
        <v>-24.98619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38316.37679130787</v>
      </c>
      <c r="B737">
        <v>7350.002</v>
      </c>
      <c r="C737" s="2">
        <v>36.294</v>
      </c>
      <c r="D737" s="1">
        <v>38316.37679177083</v>
      </c>
      <c r="E737">
        <v>7350.042</v>
      </c>
      <c r="F737" s="2">
        <v>38.07</v>
      </c>
      <c r="G737" s="1">
        <v>38316.37679224537</v>
      </c>
      <c r="H737">
        <v>7350.083</v>
      </c>
      <c r="I737" s="2">
        <v>3.110314</v>
      </c>
      <c r="J737" s="1">
        <v>38316.37679282407</v>
      </c>
      <c r="K737">
        <v>7350.133</v>
      </c>
      <c r="L737" s="2">
        <v>3.134039</v>
      </c>
      <c r="M737" s="1">
        <v>38316.376793414354</v>
      </c>
      <c r="N737">
        <v>7350.184</v>
      </c>
      <c r="O737" s="2">
        <v>3.084497</v>
      </c>
      <c r="P737" s="1">
        <v>38316.37679400463</v>
      </c>
      <c r="Q737">
        <v>7350.235</v>
      </c>
      <c r="R737" s="2">
        <v>3.054367</v>
      </c>
      <c r="S737" s="1">
        <v>38316.37679459491</v>
      </c>
      <c r="T737">
        <v>7350.286</v>
      </c>
      <c r="U737" s="2">
        <v>-24.99939</v>
      </c>
      <c r="V737" s="1">
        <v>38316.37679517361</v>
      </c>
      <c r="W737">
        <v>7350.336</v>
      </c>
      <c r="X737" s="2">
        <v>-24.96112</v>
      </c>
      <c r="Y737" s="1">
        <v>38316.37679576389</v>
      </c>
      <c r="Z737">
        <v>7350.387</v>
      </c>
      <c r="AA737" s="2">
        <v>-25.01654</v>
      </c>
      <c r="AB737" s="1">
        <v>38316.37679635417</v>
      </c>
      <c r="AC737">
        <v>7350.438</v>
      </c>
      <c r="AD737" s="2">
        <v>-24.98223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38316.37690704861</v>
      </c>
      <c r="B738">
        <v>7360.002</v>
      </c>
      <c r="C738" s="2">
        <v>36.325</v>
      </c>
      <c r="D738" s="1">
        <v>38316.3769075</v>
      </c>
      <c r="E738">
        <v>7360.041</v>
      </c>
      <c r="F738" s="2">
        <v>38.097</v>
      </c>
      <c r="G738" s="1">
        <v>38316.37690797454</v>
      </c>
      <c r="H738">
        <v>7360.082</v>
      </c>
      <c r="I738" s="2">
        <v>3.109446</v>
      </c>
      <c r="J738" s="1">
        <v>38316.37690856482</v>
      </c>
      <c r="K738">
        <v>7360.133</v>
      </c>
      <c r="L738" s="2">
        <v>3.133408</v>
      </c>
      <c r="M738" s="1">
        <v>38316.37690915509</v>
      </c>
      <c r="N738">
        <v>7360.184</v>
      </c>
      <c r="O738" s="2">
        <v>3.083945</v>
      </c>
      <c r="P738" s="1">
        <v>38316.37690980324</v>
      </c>
      <c r="Q738">
        <v>7360.24</v>
      </c>
      <c r="R738" s="2">
        <v>3.05367</v>
      </c>
      <c r="S738" s="1">
        <v>38316.37691039352</v>
      </c>
      <c r="T738">
        <v>7360.291</v>
      </c>
      <c r="U738" s="2">
        <v>-24.99939</v>
      </c>
      <c r="V738" s="1">
        <v>38316.376910983796</v>
      </c>
      <c r="W738">
        <v>7360.342</v>
      </c>
      <c r="X738" s="2">
        <v>-24.95716</v>
      </c>
      <c r="Y738" s="1">
        <v>38316.3769115625</v>
      </c>
      <c r="Z738">
        <v>7360.392</v>
      </c>
      <c r="AA738" s="2">
        <v>-25.01786</v>
      </c>
      <c r="AB738" s="1">
        <v>38316.37691215278</v>
      </c>
      <c r="AC738">
        <v>7360.443</v>
      </c>
      <c r="AD738" s="2">
        <v>-24.98223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38316.377022789355</v>
      </c>
      <c r="B739">
        <v>7370.002</v>
      </c>
      <c r="C739" s="2">
        <v>36.387</v>
      </c>
      <c r="D739" s="1">
        <v>38316.37702324074</v>
      </c>
      <c r="E739">
        <v>7370.041</v>
      </c>
      <c r="F739" s="2">
        <v>38.141</v>
      </c>
      <c r="G739" s="1">
        <v>38316.37702371528</v>
      </c>
      <c r="H739">
        <v>7370.082</v>
      </c>
      <c r="I739" s="2">
        <v>3.10846</v>
      </c>
      <c r="J739" s="1">
        <v>38316.377024305555</v>
      </c>
      <c r="K739">
        <v>7370.133</v>
      </c>
      <c r="L739" s="2">
        <v>3.13279</v>
      </c>
      <c r="M739" s="1">
        <v>38316.37702489583</v>
      </c>
      <c r="N739">
        <v>7370.184</v>
      </c>
      <c r="O739" s="2">
        <v>3.083379</v>
      </c>
      <c r="P739" s="1">
        <v>38316.37702548611</v>
      </c>
      <c r="Q739">
        <v>7370.235</v>
      </c>
      <c r="R739" s="2">
        <v>3.052986</v>
      </c>
      <c r="S739" s="1">
        <v>38316.37702607639</v>
      </c>
      <c r="T739">
        <v>7370.286</v>
      </c>
      <c r="U739" s="2">
        <v>-24.99675</v>
      </c>
      <c r="V739" s="1">
        <v>38316.37702666667</v>
      </c>
      <c r="W739">
        <v>7370.337</v>
      </c>
      <c r="X739" s="2">
        <v>-24.96112</v>
      </c>
      <c r="Y739" s="1">
        <v>38316.37702724537</v>
      </c>
      <c r="Z739">
        <v>7370.387</v>
      </c>
      <c r="AA739" s="2">
        <v>-25.01522</v>
      </c>
      <c r="AB739" s="1">
        <v>38316.37702787037</v>
      </c>
      <c r="AC739">
        <v>7370.441</v>
      </c>
      <c r="AD739" s="2">
        <v>-24.99147</v>
      </c>
      <c r="AG739">
        <f t="shared" si="44"/>
        <v>0</v>
      </c>
      <c r="AH739">
        <f t="shared" si="45"/>
        <v>0</v>
      </c>
      <c r="AI739">
        <f t="shared" si="46"/>
        <v>0</v>
      </c>
      <c r="AJ739">
        <f t="shared" si="47"/>
        <v>0</v>
      </c>
    </row>
    <row r="740" spans="1:36" ht="12.75">
      <c r="A740" s="1">
        <v>38316.37713853009</v>
      </c>
      <c r="B740">
        <v>7380.002</v>
      </c>
      <c r="C740" s="2">
        <v>36.391</v>
      </c>
      <c r="D740" s="1">
        <v>38316.37713898148</v>
      </c>
      <c r="E740">
        <v>7380.041</v>
      </c>
      <c r="F740" s="2">
        <v>38.175</v>
      </c>
      <c r="G740" s="1">
        <v>38316.37713945602</v>
      </c>
      <c r="H740">
        <v>7380.082</v>
      </c>
      <c r="I740" s="2">
        <v>3.107486</v>
      </c>
      <c r="J740" s="1">
        <v>38316.377140046294</v>
      </c>
      <c r="K740">
        <v>7380.133</v>
      </c>
      <c r="L740" s="2">
        <v>3.132132</v>
      </c>
      <c r="M740" s="1">
        <v>38316.37714063658</v>
      </c>
      <c r="N740">
        <v>7380.184</v>
      </c>
      <c r="O740" s="2">
        <v>3.082827</v>
      </c>
      <c r="P740" s="1">
        <v>38316.37714121528</v>
      </c>
      <c r="Q740">
        <v>7380.234</v>
      </c>
      <c r="R740" s="2">
        <v>3.052276</v>
      </c>
      <c r="S740" s="1">
        <v>38316.377141805555</v>
      </c>
      <c r="T740">
        <v>7380.285</v>
      </c>
      <c r="U740" s="2">
        <v>-24.99807</v>
      </c>
      <c r="V740" s="1">
        <v>38316.37714239583</v>
      </c>
      <c r="W740">
        <v>7380.336</v>
      </c>
      <c r="X740" s="2">
        <v>-24.96112</v>
      </c>
      <c r="Y740" s="1">
        <v>38316.37714298611</v>
      </c>
      <c r="Z740">
        <v>7380.387</v>
      </c>
      <c r="AA740" s="2">
        <v>-25.0139</v>
      </c>
      <c r="AB740" s="1">
        <v>38316.37714357639</v>
      </c>
      <c r="AC740">
        <v>7380.438</v>
      </c>
      <c r="AD740" s="2">
        <v>-24.99147</v>
      </c>
      <c r="AG740">
        <f t="shared" si="44"/>
        <v>0</v>
      </c>
      <c r="AH740">
        <f t="shared" si="45"/>
        <v>0</v>
      </c>
      <c r="AI740">
        <f t="shared" si="46"/>
        <v>0</v>
      </c>
      <c r="AJ740">
        <f t="shared" si="47"/>
        <v>0</v>
      </c>
    </row>
    <row r="741" spans="1:36" ht="12.75">
      <c r="A741" s="1">
        <v>38316.37725427083</v>
      </c>
      <c r="B741">
        <v>7390.002</v>
      </c>
      <c r="C741" s="2">
        <v>36.433</v>
      </c>
      <c r="D741" s="1">
        <v>38316.377254722225</v>
      </c>
      <c r="E741">
        <v>7390.041</v>
      </c>
      <c r="F741" s="2">
        <v>38.227</v>
      </c>
      <c r="G741" s="1">
        <v>38316.377255196756</v>
      </c>
      <c r="H741">
        <v>7390.082</v>
      </c>
      <c r="I741" s="2">
        <v>3.106605</v>
      </c>
      <c r="J741" s="1">
        <v>38316.37725578704</v>
      </c>
      <c r="K741">
        <v>7390.133</v>
      </c>
      <c r="L741" s="2">
        <v>3.131514</v>
      </c>
      <c r="M741" s="1">
        <v>38316.37725637732</v>
      </c>
      <c r="N741">
        <v>7390.184</v>
      </c>
      <c r="O741" s="2">
        <v>3.082248</v>
      </c>
      <c r="P741" s="1">
        <v>38316.37725696759</v>
      </c>
      <c r="Q741">
        <v>7390.235</v>
      </c>
      <c r="R741" s="2">
        <v>3.051592</v>
      </c>
      <c r="S741" s="1">
        <v>38316.37725754629</v>
      </c>
      <c r="T741">
        <v>7390.285</v>
      </c>
      <c r="U741" s="2">
        <v>-25.00203</v>
      </c>
      <c r="V741" s="1">
        <v>38316.37725813658</v>
      </c>
      <c r="W741">
        <v>7390.336</v>
      </c>
      <c r="X741" s="2">
        <v>-24.9598</v>
      </c>
      <c r="Y741" s="1">
        <v>38316.377258726854</v>
      </c>
      <c r="Z741">
        <v>7390.387</v>
      </c>
      <c r="AA741" s="2">
        <v>-25.01259</v>
      </c>
      <c r="AB741" s="1">
        <v>38316.37725931713</v>
      </c>
      <c r="AC741">
        <v>7390.438</v>
      </c>
      <c r="AD741" s="2">
        <v>-24.98092</v>
      </c>
      <c r="AG741">
        <f t="shared" si="44"/>
        <v>0</v>
      </c>
      <c r="AH741">
        <f t="shared" si="45"/>
        <v>0</v>
      </c>
      <c r="AI741">
        <f t="shared" si="46"/>
        <v>0</v>
      </c>
      <c r="AJ741">
        <f t="shared" si="47"/>
        <v>0</v>
      </c>
    </row>
    <row r="742" spans="1:36" ht="12.75">
      <c r="A742" s="1">
        <v>38316.37737001157</v>
      </c>
      <c r="B742">
        <v>7400.002</v>
      </c>
      <c r="C742" s="2">
        <v>36.46</v>
      </c>
      <c r="D742" s="1">
        <v>38316.377370462964</v>
      </c>
      <c r="E742">
        <v>7400.041</v>
      </c>
      <c r="F742" s="2">
        <v>38.242</v>
      </c>
      <c r="G742" s="1">
        <v>38316.3773709375</v>
      </c>
      <c r="H742">
        <v>7400.082</v>
      </c>
      <c r="I742" s="2">
        <v>3.105606</v>
      </c>
      <c r="J742" s="1">
        <v>38316.37737152778</v>
      </c>
      <c r="K742">
        <v>7400.133</v>
      </c>
      <c r="L742" s="2">
        <v>3.130896</v>
      </c>
      <c r="M742" s="1">
        <v>38316.377372118055</v>
      </c>
      <c r="N742">
        <v>7400.184</v>
      </c>
      <c r="O742" s="2">
        <v>3.081722</v>
      </c>
      <c r="P742" s="1">
        <v>38316.377372696756</v>
      </c>
      <c r="Q742">
        <v>7400.234</v>
      </c>
      <c r="R742" s="2">
        <v>3.050869</v>
      </c>
      <c r="S742" s="1">
        <v>38316.37737328704</v>
      </c>
      <c r="T742">
        <v>7400.285</v>
      </c>
      <c r="U742" s="2">
        <v>-24.99675</v>
      </c>
      <c r="V742" s="1">
        <v>38316.377373877316</v>
      </c>
      <c r="W742">
        <v>7400.336</v>
      </c>
      <c r="X742" s="2">
        <v>-24.96112</v>
      </c>
      <c r="Y742" s="1">
        <v>38316.37737446759</v>
      </c>
      <c r="Z742">
        <v>7400.387</v>
      </c>
      <c r="AA742" s="2">
        <v>-25.00731</v>
      </c>
      <c r="AB742" s="1">
        <v>38316.37737504629</v>
      </c>
      <c r="AC742">
        <v>7400.437</v>
      </c>
      <c r="AD742" s="2">
        <v>-24.98355</v>
      </c>
      <c r="AG742">
        <f t="shared" si="44"/>
        <v>0</v>
      </c>
      <c r="AH742">
        <f t="shared" si="45"/>
        <v>0</v>
      </c>
      <c r="AI742">
        <f t="shared" si="46"/>
        <v>0</v>
      </c>
      <c r="AJ742">
        <f t="shared" si="47"/>
        <v>0</v>
      </c>
    </row>
    <row r="743" spans="1:36" ht="12.75">
      <c r="A743" s="1">
        <v>38316.37748575232</v>
      </c>
      <c r="B743">
        <v>7410.002</v>
      </c>
      <c r="C743" s="2">
        <v>36.506</v>
      </c>
      <c r="D743" s="1">
        <v>38316.37748621528</v>
      </c>
      <c r="E743">
        <v>7410.042</v>
      </c>
      <c r="F743" s="2">
        <v>38.279</v>
      </c>
      <c r="G743" s="1">
        <v>38316.37748668982</v>
      </c>
      <c r="H743">
        <v>7410.083</v>
      </c>
      <c r="I743" s="2">
        <v>3.593596</v>
      </c>
      <c r="J743" s="1">
        <v>38316.37748728009</v>
      </c>
      <c r="K743">
        <v>7410.134</v>
      </c>
      <c r="L743" s="2">
        <v>3.576183</v>
      </c>
      <c r="M743" s="1">
        <v>38316.37748787037</v>
      </c>
      <c r="N743">
        <v>7410.185</v>
      </c>
      <c r="O743" s="2">
        <v>3.577972</v>
      </c>
      <c r="P743" s="1">
        <v>38316.37748846065</v>
      </c>
      <c r="Q743">
        <v>7410.236</v>
      </c>
      <c r="R743" s="2">
        <v>3.554128</v>
      </c>
      <c r="S743" s="1">
        <v>38316.377489039354</v>
      </c>
      <c r="T743">
        <v>7410.286</v>
      </c>
      <c r="U743" s="2">
        <v>0.02111</v>
      </c>
      <c r="V743" s="1">
        <v>38316.37748962963</v>
      </c>
      <c r="W743">
        <v>7410.337</v>
      </c>
      <c r="X743" s="2">
        <v>0.0066</v>
      </c>
      <c r="Y743" s="1">
        <v>38316.37749021991</v>
      </c>
      <c r="Z743">
        <v>7410.388</v>
      </c>
      <c r="AA743" s="2">
        <v>0</v>
      </c>
      <c r="AB743" s="1">
        <v>38316.377490833336</v>
      </c>
      <c r="AC743">
        <v>7410.441</v>
      </c>
      <c r="AD743" s="2">
        <v>-0.00396</v>
      </c>
      <c r="AG743">
        <f t="shared" si="44"/>
        <v>0.019391586650496877</v>
      </c>
      <c r="AH743">
        <f t="shared" si="45"/>
        <v>0.017758649968839763</v>
      </c>
      <c r="AI743">
        <f t="shared" si="46"/>
        <v>0.019771682999389976</v>
      </c>
      <c r="AJ743">
        <f t="shared" si="47"/>
        <v>0.020055699827633874</v>
      </c>
    </row>
    <row r="744" spans="1:36" ht="12.75">
      <c r="A744" s="1">
        <v>38316.377601493055</v>
      </c>
      <c r="B744">
        <v>7420.002</v>
      </c>
      <c r="C744" s="2">
        <v>36.545</v>
      </c>
      <c r="D744" s="1">
        <v>38316.37760194444</v>
      </c>
      <c r="E744">
        <v>7420.041</v>
      </c>
      <c r="F744" s="2">
        <v>38.321</v>
      </c>
      <c r="G744" s="1">
        <v>38316.37760241898</v>
      </c>
      <c r="H744">
        <v>7420.082</v>
      </c>
      <c r="I744" s="2">
        <v>3.620228</v>
      </c>
      <c r="J744" s="1">
        <v>38316.377603009256</v>
      </c>
      <c r="K744">
        <v>7420.133</v>
      </c>
      <c r="L744" s="2">
        <v>3.602132</v>
      </c>
      <c r="M744" s="1">
        <v>38316.37760359954</v>
      </c>
      <c r="N744">
        <v>7420.184</v>
      </c>
      <c r="O744" s="2">
        <v>3.608286</v>
      </c>
      <c r="P744" s="1">
        <v>38316.377604189816</v>
      </c>
      <c r="Q744">
        <v>7420.235</v>
      </c>
      <c r="R744" s="2">
        <v>3.585981</v>
      </c>
      <c r="S744" s="1">
        <v>38316.37760479167</v>
      </c>
      <c r="T744">
        <v>7420.287</v>
      </c>
      <c r="U744" s="2">
        <v>0.01847</v>
      </c>
      <c r="V744" s="1">
        <v>38316.37760537037</v>
      </c>
      <c r="W744">
        <v>7420.337</v>
      </c>
      <c r="X744" s="2">
        <v>0.00528</v>
      </c>
      <c r="Y744" s="1">
        <v>38316.377605960646</v>
      </c>
      <c r="Z744">
        <v>7420.388</v>
      </c>
      <c r="AA744" s="2">
        <v>-0.00132</v>
      </c>
      <c r="AB744" s="1">
        <v>38316.37760655092</v>
      </c>
      <c r="AC744">
        <v>7420.439</v>
      </c>
      <c r="AD744" s="2">
        <v>0.00528</v>
      </c>
      <c r="AG744">
        <f t="shared" si="44"/>
        <v>0.02049611976716204</v>
      </c>
      <c r="AH744">
        <f t="shared" si="45"/>
        <v>0.018825301204819286</v>
      </c>
      <c r="AI744">
        <f t="shared" si="46"/>
        <v>0.02100778888063527</v>
      </c>
      <c r="AJ744">
        <f t="shared" si="47"/>
        <v>0.021350975626831484</v>
      </c>
    </row>
    <row r="745" spans="1:36" ht="12.75">
      <c r="A745" s="1">
        <v>38316.377717233794</v>
      </c>
      <c r="B745">
        <v>7430.002</v>
      </c>
      <c r="C745" s="2">
        <v>36.574</v>
      </c>
      <c r="D745" s="1">
        <v>38316.37771768519</v>
      </c>
      <c r="E745">
        <v>7430.041</v>
      </c>
      <c r="F745" s="2">
        <v>38.354</v>
      </c>
      <c r="G745" s="1">
        <v>38316.377718171294</v>
      </c>
      <c r="H745">
        <v>7430.083</v>
      </c>
      <c r="I745" s="2">
        <v>3.63405</v>
      </c>
      <c r="J745" s="1">
        <v>38316.37771876157</v>
      </c>
      <c r="K745">
        <v>7430.134</v>
      </c>
      <c r="L745" s="2">
        <v>3.615691</v>
      </c>
      <c r="M745" s="1">
        <v>38316.37771939815</v>
      </c>
      <c r="N745">
        <v>7430.189</v>
      </c>
      <c r="O745" s="2">
        <v>3.622372</v>
      </c>
      <c r="P745" s="1">
        <v>38316.37771998843</v>
      </c>
      <c r="Q745">
        <v>7430.24</v>
      </c>
      <c r="R745" s="2">
        <v>3.601908</v>
      </c>
      <c r="S745" s="1">
        <v>38316.377720578705</v>
      </c>
      <c r="T745">
        <v>7430.291</v>
      </c>
      <c r="U745" s="2">
        <v>0.01979</v>
      </c>
      <c r="V745" s="1">
        <v>38316.37772116898</v>
      </c>
      <c r="W745">
        <v>7430.342</v>
      </c>
      <c r="X745" s="2">
        <v>0.0066</v>
      </c>
      <c r="Y745" s="1">
        <v>38316.37772174768</v>
      </c>
      <c r="Z745">
        <v>7430.392</v>
      </c>
      <c r="AA745" s="2">
        <v>0.00264</v>
      </c>
      <c r="AB745" s="1">
        <v>38316.377722337966</v>
      </c>
      <c r="AC745">
        <v>7430.443</v>
      </c>
      <c r="AD745" s="2">
        <v>-0.00528</v>
      </c>
      <c r="AG745">
        <f t="shared" si="44"/>
        <v>0.021079401898023393</v>
      </c>
      <c r="AH745">
        <f t="shared" si="45"/>
        <v>0.019393144386054852</v>
      </c>
      <c r="AI745">
        <f t="shared" si="46"/>
        <v>0.021591806271619333</v>
      </c>
      <c r="AJ745">
        <f t="shared" si="47"/>
        <v>0.022034110036819876</v>
      </c>
    </row>
    <row r="746" spans="1:36" ht="12.75">
      <c r="A746" s="1">
        <v>38316.37783297454</v>
      </c>
      <c r="B746">
        <v>7440.002</v>
      </c>
      <c r="C746" s="2">
        <v>36.598</v>
      </c>
      <c r="D746" s="1">
        <v>38316.377833425926</v>
      </c>
      <c r="E746">
        <v>7440.041</v>
      </c>
      <c r="F746" s="2">
        <v>38.38</v>
      </c>
      <c r="G746" s="1">
        <v>38316.377833900464</v>
      </c>
      <c r="H746">
        <v>7440.082</v>
      </c>
      <c r="I746" s="2">
        <v>3.643651</v>
      </c>
      <c r="J746" s="1">
        <v>38316.37783449074</v>
      </c>
      <c r="K746">
        <v>7440.133</v>
      </c>
      <c r="L746" s="2">
        <v>3.625226</v>
      </c>
      <c r="M746" s="1">
        <v>38316.37783508102</v>
      </c>
      <c r="N746">
        <v>7440.184</v>
      </c>
      <c r="O746" s="2">
        <v>3.631854</v>
      </c>
      <c r="P746" s="1">
        <v>38316.377835671294</v>
      </c>
      <c r="Q746">
        <v>7440.235</v>
      </c>
      <c r="R746" s="2">
        <v>3.6131</v>
      </c>
      <c r="S746" s="1">
        <v>38316.37783625</v>
      </c>
      <c r="T746">
        <v>7440.285</v>
      </c>
      <c r="U746" s="2">
        <v>0.01583</v>
      </c>
      <c r="V746" s="1">
        <v>38316.37783684028</v>
      </c>
      <c r="W746">
        <v>7440.336</v>
      </c>
      <c r="X746" s="2">
        <v>0.0066</v>
      </c>
      <c r="Y746" s="1">
        <v>38316.377837430555</v>
      </c>
      <c r="Z746">
        <v>7440.387</v>
      </c>
      <c r="AA746" s="2">
        <v>0.00132</v>
      </c>
      <c r="AB746" s="1">
        <v>38316.37783802083</v>
      </c>
      <c r="AC746">
        <v>7440.438</v>
      </c>
      <c r="AD746" s="2">
        <v>-0.00132</v>
      </c>
      <c r="AG746">
        <f t="shared" si="44"/>
        <v>0.021510975677039326</v>
      </c>
      <c r="AH746">
        <f t="shared" si="45"/>
        <v>0.019798764164288937</v>
      </c>
      <c r="AI746">
        <f t="shared" si="46"/>
        <v>0.021997686398655188</v>
      </c>
      <c r="AJ746">
        <f t="shared" si="47"/>
        <v>0.02250523672226219</v>
      </c>
    </row>
    <row r="747" spans="1:36" ht="12.75">
      <c r="A747" s="1">
        <v>38316.37794871528</v>
      </c>
      <c r="B747">
        <v>7450.002</v>
      </c>
      <c r="C747" s="2">
        <v>36.615</v>
      </c>
      <c r="D747" s="1">
        <v>38316.377949166665</v>
      </c>
      <c r="E747">
        <v>7450.041</v>
      </c>
      <c r="F747" s="2">
        <v>38.374</v>
      </c>
      <c r="G747" s="1">
        <v>38316.3779496412</v>
      </c>
      <c r="H747">
        <v>7450.082</v>
      </c>
      <c r="I747" s="2">
        <v>3.651055</v>
      </c>
      <c r="J747" s="1">
        <v>38316.37795023148</v>
      </c>
      <c r="K747">
        <v>7450.133</v>
      </c>
      <c r="L747" s="2">
        <v>3.632683</v>
      </c>
      <c r="M747" s="1">
        <v>38316.377950821756</v>
      </c>
      <c r="N747">
        <v>7450.184</v>
      </c>
      <c r="O747" s="2">
        <v>3.639127</v>
      </c>
      <c r="P747" s="1">
        <v>38316.37795141204</v>
      </c>
      <c r="Q747">
        <v>7450.235</v>
      </c>
      <c r="R747" s="2">
        <v>3.621754</v>
      </c>
      <c r="S747" s="1">
        <v>38316.377952002316</v>
      </c>
      <c r="T747">
        <v>7450.286</v>
      </c>
      <c r="U747" s="2">
        <v>0.01847</v>
      </c>
      <c r="V747" s="1">
        <v>38316.37795258102</v>
      </c>
      <c r="W747">
        <v>7450.336</v>
      </c>
      <c r="X747" s="2">
        <v>0</v>
      </c>
      <c r="Y747" s="1">
        <v>38316.37795317129</v>
      </c>
      <c r="Z747">
        <v>7450.387</v>
      </c>
      <c r="AA747" s="2">
        <v>-0.00264</v>
      </c>
      <c r="AB747" s="1">
        <v>38316.37795376158</v>
      </c>
      <c r="AC747">
        <v>7450.438</v>
      </c>
      <c r="AD747" s="2">
        <v>0.00396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38316.37806445602</v>
      </c>
      <c r="B748">
        <v>7460.002</v>
      </c>
      <c r="C748" s="2">
        <v>36.627</v>
      </c>
      <c r="D748" s="1">
        <v>38316.37806490741</v>
      </c>
      <c r="E748">
        <v>7460.041</v>
      </c>
      <c r="F748" s="2">
        <v>38.366</v>
      </c>
      <c r="G748" s="1">
        <v>38316.37806538194</v>
      </c>
      <c r="H748">
        <v>7460.082</v>
      </c>
      <c r="I748" s="2">
        <v>3.657079</v>
      </c>
      <c r="J748" s="1">
        <v>38316.378065972225</v>
      </c>
      <c r="K748">
        <v>7460.133</v>
      </c>
      <c r="L748" s="2">
        <v>3.638811</v>
      </c>
      <c r="M748" s="1">
        <v>38316.3780665625</v>
      </c>
      <c r="N748">
        <v>7460.184</v>
      </c>
      <c r="O748" s="2">
        <v>3.644979</v>
      </c>
      <c r="P748" s="1">
        <v>38316.37806715278</v>
      </c>
      <c r="Q748">
        <v>7460.235</v>
      </c>
      <c r="R748" s="2">
        <v>3.628869</v>
      </c>
      <c r="S748" s="1">
        <v>38316.37806773148</v>
      </c>
      <c r="T748">
        <v>7460.285</v>
      </c>
      <c r="U748" s="2">
        <v>0.01715</v>
      </c>
      <c r="V748" s="1">
        <v>38316.37806832176</v>
      </c>
      <c r="W748">
        <v>7460.336</v>
      </c>
      <c r="X748" s="2">
        <v>0.00924</v>
      </c>
      <c r="Y748" s="1">
        <v>38316.37806891204</v>
      </c>
      <c r="Z748">
        <v>7460.387</v>
      </c>
      <c r="AA748" s="2">
        <v>0.00264</v>
      </c>
      <c r="AB748" s="1">
        <v>38316.378069502316</v>
      </c>
      <c r="AC748">
        <v>7460.438</v>
      </c>
      <c r="AD748" s="2">
        <v>-0.00396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38316.378180196756</v>
      </c>
      <c r="B749">
        <v>7470.002</v>
      </c>
      <c r="C749" s="2">
        <v>36.636</v>
      </c>
      <c r="D749" s="1">
        <v>38316.37818064815</v>
      </c>
      <c r="E749">
        <v>7470.041</v>
      </c>
      <c r="F749" s="2">
        <v>38.373</v>
      </c>
      <c r="G749" s="1">
        <v>38316.37818112269</v>
      </c>
      <c r="H749">
        <v>7470.082</v>
      </c>
      <c r="I749" s="2">
        <v>3.231835</v>
      </c>
      <c r="J749" s="1">
        <v>38316.378181712964</v>
      </c>
      <c r="K749">
        <v>7470.133</v>
      </c>
      <c r="L749" s="2">
        <v>3.262084</v>
      </c>
      <c r="M749" s="1">
        <v>38316.37818230324</v>
      </c>
      <c r="N749">
        <v>7470.184</v>
      </c>
      <c r="O749" s="2">
        <v>3.218841</v>
      </c>
      <c r="P749" s="1">
        <v>38316.37818289352</v>
      </c>
      <c r="Q749">
        <v>7470.235</v>
      </c>
      <c r="R749" s="2">
        <v>3.19764</v>
      </c>
      <c r="S749" s="1">
        <v>38316.378183483794</v>
      </c>
      <c r="T749">
        <v>7470.286</v>
      </c>
      <c r="U749" s="2">
        <v>-24.99279</v>
      </c>
      <c r="V749" s="1">
        <v>38316.3781840625</v>
      </c>
      <c r="W749">
        <v>7470.336</v>
      </c>
      <c r="X749" s="2">
        <v>-24.97828</v>
      </c>
      <c r="Y749" s="1">
        <v>38316.37818465278</v>
      </c>
      <c r="Z749">
        <v>7470.387</v>
      </c>
      <c r="AA749" s="2">
        <v>-25.00335</v>
      </c>
      <c r="AB749" s="1">
        <v>38316.378185243055</v>
      </c>
      <c r="AC749">
        <v>7470.438</v>
      </c>
      <c r="AD749" s="2">
        <v>-24.98355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38316.3782959375</v>
      </c>
      <c r="B750">
        <v>7480.002</v>
      </c>
      <c r="C750" s="2">
        <v>36.65</v>
      </c>
      <c r="D750" s="1">
        <v>38316.37829638889</v>
      </c>
      <c r="E750">
        <v>7480.041</v>
      </c>
      <c r="F750" s="2">
        <v>38.346</v>
      </c>
      <c r="G750" s="1">
        <v>38316.378296863426</v>
      </c>
      <c r="H750">
        <v>7480.082</v>
      </c>
      <c r="I750" s="2">
        <v>3.190105</v>
      </c>
      <c r="J750" s="1">
        <v>38316.3782974537</v>
      </c>
      <c r="K750">
        <v>7480.133</v>
      </c>
      <c r="L750" s="2">
        <v>3.220169</v>
      </c>
      <c r="M750" s="1">
        <v>38316.378298090276</v>
      </c>
      <c r="N750">
        <v>7480.188</v>
      </c>
      <c r="O750" s="2">
        <v>3.175046</v>
      </c>
      <c r="P750" s="1">
        <v>38316.37829868055</v>
      </c>
      <c r="Q750">
        <v>7480.239</v>
      </c>
      <c r="R750" s="2">
        <v>3.147783</v>
      </c>
      <c r="S750" s="1">
        <v>38316.37829927084</v>
      </c>
      <c r="T750">
        <v>7480.29</v>
      </c>
      <c r="U750" s="2">
        <v>-24.99015</v>
      </c>
      <c r="V750" s="1">
        <v>38316.37829986111</v>
      </c>
      <c r="W750">
        <v>7480.341</v>
      </c>
      <c r="X750" s="2">
        <v>-24.96508</v>
      </c>
      <c r="Y750" s="1">
        <v>38316.378300439814</v>
      </c>
      <c r="Z750">
        <v>7480.391</v>
      </c>
      <c r="AA750" s="2">
        <v>-25.01918</v>
      </c>
      <c r="AB750" s="1">
        <v>38316.37830111111</v>
      </c>
      <c r="AC750">
        <v>7480.449</v>
      </c>
      <c r="AD750" s="2">
        <v>-24.98619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38316.37841167824</v>
      </c>
      <c r="B751">
        <v>7490.002</v>
      </c>
      <c r="C751" s="2">
        <v>36.646</v>
      </c>
      <c r="D751" s="1">
        <v>38316.37841212963</v>
      </c>
      <c r="E751">
        <v>7490.041</v>
      </c>
      <c r="F751" s="2">
        <v>38.342</v>
      </c>
      <c r="G751" s="1">
        <v>38316.378412604165</v>
      </c>
      <c r="H751">
        <v>7490.082</v>
      </c>
      <c r="I751" s="2">
        <v>3.169299</v>
      </c>
      <c r="J751" s="1">
        <v>38316.37841319444</v>
      </c>
      <c r="K751">
        <v>7490.133</v>
      </c>
      <c r="L751" s="2">
        <v>3.199745</v>
      </c>
      <c r="M751" s="1">
        <v>38316.378413784725</v>
      </c>
      <c r="N751">
        <v>7490.184</v>
      </c>
      <c r="O751" s="2">
        <v>3.153096</v>
      </c>
      <c r="P751" s="1">
        <v>38316.378414375</v>
      </c>
      <c r="Q751">
        <v>7490.235</v>
      </c>
      <c r="R751" s="2">
        <v>3.123886</v>
      </c>
      <c r="S751" s="1">
        <v>38316.3784149537</v>
      </c>
      <c r="T751">
        <v>7490.285</v>
      </c>
      <c r="U751" s="2">
        <v>-24.99675</v>
      </c>
      <c r="V751" s="1">
        <v>38316.37841554398</v>
      </c>
      <c r="W751">
        <v>7490.336</v>
      </c>
      <c r="X751" s="2">
        <v>-24.95188</v>
      </c>
      <c r="Y751" s="1">
        <v>38316.37841613426</v>
      </c>
      <c r="Z751">
        <v>7490.387</v>
      </c>
      <c r="AA751" s="2">
        <v>-25.00731</v>
      </c>
      <c r="AB751" s="1">
        <v>38316.37841672454</v>
      </c>
      <c r="AC751">
        <v>7490.438</v>
      </c>
      <c r="AD751" s="2">
        <v>-24.973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38316.37852741898</v>
      </c>
      <c r="B752">
        <v>7500.002</v>
      </c>
      <c r="C752" s="2">
        <v>36.654</v>
      </c>
      <c r="D752" s="1">
        <v>38316.37852787037</v>
      </c>
      <c r="E752">
        <v>7500.041</v>
      </c>
      <c r="F752" s="2">
        <v>38.347</v>
      </c>
      <c r="G752" s="1">
        <v>38316.37852834491</v>
      </c>
      <c r="H752">
        <v>7500.082</v>
      </c>
      <c r="I752" s="2">
        <v>3.15574</v>
      </c>
      <c r="J752" s="1">
        <v>38316.37852893519</v>
      </c>
      <c r="K752">
        <v>7500.133</v>
      </c>
      <c r="L752" s="2">
        <v>3.186422</v>
      </c>
      <c r="M752" s="1">
        <v>38316.378529525464</v>
      </c>
      <c r="N752">
        <v>7500.184</v>
      </c>
      <c r="O752" s="2">
        <v>3.138892</v>
      </c>
      <c r="P752" s="1">
        <v>38316.37853011574</v>
      </c>
      <c r="Q752">
        <v>7500.235</v>
      </c>
      <c r="R752" s="2">
        <v>3.108565</v>
      </c>
      <c r="S752" s="1">
        <v>38316.37853069444</v>
      </c>
      <c r="T752">
        <v>7500.285</v>
      </c>
      <c r="U752" s="2">
        <v>-24.99543</v>
      </c>
      <c r="V752" s="1">
        <v>38316.378531284725</v>
      </c>
      <c r="W752">
        <v>7500.336</v>
      </c>
      <c r="X752" s="2">
        <v>-24.96508</v>
      </c>
      <c r="Y752" s="1">
        <v>38316.378531875</v>
      </c>
      <c r="Z752">
        <v>7500.387</v>
      </c>
      <c r="AA752" s="2">
        <v>-25.00995</v>
      </c>
      <c r="AB752" s="1">
        <v>38316.37853246528</v>
      </c>
      <c r="AC752">
        <v>7500.438</v>
      </c>
      <c r="AD752" s="2">
        <v>-24.97696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38316.378643159725</v>
      </c>
      <c r="B753">
        <v>7510.002</v>
      </c>
      <c r="C753" s="2">
        <v>36.658</v>
      </c>
      <c r="D753" s="1">
        <v>38316.37864361111</v>
      </c>
      <c r="E753">
        <v>7510.041</v>
      </c>
      <c r="F753" s="2">
        <v>38.353</v>
      </c>
      <c r="G753" s="1">
        <v>38316.37864408565</v>
      </c>
      <c r="H753">
        <v>7510.082</v>
      </c>
      <c r="I753" s="2">
        <v>3.145981</v>
      </c>
      <c r="J753" s="1">
        <v>38316.378644675926</v>
      </c>
      <c r="K753">
        <v>7510.133</v>
      </c>
      <c r="L753" s="2">
        <v>3.176769</v>
      </c>
      <c r="M753" s="1">
        <v>38316.3786452662</v>
      </c>
      <c r="N753">
        <v>7510.184</v>
      </c>
      <c r="O753" s="2">
        <v>3.128766</v>
      </c>
      <c r="P753" s="1">
        <v>38316.37864584491</v>
      </c>
      <c r="Q753">
        <v>7510.234</v>
      </c>
      <c r="R753" s="2">
        <v>3.097649</v>
      </c>
      <c r="S753" s="1">
        <v>38316.37864643519</v>
      </c>
      <c r="T753">
        <v>7510.285</v>
      </c>
      <c r="U753" s="2">
        <v>-25.00335</v>
      </c>
      <c r="V753" s="1">
        <v>38316.37864702546</v>
      </c>
      <c r="W753">
        <v>7510.336</v>
      </c>
      <c r="X753" s="2">
        <v>-24.95188</v>
      </c>
      <c r="Y753" s="1">
        <v>38316.37864761574</v>
      </c>
      <c r="Z753">
        <v>7510.387</v>
      </c>
      <c r="AA753" s="2">
        <v>-25.01127</v>
      </c>
      <c r="AB753" s="1">
        <v>38316.37864820602</v>
      </c>
      <c r="AC753">
        <v>7510.438</v>
      </c>
      <c r="AD753" s="2">
        <v>-24.98092</v>
      </c>
      <c r="AG753">
        <f t="shared" si="44"/>
        <v>0</v>
      </c>
      <c r="AH753">
        <f t="shared" si="45"/>
        <v>0</v>
      </c>
      <c r="AI753">
        <f t="shared" si="46"/>
        <v>0</v>
      </c>
      <c r="AJ753">
        <f t="shared" si="47"/>
        <v>0</v>
      </c>
    </row>
    <row r="754" spans="1:36" ht="12.75">
      <c r="A754" s="1">
        <v>38316.378758900464</v>
      </c>
      <c r="B754">
        <v>7520.002</v>
      </c>
      <c r="C754" s="2">
        <v>36.665</v>
      </c>
      <c r="D754" s="1">
        <v>38316.37875935185</v>
      </c>
      <c r="E754">
        <v>7520.041</v>
      </c>
      <c r="F754" s="2">
        <v>38.355</v>
      </c>
      <c r="G754" s="1">
        <v>38316.37875982639</v>
      </c>
      <c r="H754">
        <v>7520.082</v>
      </c>
      <c r="I754" s="2">
        <v>3.138485</v>
      </c>
      <c r="J754" s="1">
        <v>38316.378760416665</v>
      </c>
      <c r="K754">
        <v>7520.133</v>
      </c>
      <c r="L754" s="2">
        <v>3.169365</v>
      </c>
      <c r="M754" s="1">
        <v>38316.37876100694</v>
      </c>
      <c r="N754">
        <v>7520.184</v>
      </c>
      <c r="O754" s="2">
        <v>3.121059</v>
      </c>
      <c r="P754" s="1">
        <v>38316.37876158565</v>
      </c>
      <c r="Q754">
        <v>7520.234</v>
      </c>
      <c r="R754" s="2">
        <v>3.089337</v>
      </c>
      <c r="S754" s="1">
        <v>38316.378762175926</v>
      </c>
      <c r="T754">
        <v>7520.285</v>
      </c>
      <c r="U754" s="2">
        <v>-24.99279</v>
      </c>
      <c r="V754" s="1">
        <v>38316.3787627662</v>
      </c>
      <c r="W754">
        <v>7520.336</v>
      </c>
      <c r="X754" s="2">
        <v>-24.96112</v>
      </c>
      <c r="Y754" s="1">
        <v>38316.378763368055</v>
      </c>
      <c r="Z754">
        <v>7520.388</v>
      </c>
      <c r="AA754" s="2">
        <v>-25.00863</v>
      </c>
      <c r="AB754" s="1">
        <v>38316.37876395833</v>
      </c>
      <c r="AC754">
        <v>7520.439</v>
      </c>
      <c r="AD754" s="2">
        <v>-24.98487</v>
      </c>
      <c r="AG754">
        <f t="shared" si="44"/>
        <v>0</v>
      </c>
      <c r="AH754">
        <f t="shared" si="45"/>
        <v>0</v>
      </c>
      <c r="AI754">
        <f t="shared" si="46"/>
        <v>0</v>
      </c>
      <c r="AJ754">
        <f t="shared" si="47"/>
        <v>0</v>
      </c>
    </row>
    <row r="755" spans="1:36" ht="12.75">
      <c r="A755" s="1">
        <v>38316.3788746412</v>
      </c>
      <c r="B755">
        <v>7530.002</v>
      </c>
      <c r="C755" s="2">
        <v>36.69</v>
      </c>
      <c r="D755" s="1">
        <v>38316.378875092596</v>
      </c>
      <c r="E755">
        <v>7530.041</v>
      </c>
      <c r="F755" s="2">
        <v>38.366</v>
      </c>
      <c r="G755" s="1">
        <v>38316.37887556713</v>
      </c>
      <c r="H755">
        <v>7530.082</v>
      </c>
      <c r="I755" s="2">
        <v>3.132448</v>
      </c>
      <c r="J755" s="1">
        <v>38316.37887615741</v>
      </c>
      <c r="K755">
        <v>7530.133</v>
      </c>
      <c r="L755" s="2">
        <v>3.163407</v>
      </c>
      <c r="M755" s="1">
        <v>38316.37887674769</v>
      </c>
      <c r="N755">
        <v>7530.184</v>
      </c>
      <c r="O755" s="2">
        <v>3.114956</v>
      </c>
      <c r="P755" s="1">
        <v>38316.378877337964</v>
      </c>
      <c r="Q755">
        <v>7530.235</v>
      </c>
      <c r="R755" s="2">
        <v>3.082735</v>
      </c>
      <c r="S755" s="1">
        <v>38316.378877916664</v>
      </c>
      <c r="T755">
        <v>7530.285</v>
      </c>
      <c r="U755" s="2">
        <v>-25.00071</v>
      </c>
      <c r="V755" s="1">
        <v>38316.37887850694</v>
      </c>
      <c r="W755">
        <v>7530.336</v>
      </c>
      <c r="X755" s="2">
        <v>-24.9598</v>
      </c>
      <c r="Y755" s="1">
        <v>38316.378879097225</v>
      </c>
      <c r="Z755">
        <v>7530.387</v>
      </c>
      <c r="AA755" s="2">
        <v>-25.00863</v>
      </c>
      <c r="AB755" s="1">
        <v>38316.3788796875</v>
      </c>
      <c r="AC755">
        <v>7530.438</v>
      </c>
      <c r="AD755" s="2">
        <v>-24.98223</v>
      </c>
      <c r="AG755">
        <f t="shared" si="44"/>
        <v>0</v>
      </c>
      <c r="AH755">
        <f t="shared" si="45"/>
        <v>0</v>
      </c>
      <c r="AI755">
        <f t="shared" si="46"/>
        <v>0</v>
      </c>
      <c r="AJ755">
        <f t="shared" si="47"/>
        <v>0</v>
      </c>
    </row>
    <row r="756" spans="1:36" ht="12.75">
      <c r="A756" s="1">
        <v>38316.37899038194</v>
      </c>
      <c r="B756">
        <v>7540.002</v>
      </c>
      <c r="C756" s="2">
        <v>36.681</v>
      </c>
      <c r="D756" s="1">
        <v>38316.378990833335</v>
      </c>
      <c r="E756">
        <v>7540.041</v>
      </c>
      <c r="F756" s="2">
        <v>38.385</v>
      </c>
      <c r="G756" s="1">
        <v>38316.37899133102</v>
      </c>
      <c r="H756">
        <v>7540.084</v>
      </c>
      <c r="I756" s="2">
        <v>3.127464</v>
      </c>
      <c r="J756" s="1">
        <v>38316.378991909725</v>
      </c>
      <c r="K756">
        <v>7540.134</v>
      </c>
      <c r="L756" s="2">
        <v>3.158475</v>
      </c>
      <c r="M756" s="1">
        <v>38316.3789925</v>
      </c>
      <c r="N756">
        <v>7540.185</v>
      </c>
      <c r="O756" s="2">
        <v>3.109933</v>
      </c>
      <c r="P756" s="1">
        <v>38316.37899309028</v>
      </c>
      <c r="Q756">
        <v>7540.236</v>
      </c>
      <c r="R756" s="2">
        <v>3.077304</v>
      </c>
      <c r="S756" s="1">
        <v>38316.378993680555</v>
      </c>
      <c r="T756">
        <v>7540.287</v>
      </c>
      <c r="U756" s="2">
        <v>-24.99543</v>
      </c>
      <c r="V756" s="1">
        <v>38316.37899427083</v>
      </c>
      <c r="W756">
        <v>7540.338</v>
      </c>
      <c r="X756" s="2">
        <v>-24.95848</v>
      </c>
      <c r="Y756" s="1">
        <v>38316.37899486111</v>
      </c>
      <c r="Z756">
        <v>7540.389</v>
      </c>
      <c r="AA756" s="2">
        <v>-25.00863</v>
      </c>
      <c r="AB756" s="1">
        <v>38316.37899545139</v>
      </c>
      <c r="AC756">
        <v>7540.44</v>
      </c>
      <c r="AD756" s="2">
        <v>-24.98223</v>
      </c>
      <c r="AG756">
        <f t="shared" si="44"/>
        <v>0</v>
      </c>
      <c r="AH756">
        <f t="shared" si="45"/>
        <v>0</v>
      </c>
      <c r="AI756">
        <f t="shared" si="46"/>
        <v>0</v>
      </c>
      <c r="AJ756">
        <f t="shared" si="47"/>
        <v>0</v>
      </c>
    </row>
    <row r="757" spans="1:36" ht="12.75">
      <c r="A757" s="1">
        <v>38316.37910612269</v>
      </c>
      <c r="B757">
        <v>7550.002</v>
      </c>
      <c r="C757" s="2">
        <v>36.701</v>
      </c>
      <c r="D757" s="1">
        <v>38316.37910657407</v>
      </c>
      <c r="E757">
        <v>7550.041</v>
      </c>
      <c r="F757" s="2">
        <v>38.408</v>
      </c>
      <c r="G757" s="1">
        <v>38316.37910704861</v>
      </c>
      <c r="H757">
        <v>7550.082</v>
      </c>
      <c r="I757" s="2">
        <v>3.123229</v>
      </c>
      <c r="J757" s="1">
        <v>38316.37910763889</v>
      </c>
      <c r="K757">
        <v>7550.133</v>
      </c>
      <c r="L757" s="2">
        <v>3.154306</v>
      </c>
      <c r="M757" s="1">
        <v>38316.379108229165</v>
      </c>
      <c r="N757">
        <v>7550.184</v>
      </c>
      <c r="O757" s="2">
        <v>3.105698</v>
      </c>
      <c r="P757" s="1">
        <v>38316.37910880787</v>
      </c>
      <c r="Q757">
        <v>7550.234</v>
      </c>
      <c r="R757" s="2">
        <v>3.072727</v>
      </c>
      <c r="S757" s="1">
        <v>38316.37910939815</v>
      </c>
      <c r="T757">
        <v>7550.285</v>
      </c>
      <c r="U757" s="2">
        <v>-24.99675</v>
      </c>
      <c r="V757" s="1">
        <v>38316.379109988426</v>
      </c>
      <c r="W757">
        <v>7550.336</v>
      </c>
      <c r="X757" s="2">
        <v>-24.9598</v>
      </c>
      <c r="Y757" s="1">
        <v>38316.3791105787</v>
      </c>
      <c r="Z757">
        <v>7550.387</v>
      </c>
      <c r="AA757" s="2">
        <v>-25.00599</v>
      </c>
      <c r="AB757" s="1">
        <v>38316.37911116898</v>
      </c>
      <c r="AC757">
        <v>7550.438</v>
      </c>
      <c r="AD757" s="2">
        <v>-24.98355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38316.379221863426</v>
      </c>
      <c r="B758">
        <v>7560.002</v>
      </c>
      <c r="C758" s="2">
        <v>36.715</v>
      </c>
      <c r="D758" s="1">
        <v>38316.37922231481</v>
      </c>
      <c r="E758">
        <v>7560.041</v>
      </c>
      <c r="F758" s="2">
        <v>38.412</v>
      </c>
      <c r="G758" s="1">
        <v>38316.37922278935</v>
      </c>
      <c r="H758">
        <v>7560.082</v>
      </c>
      <c r="I758" s="2">
        <v>3.119612</v>
      </c>
      <c r="J758" s="1">
        <v>38316.37922337963</v>
      </c>
      <c r="K758">
        <v>7560.133</v>
      </c>
      <c r="L758" s="2">
        <v>3.150689</v>
      </c>
      <c r="M758" s="1">
        <v>38316.37922396991</v>
      </c>
      <c r="N758">
        <v>7560.184</v>
      </c>
      <c r="O758" s="2">
        <v>3.102068</v>
      </c>
      <c r="P758" s="1">
        <v>38316.37922456019</v>
      </c>
      <c r="Q758">
        <v>7560.235</v>
      </c>
      <c r="R758" s="2">
        <v>3.068781</v>
      </c>
      <c r="S758" s="1">
        <v>38316.37922516204</v>
      </c>
      <c r="T758">
        <v>7560.287</v>
      </c>
      <c r="U758" s="2">
        <v>-25.00071</v>
      </c>
      <c r="V758" s="1">
        <v>38316.37922575232</v>
      </c>
      <c r="W758">
        <v>7560.338</v>
      </c>
      <c r="X758" s="2">
        <v>-24.95584</v>
      </c>
      <c r="Y758" s="1">
        <v>38316.37922634259</v>
      </c>
      <c r="Z758">
        <v>7560.389</v>
      </c>
      <c r="AA758" s="2">
        <v>-25.0205</v>
      </c>
      <c r="AB758" s="1">
        <v>38316.37922693287</v>
      </c>
      <c r="AC758">
        <v>7560.44</v>
      </c>
      <c r="AD758" s="2">
        <v>-24.98619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38316.379337604165</v>
      </c>
      <c r="B759">
        <v>7570.002</v>
      </c>
      <c r="C759" s="2">
        <v>36.741</v>
      </c>
      <c r="D759" s="1">
        <v>38316.37933805556</v>
      </c>
      <c r="E759">
        <v>7570.041</v>
      </c>
      <c r="F759" s="2">
        <v>38.448</v>
      </c>
      <c r="G759" s="1">
        <v>38316.379338530096</v>
      </c>
      <c r="H759">
        <v>7570.082</v>
      </c>
      <c r="I759" s="2">
        <v>3.116364</v>
      </c>
      <c r="J759" s="1">
        <v>38316.37933912037</v>
      </c>
      <c r="K759">
        <v>7570.133</v>
      </c>
      <c r="L759" s="2">
        <v>3.147494</v>
      </c>
      <c r="M759" s="1">
        <v>38316.37933971065</v>
      </c>
      <c r="N759">
        <v>7570.184</v>
      </c>
      <c r="O759" s="2">
        <v>3.098859</v>
      </c>
      <c r="P759" s="1">
        <v>38316.379340451385</v>
      </c>
      <c r="Q759">
        <v>7570.248</v>
      </c>
      <c r="R759" s="2">
        <v>3.065336</v>
      </c>
      <c r="S759" s="1">
        <v>38316.37934104167</v>
      </c>
      <c r="T759">
        <v>7570.299</v>
      </c>
      <c r="U759" s="2">
        <v>-25.00467</v>
      </c>
      <c r="V759" s="1">
        <v>38316.379341631946</v>
      </c>
      <c r="W759">
        <v>7570.35</v>
      </c>
      <c r="X759" s="2">
        <v>-24.96112</v>
      </c>
      <c r="Y759" s="1">
        <v>38316.37934222222</v>
      </c>
      <c r="Z759">
        <v>7570.401</v>
      </c>
      <c r="AA759" s="2">
        <v>-25.01654</v>
      </c>
      <c r="AB759" s="1">
        <v>38316.3793428125</v>
      </c>
      <c r="AC759">
        <v>7570.452</v>
      </c>
      <c r="AD759" s="2">
        <v>-24.98092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38316.37945334491</v>
      </c>
      <c r="B760">
        <v>7580.002</v>
      </c>
      <c r="C760" s="2">
        <v>36.746</v>
      </c>
      <c r="D760" s="1">
        <v>38316.3794537963</v>
      </c>
      <c r="E760">
        <v>7580.041</v>
      </c>
      <c r="F760" s="2">
        <v>38.448</v>
      </c>
      <c r="G760" s="1">
        <v>38316.379454270835</v>
      </c>
      <c r="H760">
        <v>7580.082</v>
      </c>
      <c r="I760" s="2">
        <v>3.113523</v>
      </c>
      <c r="J760" s="1">
        <v>38316.37945486111</v>
      </c>
      <c r="K760">
        <v>7580.133</v>
      </c>
      <c r="L760" s="2">
        <v>3.14464</v>
      </c>
      <c r="M760" s="1">
        <v>38316.37945545139</v>
      </c>
      <c r="N760">
        <v>7580.184</v>
      </c>
      <c r="O760" s="2">
        <v>3.096018</v>
      </c>
      <c r="P760" s="1">
        <v>38316.379456041665</v>
      </c>
      <c r="Q760">
        <v>7580.235</v>
      </c>
      <c r="R760" s="2">
        <v>3.062258</v>
      </c>
      <c r="S760" s="1">
        <v>38316.37945663194</v>
      </c>
      <c r="T760">
        <v>7580.286</v>
      </c>
      <c r="U760" s="2">
        <v>-25.00863</v>
      </c>
      <c r="V760" s="1">
        <v>38316.379457233794</v>
      </c>
      <c r="W760">
        <v>7580.338</v>
      </c>
      <c r="X760" s="2">
        <v>-24.9532</v>
      </c>
      <c r="Y760" s="1">
        <v>38316.3794578125</v>
      </c>
      <c r="Z760">
        <v>7580.388</v>
      </c>
      <c r="AA760" s="2">
        <v>-25.00863</v>
      </c>
      <c r="AB760" s="1">
        <v>38316.37945840278</v>
      </c>
      <c r="AC760">
        <v>7580.439</v>
      </c>
      <c r="AD760" s="2">
        <v>-24.97828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38316.37956908565</v>
      </c>
      <c r="B761">
        <v>7590.002</v>
      </c>
      <c r="C761" s="2">
        <v>36.791</v>
      </c>
      <c r="D761" s="1">
        <v>38316.379569537035</v>
      </c>
      <c r="E761">
        <v>7590.041</v>
      </c>
      <c r="F761" s="2">
        <v>38.49</v>
      </c>
      <c r="G761" s="1">
        <v>38316.37957001157</v>
      </c>
      <c r="H761">
        <v>7590.082</v>
      </c>
      <c r="I761" s="2">
        <v>3.110945</v>
      </c>
      <c r="J761" s="1">
        <v>38316.37957060185</v>
      </c>
      <c r="K761">
        <v>7590.133</v>
      </c>
      <c r="L761" s="2">
        <v>3.142114</v>
      </c>
      <c r="M761" s="1">
        <v>38316.37957123842</v>
      </c>
      <c r="N761">
        <v>7590.188</v>
      </c>
      <c r="O761" s="2">
        <v>3.093493</v>
      </c>
      <c r="P761" s="1">
        <v>38316.3795718287</v>
      </c>
      <c r="Q761">
        <v>7590.239</v>
      </c>
      <c r="R761" s="2">
        <v>3.059522</v>
      </c>
      <c r="S761" s="1">
        <v>38316.379572418984</v>
      </c>
      <c r="T761">
        <v>7590.29</v>
      </c>
      <c r="U761" s="2">
        <v>-24.99807</v>
      </c>
      <c r="V761" s="1">
        <v>38316.37957300926</v>
      </c>
      <c r="W761">
        <v>7590.341</v>
      </c>
      <c r="X761" s="2">
        <v>-24.95716</v>
      </c>
      <c r="Y761" s="1">
        <v>38316.37957358796</v>
      </c>
      <c r="Z761">
        <v>7590.391</v>
      </c>
      <c r="AA761" s="2">
        <v>-25.00995</v>
      </c>
      <c r="AB761" s="1">
        <v>38316.37957425926</v>
      </c>
      <c r="AC761">
        <v>7590.449</v>
      </c>
      <c r="AD761" s="2">
        <v>-24.97828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38316.37968482639</v>
      </c>
      <c r="B762">
        <v>7600.002</v>
      </c>
      <c r="C762" s="2">
        <v>36.815</v>
      </c>
      <c r="D762" s="1">
        <v>38316.37968527778</v>
      </c>
      <c r="E762">
        <v>7600.041</v>
      </c>
      <c r="F762" s="2">
        <v>38.511</v>
      </c>
      <c r="G762" s="1">
        <v>38316.37968575231</v>
      </c>
      <c r="H762">
        <v>7600.082</v>
      </c>
      <c r="I762" s="2">
        <v>3.10863</v>
      </c>
      <c r="J762" s="1">
        <v>38316.379686342596</v>
      </c>
      <c r="K762">
        <v>7600.133</v>
      </c>
      <c r="L762" s="2">
        <v>3.1398</v>
      </c>
      <c r="M762" s="1">
        <v>38316.37968693287</v>
      </c>
      <c r="N762">
        <v>7600.184</v>
      </c>
      <c r="O762" s="2">
        <v>3.091192</v>
      </c>
      <c r="P762" s="1">
        <v>38316.37968752315</v>
      </c>
      <c r="Q762">
        <v>7600.235</v>
      </c>
      <c r="R762" s="2">
        <v>3.057037</v>
      </c>
      <c r="S762" s="1">
        <v>38316.37968810185</v>
      </c>
      <c r="T762">
        <v>7600.285</v>
      </c>
      <c r="U762" s="2">
        <v>-24.99939</v>
      </c>
      <c r="V762" s="1">
        <v>38316.37968869213</v>
      </c>
      <c r="W762">
        <v>7600.336</v>
      </c>
      <c r="X762" s="2">
        <v>-24.95452</v>
      </c>
      <c r="Y762" s="1">
        <v>38316.37968929398</v>
      </c>
      <c r="Z762">
        <v>7600.388</v>
      </c>
      <c r="AA762" s="2">
        <v>-25.01918</v>
      </c>
      <c r="AB762" s="1">
        <v>38316.379689884256</v>
      </c>
      <c r="AC762">
        <v>7600.439</v>
      </c>
      <c r="AD762" s="2">
        <v>-24.98619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38316.37980056713</v>
      </c>
      <c r="B763">
        <v>7610.002</v>
      </c>
      <c r="C763" s="2">
        <v>36.825</v>
      </c>
      <c r="D763" s="1">
        <v>38316.37980101852</v>
      </c>
      <c r="E763">
        <v>7610.041</v>
      </c>
      <c r="F763" s="2">
        <v>38.536</v>
      </c>
      <c r="G763" s="1">
        <v>38316.37980149306</v>
      </c>
      <c r="H763">
        <v>7610.082</v>
      </c>
      <c r="I763" s="2">
        <v>3.106487</v>
      </c>
      <c r="J763" s="1">
        <v>38316.379802083335</v>
      </c>
      <c r="K763">
        <v>7610.133</v>
      </c>
      <c r="L763" s="2">
        <v>3.137696</v>
      </c>
      <c r="M763" s="1">
        <v>38316.37980267361</v>
      </c>
      <c r="N763">
        <v>7610.184</v>
      </c>
      <c r="O763" s="2">
        <v>3.089127</v>
      </c>
      <c r="P763" s="1">
        <v>38316.37980325231</v>
      </c>
      <c r="Q763">
        <v>7610.234</v>
      </c>
      <c r="R763" s="2">
        <v>3.054762</v>
      </c>
      <c r="S763" s="1">
        <v>38316.379803842596</v>
      </c>
      <c r="T763">
        <v>7610.285</v>
      </c>
      <c r="U763" s="2">
        <v>-24.99939</v>
      </c>
      <c r="V763" s="1">
        <v>38316.37980443287</v>
      </c>
      <c r="W763">
        <v>7610.336</v>
      </c>
      <c r="X763" s="2">
        <v>-24.95452</v>
      </c>
      <c r="Y763" s="1">
        <v>38316.37980502315</v>
      </c>
      <c r="Z763">
        <v>7610.387</v>
      </c>
      <c r="AA763" s="2">
        <v>-25.00863</v>
      </c>
      <c r="AB763" s="1">
        <v>38316.37980560185</v>
      </c>
      <c r="AC763">
        <v>7610.437</v>
      </c>
      <c r="AD763" s="2">
        <v>-24.98619</v>
      </c>
      <c r="AG763">
        <f t="shared" si="44"/>
        <v>0</v>
      </c>
      <c r="AH763">
        <f t="shared" si="45"/>
        <v>0</v>
      </c>
      <c r="AI763">
        <f t="shared" si="46"/>
        <v>0</v>
      </c>
      <c r="AJ763">
        <f t="shared" si="47"/>
        <v>0</v>
      </c>
    </row>
    <row r="764" spans="1:36" ht="12.75">
      <c r="A764" s="1">
        <v>38316.37991630787</v>
      </c>
      <c r="B764">
        <v>7620.002</v>
      </c>
      <c r="C764" s="2">
        <v>36.853</v>
      </c>
      <c r="D764" s="1">
        <v>38316.37991675926</v>
      </c>
      <c r="E764">
        <v>7620.041</v>
      </c>
      <c r="F764" s="2">
        <v>38.572</v>
      </c>
      <c r="G764" s="1">
        <v>38316.3799172338</v>
      </c>
      <c r="H764">
        <v>7620.082</v>
      </c>
      <c r="I764" s="2">
        <v>3.10454</v>
      </c>
      <c r="J764" s="1">
        <v>38316.37991782407</v>
      </c>
      <c r="K764">
        <v>7620.133</v>
      </c>
      <c r="L764" s="2">
        <v>3.135749</v>
      </c>
      <c r="M764" s="1">
        <v>38316.37991841435</v>
      </c>
      <c r="N764">
        <v>7620.184</v>
      </c>
      <c r="O764" s="2">
        <v>3.08722</v>
      </c>
      <c r="P764" s="1">
        <v>38316.37991899306</v>
      </c>
      <c r="Q764">
        <v>7620.234</v>
      </c>
      <c r="R764" s="2">
        <v>3.052657</v>
      </c>
      <c r="S764" s="1">
        <v>38316.379919583334</v>
      </c>
      <c r="T764">
        <v>7620.285</v>
      </c>
      <c r="U764" s="2">
        <v>-24.99807</v>
      </c>
      <c r="V764" s="1">
        <v>38316.37992017361</v>
      </c>
      <c r="W764">
        <v>7620.336</v>
      </c>
      <c r="X764" s="2">
        <v>-24.9532</v>
      </c>
      <c r="Y764" s="1">
        <v>38316.37992076389</v>
      </c>
      <c r="Z764">
        <v>7620.387</v>
      </c>
      <c r="AA764" s="2">
        <v>-25.00863</v>
      </c>
      <c r="AB764" s="1">
        <v>38316.379921342595</v>
      </c>
      <c r="AC764">
        <v>7620.437</v>
      </c>
      <c r="AD764" s="2">
        <v>-24.98092</v>
      </c>
      <c r="AG764">
        <f t="shared" si="44"/>
        <v>0</v>
      </c>
      <c r="AH764">
        <f t="shared" si="45"/>
        <v>0</v>
      </c>
      <c r="AI764">
        <f t="shared" si="46"/>
        <v>0</v>
      </c>
      <c r="AJ764">
        <f t="shared" si="47"/>
        <v>0</v>
      </c>
    </row>
    <row r="765" spans="1:36" ht="12.75">
      <c r="A765" s="1">
        <v>38316.38003204861</v>
      </c>
      <c r="B765">
        <v>7630.002</v>
      </c>
      <c r="C765" s="2">
        <v>36.879</v>
      </c>
      <c r="D765" s="1">
        <v>38316.3800325</v>
      </c>
      <c r="E765">
        <v>7630.041</v>
      </c>
      <c r="F765" s="2">
        <v>38.588</v>
      </c>
      <c r="G765" s="1">
        <v>38316.380032974535</v>
      </c>
      <c r="H765">
        <v>7630.082</v>
      </c>
      <c r="I765" s="2">
        <v>3.102778</v>
      </c>
      <c r="J765" s="1">
        <v>38316.38003356481</v>
      </c>
      <c r="K765">
        <v>7630.133</v>
      </c>
      <c r="L765" s="2">
        <v>3.133961</v>
      </c>
      <c r="M765" s="1">
        <v>38316.380034155096</v>
      </c>
      <c r="N765">
        <v>7630.184</v>
      </c>
      <c r="O765" s="2">
        <v>3.085471</v>
      </c>
      <c r="P765" s="1">
        <v>38316.38003474537</v>
      </c>
      <c r="Q765">
        <v>7630.235</v>
      </c>
      <c r="R765" s="2">
        <v>3.05075</v>
      </c>
      <c r="S765" s="1">
        <v>38316.38003532407</v>
      </c>
      <c r="T765">
        <v>7630.285</v>
      </c>
      <c r="U765" s="2">
        <v>-24.99807</v>
      </c>
      <c r="V765" s="1">
        <v>38316.380035925926</v>
      </c>
      <c r="W765">
        <v>7630.337</v>
      </c>
      <c r="X765" s="2">
        <v>-24.96772</v>
      </c>
      <c r="Y765" s="1">
        <v>38316.3800365162</v>
      </c>
      <c r="Z765">
        <v>7630.388</v>
      </c>
      <c r="AA765" s="2">
        <v>-25.0139</v>
      </c>
      <c r="AB765" s="1">
        <v>38316.38003710648</v>
      </c>
      <c r="AC765">
        <v>7630.439</v>
      </c>
      <c r="AD765" s="2">
        <v>-24.97828</v>
      </c>
      <c r="AG765">
        <f t="shared" si="44"/>
        <v>0</v>
      </c>
      <c r="AH765">
        <f t="shared" si="45"/>
        <v>0</v>
      </c>
      <c r="AI765">
        <f t="shared" si="46"/>
        <v>0</v>
      </c>
      <c r="AJ765">
        <f t="shared" si="47"/>
        <v>0</v>
      </c>
    </row>
    <row r="766" spans="1:36" ht="12.75">
      <c r="A766" s="1">
        <v>38316.38014778935</v>
      </c>
      <c r="B766">
        <v>7640.002</v>
      </c>
      <c r="C766" s="2">
        <v>36.901</v>
      </c>
      <c r="D766" s="1">
        <v>38316.38014824074</v>
      </c>
      <c r="E766">
        <v>7640.041</v>
      </c>
      <c r="F766" s="2">
        <v>38.637</v>
      </c>
      <c r="G766" s="1">
        <v>38316.38014871528</v>
      </c>
      <c r="H766">
        <v>7640.082</v>
      </c>
      <c r="I766" s="2">
        <v>3.111498</v>
      </c>
      <c r="J766" s="1">
        <v>38316.38014930556</v>
      </c>
      <c r="K766">
        <v>7640.133</v>
      </c>
      <c r="L766" s="2">
        <v>3.132277</v>
      </c>
      <c r="M766" s="1">
        <v>38316.380149895835</v>
      </c>
      <c r="N766">
        <v>7640.184</v>
      </c>
      <c r="O766" s="2">
        <v>3.083866</v>
      </c>
      <c r="P766" s="1">
        <v>38316.38015048611</v>
      </c>
      <c r="Q766">
        <v>7640.235</v>
      </c>
      <c r="R766" s="2">
        <v>3.048949</v>
      </c>
      <c r="S766" s="1">
        <v>38316.38015106481</v>
      </c>
      <c r="T766">
        <v>7640.285</v>
      </c>
      <c r="U766" s="2">
        <v>-25.00599</v>
      </c>
      <c r="V766" s="1">
        <v>38316.380151655096</v>
      </c>
      <c r="W766">
        <v>7640.336</v>
      </c>
      <c r="X766" s="2">
        <v>-24.95057</v>
      </c>
      <c r="Y766" s="1">
        <v>38316.38015224537</v>
      </c>
      <c r="Z766">
        <v>7640.387</v>
      </c>
      <c r="AA766" s="2">
        <v>-25.01259</v>
      </c>
      <c r="AB766" s="1">
        <v>38316.38015283565</v>
      </c>
      <c r="AC766">
        <v>7640.438</v>
      </c>
      <c r="AD766" s="2">
        <v>-24.98487</v>
      </c>
      <c r="AG766">
        <f t="shared" si="44"/>
        <v>0</v>
      </c>
      <c r="AH766">
        <f t="shared" si="45"/>
        <v>0</v>
      </c>
      <c r="AI766">
        <f t="shared" si="46"/>
        <v>0</v>
      </c>
      <c r="AJ766">
        <f t="shared" si="47"/>
        <v>0</v>
      </c>
    </row>
    <row r="767" spans="1:36" ht="12.75">
      <c r="A767" s="1">
        <v>38316.38026353009</v>
      </c>
      <c r="B767">
        <v>7650.002</v>
      </c>
      <c r="C767" s="2">
        <v>36.94</v>
      </c>
      <c r="D767" s="1">
        <v>38316.38026398148</v>
      </c>
      <c r="E767">
        <v>7650.041</v>
      </c>
      <c r="F767" s="2">
        <v>38.651</v>
      </c>
      <c r="G767" s="1">
        <v>38316.380264479165</v>
      </c>
      <c r="H767">
        <v>7650.084</v>
      </c>
      <c r="I767" s="2">
        <v>3.108486</v>
      </c>
      <c r="J767" s="1">
        <v>38316.38026506944</v>
      </c>
      <c r="K767">
        <v>7650.135</v>
      </c>
      <c r="L767" s="2">
        <v>3.130738</v>
      </c>
      <c r="M767" s="1">
        <v>38316.380265659725</v>
      </c>
      <c r="N767">
        <v>7650.186</v>
      </c>
      <c r="O767" s="2">
        <v>3.082367</v>
      </c>
      <c r="P767" s="1">
        <v>38316.380266238426</v>
      </c>
      <c r="Q767">
        <v>7650.236</v>
      </c>
      <c r="R767" s="2">
        <v>3.047292</v>
      </c>
      <c r="S767" s="1">
        <v>38316.3802668287</v>
      </c>
      <c r="T767">
        <v>7650.287</v>
      </c>
      <c r="U767" s="2">
        <v>-24.99543</v>
      </c>
      <c r="V767" s="1">
        <v>38316.38026741898</v>
      </c>
      <c r="W767">
        <v>7650.338</v>
      </c>
      <c r="X767" s="2">
        <v>-24.94925</v>
      </c>
      <c r="Y767" s="1">
        <v>38316.380268009256</v>
      </c>
      <c r="Z767">
        <v>7650.389</v>
      </c>
      <c r="AA767" s="2">
        <v>-25.01127</v>
      </c>
      <c r="AB767" s="1">
        <v>38316.380268587964</v>
      </c>
      <c r="AC767">
        <v>7650.439</v>
      </c>
      <c r="AD767" s="2">
        <v>-24.98487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</v>
      </c>
    </row>
    <row r="768" spans="1:36" ht="12.75">
      <c r="A768" s="1">
        <v>38316.380379270835</v>
      </c>
      <c r="B768">
        <v>7660.002</v>
      </c>
      <c r="C768" s="2">
        <v>36.954</v>
      </c>
      <c r="D768" s="1">
        <v>38316.38037972222</v>
      </c>
      <c r="E768">
        <v>7660.041</v>
      </c>
      <c r="F768" s="2">
        <v>38.687</v>
      </c>
      <c r="G768" s="1">
        <v>38316.38038019676</v>
      </c>
      <c r="H768">
        <v>7660.082</v>
      </c>
      <c r="I768" s="2">
        <v>3.106566</v>
      </c>
      <c r="J768" s="1">
        <v>38316.380380787035</v>
      </c>
      <c r="K768">
        <v>7660.133</v>
      </c>
      <c r="L768" s="2">
        <v>3.129265</v>
      </c>
      <c r="M768" s="1">
        <v>38316.38038137731</v>
      </c>
      <c r="N768">
        <v>7660.184</v>
      </c>
      <c r="O768" s="2">
        <v>3.08096</v>
      </c>
      <c r="P768" s="1">
        <v>38316.380381967596</v>
      </c>
      <c r="Q768">
        <v>7660.235</v>
      </c>
      <c r="R768" s="2">
        <v>3.045713</v>
      </c>
      <c r="S768" s="1">
        <v>38316.3803825463</v>
      </c>
      <c r="T768">
        <v>7660.285</v>
      </c>
      <c r="U768" s="2">
        <v>-25.00071</v>
      </c>
      <c r="V768" s="1">
        <v>38316.38038313657</v>
      </c>
      <c r="W768">
        <v>7660.336</v>
      </c>
      <c r="X768" s="2">
        <v>-24.9532</v>
      </c>
      <c r="Y768" s="1">
        <v>38316.38038372685</v>
      </c>
      <c r="Z768">
        <v>7660.387</v>
      </c>
      <c r="AA768" s="2">
        <v>-25.01654</v>
      </c>
      <c r="AB768" s="1">
        <v>38316.380384317126</v>
      </c>
      <c r="AC768">
        <v>7660.438</v>
      </c>
      <c r="AD768" s="2">
        <v>-24.98487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38316.380495011574</v>
      </c>
      <c r="B769">
        <v>7670.002</v>
      </c>
      <c r="C769" s="2">
        <v>36.976</v>
      </c>
      <c r="D769" s="1">
        <v>38316.38049546296</v>
      </c>
      <c r="E769">
        <v>7670.041</v>
      </c>
      <c r="F769" s="2">
        <v>38.705</v>
      </c>
      <c r="G769" s="1">
        <v>38316.38049594907</v>
      </c>
      <c r="H769">
        <v>7670.083</v>
      </c>
      <c r="I769" s="2">
        <v>3.104896</v>
      </c>
      <c r="J769" s="1">
        <v>38316.38049653935</v>
      </c>
      <c r="K769">
        <v>7670.134</v>
      </c>
      <c r="L769" s="2">
        <v>3.127858</v>
      </c>
      <c r="M769" s="1">
        <v>38316.38049711806</v>
      </c>
      <c r="N769">
        <v>7670.184</v>
      </c>
      <c r="O769" s="2">
        <v>3.079631</v>
      </c>
      <c r="P769" s="1">
        <v>38316.380497708335</v>
      </c>
      <c r="Q769">
        <v>7670.235</v>
      </c>
      <c r="R769" s="2">
        <v>3.044227</v>
      </c>
      <c r="S769" s="1">
        <v>38316.38049829861</v>
      </c>
      <c r="T769">
        <v>7670.286</v>
      </c>
      <c r="U769" s="2">
        <v>-24.99675</v>
      </c>
      <c r="V769" s="1">
        <v>38316.38049888889</v>
      </c>
      <c r="W769">
        <v>7670.337</v>
      </c>
      <c r="X769" s="2">
        <v>-24.9532</v>
      </c>
      <c r="Y769" s="1">
        <v>38316.380499479164</v>
      </c>
      <c r="Z769">
        <v>7670.388</v>
      </c>
      <c r="AA769" s="2">
        <v>-25.0205</v>
      </c>
      <c r="AB769" s="1">
        <v>38316.38050005787</v>
      </c>
      <c r="AC769">
        <v>7670.438</v>
      </c>
      <c r="AD769" s="2">
        <v>-24.98355</v>
      </c>
      <c r="AG769">
        <f t="shared" si="44"/>
        <v>0</v>
      </c>
      <c r="AH769">
        <f t="shared" si="45"/>
        <v>0</v>
      </c>
      <c r="AI769">
        <f t="shared" si="46"/>
        <v>0</v>
      </c>
      <c r="AJ769">
        <f t="shared" si="47"/>
        <v>0</v>
      </c>
    </row>
    <row r="770" spans="1:36" ht="12.75">
      <c r="A770" s="1">
        <v>38316.38061075231</v>
      </c>
      <c r="B770">
        <v>7680.002</v>
      </c>
      <c r="C770" s="2">
        <v>37.017</v>
      </c>
      <c r="D770" s="1">
        <v>38316.380611203705</v>
      </c>
      <c r="E770">
        <v>7680.041</v>
      </c>
      <c r="F770" s="2">
        <v>38.765</v>
      </c>
      <c r="G770" s="1">
        <v>38316.38061167824</v>
      </c>
      <c r="H770">
        <v>7680.082</v>
      </c>
      <c r="I770" s="2">
        <v>3.103344</v>
      </c>
      <c r="J770" s="1">
        <v>38316.38061226852</v>
      </c>
      <c r="K770">
        <v>7680.133</v>
      </c>
      <c r="L770" s="2">
        <v>3.126543</v>
      </c>
      <c r="M770" s="1">
        <v>38316.38061287037</v>
      </c>
      <c r="N770">
        <v>7680.185</v>
      </c>
      <c r="O770" s="2">
        <v>3.078356</v>
      </c>
      <c r="P770" s="1">
        <v>38316.38061346065</v>
      </c>
      <c r="Q770">
        <v>7680.236</v>
      </c>
      <c r="R770" s="2">
        <v>3.042794</v>
      </c>
      <c r="S770" s="1">
        <v>38316.38061403935</v>
      </c>
      <c r="T770">
        <v>7680.286</v>
      </c>
      <c r="U770" s="2">
        <v>-24.99147</v>
      </c>
      <c r="V770" s="1">
        <v>38316.38061462963</v>
      </c>
      <c r="W770">
        <v>7680.337</v>
      </c>
      <c r="X770" s="2">
        <v>-24.9598</v>
      </c>
      <c r="Y770" s="1">
        <v>38316.38061521991</v>
      </c>
      <c r="Z770">
        <v>7680.388</v>
      </c>
      <c r="AA770" s="2">
        <v>-25.0205</v>
      </c>
      <c r="AB770" s="1">
        <v>38316.38061587963</v>
      </c>
      <c r="AC770">
        <v>7680.445</v>
      </c>
      <c r="AD770" s="2">
        <v>-24.98619</v>
      </c>
      <c r="AG770">
        <f t="shared" si="44"/>
        <v>0</v>
      </c>
      <c r="AH770">
        <f t="shared" si="45"/>
        <v>0</v>
      </c>
      <c r="AI770">
        <f t="shared" si="46"/>
        <v>0</v>
      </c>
      <c r="AJ770">
        <f t="shared" si="47"/>
        <v>0</v>
      </c>
    </row>
    <row r="771" spans="1:36" ht="12.75">
      <c r="A771" s="1">
        <v>38316.38072649306</v>
      </c>
      <c r="B771">
        <v>7690.002</v>
      </c>
      <c r="C771" s="2">
        <v>37.034</v>
      </c>
      <c r="D771" s="1">
        <v>38316.380726944444</v>
      </c>
      <c r="E771">
        <v>7690.041</v>
      </c>
      <c r="F771" s="2">
        <v>38.783</v>
      </c>
      <c r="G771" s="1">
        <v>38316.38072741898</v>
      </c>
      <c r="H771">
        <v>7690.082</v>
      </c>
      <c r="I771" s="2">
        <v>3.101923</v>
      </c>
      <c r="J771" s="1">
        <v>38316.38072800926</v>
      </c>
      <c r="K771">
        <v>7690.133</v>
      </c>
      <c r="L771" s="2">
        <v>3.125267</v>
      </c>
      <c r="M771" s="1">
        <v>38316.380728599535</v>
      </c>
      <c r="N771">
        <v>7690.184</v>
      </c>
      <c r="O771" s="2">
        <v>3.077172</v>
      </c>
      <c r="P771" s="1">
        <v>38316.38072918981</v>
      </c>
      <c r="Q771">
        <v>7690.235</v>
      </c>
      <c r="R771" s="2">
        <v>3.041452</v>
      </c>
      <c r="S771" s="1">
        <v>38316.380729780096</v>
      </c>
      <c r="T771">
        <v>7690.286</v>
      </c>
      <c r="U771" s="2">
        <v>-24.99939</v>
      </c>
      <c r="V771" s="1">
        <v>38316.3807303588</v>
      </c>
      <c r="W771">
        <v>7690.336</v>
      </c>
      <c r="X771" s="2">
        <v>-24.95716</v>
      </c>
      <c r="Y771" s="1">
        <v>38316.38073094907</v>
      </c>
      <c r="Z771">
        <v>7690.387</v>
      </c>
      <c r="AA771" s="2">
        <v>-25.01127</v>
      </c>
      <c r="AB771" s="1">
        <v>38316.38073153935</v>
      </c>
      <c r="AC771">
        <v>7690.438</v>
      </c>
      <c r="AD771" s="2">
        <v>-24.99015</v>
      </c>
      <c r="AG771">
        <f t="shared" si="44"/>
        <v>0</v>
      </c>
      <c r="AH771">
        <f t="shared" si="45"/>
        <v>0</v>
      </c>
      <c r="AI771">
        <f t="shared" si="46"/>
        <v>0</v>
      </c>
      <c r="AJ771">
        <f t="shared" si="47"/>
        <v>0</v>
      </c>
    </row>
    <row r="772" spans="1:36" ht="12.75">
      <c r="A772" s="1">
        <v>38316.3808422338</v>
      </c>
      <c r="B772">
        <v>7700.002</v>
      </c>
      <c r="C772" s="2">
        <v>37.067</v>
      </c>
      <c r="D772" s="1">
        <v>38316.38084268518</v>
      </c>
      <c r="E772">
        <v>7700.041</v>
      </c>
      <c r="F772" s="2">
        <v>38.808</v>
      </c>
      <c r="G772" s="1">
        <v>38316.38084315972</v>
      </c>
      <c r="H772">
        <v>7700.082</v>
      </c>
      <c r="I772" s="2">
        <v>3.100582</v>
      </c>
      <c r="J772" s="1">
        <v>38316.38084375</v>
      </c>
      <c r="K772">
        <v>7700.133</v>
      </c>
      <c r="L772" s="2">
        <v>3.124071</v>
      </c>
      <c r="M772" s="1">
        <v>38316.38084434028</v>
      </c>
      <c r="N772">
        <v>7700.184</v>
      </c>
      <c r="O772" s="2">
        <v>3.076001</v>
      </c>
      <c r="P772" s="1">
        <v>38316.38084491898</v>
      </c>
      <c r="Q772">
        <v>7700.234</v>
      </c>
      <c r="R772" s="2">
        <v>3.040176</v>
      </c>
      <c r="S772" s="1">
        <v>38316.380845520835</v>
      </c>
      <c r="T772">
        <v>7700.286</v>
      </c>
      <c r="U772" s="2">
        <v>-25.00599</v>
      </c>
      <c r="V772" s="1">
        <v>38316.38084611111</v>
      </c>
      <c r="W772">
        <v>7700.337</v>
      </c>
      <c r="X772" s="2">
        <v>-24.95848</v>
      </c>
      <c r="Y772" s="1">
        <v>38316.38084670139</v>
      </c>
      <c r="Z772">
        <v>7700.388</v>
      </c>
      <c r="AA772" s="2">
        <v>-25.01654</v>
      </c>
      <c r="AB772" s="1">
        <v>38316.380847291664</v>
      </c>
      <c r="AC772">
        <v>7700.439</v>
      </c>
      <c r="AD772" s="2">
        <v>-24.9796</v>
      </c>
      <c r="AG772">
        <f t="shared" si="44"/>
        <v>0</v>
      </c>
      <c r="AH772">
        <f t="shared" si="45"/>
        <v>0</v>
      </c>
      <c r="AI772">
        <f t="shared" si="46"/>
        <v>0</v>
      </c>
      <c r="AJ772">
        <f t="shared" si="47"/>
        <v>0</v>
      </c>
    </row>
    <row r="773" spans="1:36" ht="12.75">
      <c r="A773" s="1">
        <v>38316.380957974536</v>
      </c>
      <c r="B773">
        <v>7710.002</v>
      </c>
      <c r="C773" s="2">
        <v>37.091</v>
      </c>
      <c r="D773" s="1">
        <v>38316.38095842593</v>
      </c>
      <c r="E773">
        <v>7710.041</v>
      </c>
      <c r="F773" s="2">
        <v>38.832</v>
      </c>
      <c r="G773" s="1">
        <v>38316.38095890046</v>
      </c>
      <c r="H773">
        <v>7710.082</v>
      </c>
      <c r="I773" s="2">
        <v>3.099293</v>
      </c>
      <c r="J773" s="1">
        <v>38316.38095949074</v>
      </c>
      <c r="K773">
        <v>7710.133</v>
      </c>
      <c r="L773" s="2">
        <v>3.122913</v>
      </c>
      <c r="M773" s="1">
        <v>38316.38096008102</v>
      </c>
      <c r="N773">
        <v>7710.184</v>
      </c>
      <c r="O773" s="2">
        <v>3.074923</v>
      </c>
      <c r="P773" s="1">
        <v>38316.3809606713</v>
      </c>
      <c r="Q773">
        <v>7710.235</v>
      </c>
      <c r="R773" s="2">
        <v>3.038914</v>
      </c>
      <c r="S773" s="1">
        <v>38316.38096126157</v>
      </c>
      <c r="T773">
        <v>7710.286</v>
      </c>
      <c r="U773" s="2">
        <v>-25.00731</v>
      </c>
      <c r="V773" s="1">
        <v>38316.38096185185</v>
      </c>
      <c r="W773">
        <v>7710.337</v>
      </c>
      <c r="X773" s="2">
        <v>-24.95188</v>
      </c>
      <c r="Y773" s="1">
        <v>38316.38096244213</v>
      </c>
      <c r="Z773">
        <v>7710.388</v>
      </c>
      <c r="AA773" s="2">
        <v>-25.01918</v>
      </c>
      <c r="AB773" s="1">
        <v>38316.380963020834</v>
      </c>
      <c r="AC773">
        <v>7710.438</v>
      </c>
      <c r="AD773" s="2">
        <v>-24.99147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38316.381073715274</v>
      </c>
      <c r="B774">
        <v>7720.002</v>
      </c>
      <c r="C774" s="2">
        <v>37.128</v>
      </c>
      <c r="D774" s="1">
        <v>38316.38107416667</v>
      </c>
      <c r="E774">
        <v>7720.041</v>
      </c>
      <c r="F774" s="2">
        <v>38.874</v>
      </c>
      <c r="G774" s="1">
        <v>38316.381074641205</v>
      </c>
      <c r="H774">
        <v>7720.082</v>
      </c>
      <c r="I774" s="2">
        <v>3.098044</v>
      </c>
      <c r="J774" s="1">
        <v>38316.38107523148</v>
      </c>
      <c r="K774">
        <v>7720.133</v>
      </c>
      <c r="L774" s="2">
        <v>3.121782</v>
      </c>
      <c r="M774" s="1">
        <v>38316.38107582176</v>
      </c>
      <c r="N774">
        <v>7720.184</v>
      </c>
      <c r="O774" s="2">
        <v>3.073897</v>
      </c>
      <c r="P774" s="1">
        <v>38316.381076412035</v>
      </c>
      <c r="Q774">
        <v>7720.235</v>
      </c>
      <c r="R774" s="2">
        <v>3.03773</v>
      </c>
      <c r="S774" s="1">
        <v>38316.38107699074</v>
      </c>
      <c r="T774">
        <v>7720.285</v>
      </c>
      <c r="U774" s="2">
        <v>-24.99939</v>
      </c>
      <c r="V774" s="1">
        <v>38316.38107758102</v>
      </c>
      <c r="W774">
        <v>7720.336</v>
      </c>
      <c r="X774" s="2">
        <v>-24.96112</v>
      </c>
      <c r="Y774" s="1">
        <v>38316.3810781713</v>
      </c>
      <c r="Z774">
        <v>7720.387</v>
      </c>
      <c r="AA774" s="2">
        <v>-25.01259</v>
      </c>
      <c r="AB774" s="1">
        <v>38316.38107876157</v>
      </c>
      <c r="AC774">
        <v>7720.438</v>
      </c>
      <c r="AD774" s="2">
        <v>-24.98751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38316.38118945602</v>
      </c>
      <c r="B775">
        <v>7730.002</v>
      </c>
      <c r="C775" s="2">
        <v>37.153</v>
      </c>
      <c r="D775" s="1">
        <v>38316.381189907406</v>
      </c>
      <c r="E775">
        <v>7730.041</v>
      </c>
      <c r="F775" s="2">
        <v>38.899</v>
      </c>
      <c r="G775" s="1">
        <v>38316.381190381944</v>
      </c>
      <c r="H775">
        <v>7730.082</v>
      </c>
      <c r="I775" s="2">
        <v>3.096781</v>
      </c>
      <c r="J775" s="1">
        <v>38316.38119097222</v>
      </c>
      <c r="K775">
        <v>7730.133</v>
      </c>
      <c r="L775" s="2">
        <v>3.120717</v>
      </c>
      <c r="M775" s="1">
        <v>38316.3811915625</v>
      </c>
      <c r="N775">
        <v>7730.184</v>
      </c>
      <c r="O775" s="2">
        <v>3.072871</v>
      </c>
      <c r="P775" s="1">
        <v>38316.381192141205</v>
      </c>
      <c r="Q775">
        <v>7730.234</v>
      </c>
      <c r="R775" s="2">
        <v>3.036573</v>
      </c>
      <c r="S775" s="1">
        <v>38316.38119273148</v>
      </c>
      <c r="T775">
        <v>7730.285</v>
      </c>
      <c r="U775" s="2">
        <v>-24.99807</v>
      </c>
      <c r="V775" s="1">
        <v>38316.38119332176</v>
      </c>
      <c r="W775">
        <v>7730.336</v>
      </c>
      <c r="X775" s="2">
        <v>-24.9598</v>
      </c>
      <c r="Y775" s="1">
        <v>38316.381193912035</v>
      </c>
      <c r="Z775">
        <v>7730.387</v>
      </c>
      <c r="AA775" s="2">
        <v>-25.01127</v>
      </c>
      <c r="AB775" s="1">
        <v>38316.38119453704</v>
      </c>
      <c r="AC775">
        <v>7730.441</v>
      </c>
      <c r="AD775" s="2">
        <v>-24.98883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38316.38130519676</v>
      </c>
      <c r="B776">
        <v>7740.002</v>
      </c>
      <c r="C776" s="2">
        <v>37.177</v>
      </c>
      <c r="D776" s="1">
        <v>38316.381305648145</v>
      </c>
      <c r="E776">
        <v>7740.041</v>
      </c>
      <c r="F776" s="2">
        <v>38.958</v>
      </c>
      <c r="G776" s="1">
        <v>38316.38130612268</v>
      </c>
      <c r="H776">
        <v>7740.082</v>
      </c>
      <c r="I776" s="2">
        <v>3.095387</v>
      </c>
      <c r="J776" s="1">
        <v>38316.38130671296</v>
      </c>
      <c r="K776">
        <v>7740.133</v>
      </c>
      <c r="L776" s="2">
        <v>3.119665</v>
      </c>
      <c r="M776" s="1">
        <v>38316.38130730324</v>
      </c>
      <c r="N776">
        <v>7740.184</v>
      </c>
      <c r="O776" s="2">
        <v>3.071898</v>
      </c>
      <c r="P776" s="1">
        <v>38316.38130789352</v>
      </c>
      <c r="Q776">
        <v>7740.235</v>
      </c>
      <c r="R776" s="2">
        <v>3.035455</v>
      </c>
      <c r="S776" s="1">
        <v>38316.38130847222</v>
      </c>
      <c r="T776">
        <v>7740.285</v>
      </c>
      <c r="U776" s="2">
        <v>-24.99543</v>
      </c>
      <c r="V776" s="1">
        <v>38316.3813090625</v>
      </c>
      <c r="W776">
        <v>7740.336</v>
      </c>
      <c r="X776" s="2">
        <v>-24.95716</v>
      </c>
      <c r="Y776" s="1">
        <v>38316.38130965278</v>
      </c>
      <c r="Z776">
        <v>7740.387</v>
      </c>
      <c r="AA776" s="2">
        <v>-25.00995</v>
      </c>
      <c r="AB776" s="1">
        <v>38316.38131024306</v>
      </c>
      <c r="AC776">
        <v>7740.438</v>
      </c>
      <c r="AD776" s="2">
        <v>-24.98487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38316.3814209375</v>
      </c>
      <c r="B777">
        <v>7750.002</v>
      </c>
      <c r="C777" s="2">
        <v>37.234</v>
      </c>
      <c r="D777" s="1">
        <v>38316.38142138889</v>
      </c>
      <c r="E777">
        <v>7750.041</v>
      </c>
      <c r="F777" s="2">
        <v>38.975</v>
      </c>
      <c r="G777" s="1">
        <v>38316.381421875</v>
      </c>
      <c r="H777">
        <v>7750.083</v>
      </c>
      <c r="I777" s="2">
        <v>3.093848</v>
      </c>
      <c r="J777" s="1">
        <v>38316.3814225</v>
      </c>
      <c r="K777">
        <v>7750.137</v>
      </c>
      <c r="L777" s="2">
        <v>3.118652</v>
      </c>
      <c r="M777" s="1">
        <v>38316.38142309028</v>
      </c>
      <c r="N777">
        <v>7750.188</v>
      </c>
      <c r="O777" s="2">
        <v>3.070964</v>
      </c>
      <c r="P777" s="1">
        <v>38316.381423680556</v>
      </c>
      <c r="Q777">
        <v>7750.239</v>
      </c>
      <c r="R777" s="2">
        <v>3.03439</v>
      </c>
      <c r="S777" s="1">
        <v>38316.381424259256</v>
      </c>
      <c r="T777">
        <v>7750.289</v>
      </c>
      <c r="U777" s="2">
        <v>-25.00335</v>
      </c>
      <c r="V777" s="1">
        <v>38316.38142484954</v>
      </c>
      <c r="W777">
        <v>7750.34</v>
      </c>
      <c r="X777" s="2">
        <v>-24.95452</v>
      </c>
      <c r="Y777" s="1">
        <v>38316.381425451385</v>
      </c>
      <c r="Z777">
        <v>7750.392</v>
      </c>
      <c r="AA777" s="2">
        <v>-25.0139</v>
      </c>
      <c r="AB777" s="1">
        <v>38316.38142603009</v>
      </c>
      <c r="AC777">
        <v>7750.442</v>
      </c>
      <c r="AD777" s="2">
        <v>-24.98223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38316.381536678244</v>
      </c>
      <c r="B778">
        <v>7760.002</v>
      </c>
      <c r="C778" s="2">
        <v>37.247</v>
      </c>
      <c r="D778" s="1">
        <v>38316.38153712963</v>
      </c>
      <c r="E778">
        <v>7760.041</v>
      </c>
      <c r="F778" s="2">
        <v>39.014</v>
      </c>
      <c r="G778" s="1">
        <v>38316.38153760417</v>
      </c>
      <c r="H778">
        <v>7760.082</v>
      </c>
      <c r="I778" s="2">
        <v>3.091915</v>
      </c>
      <c r="J778" s="1">
        <v>38316.381538194444</v>
      </c>
      <c r="K778">
        <v>7760.133</v>
      </c>
      <c r="L778" s="2">
        <v>3.117679</v>
      </c>
      <c r="M778" s="1">
        <v>38316.38153878472</v>
      </c>
      <c r="N778">
        <v>7760.184</v>
      </c>
      <c r="O778" s="2">
        <v>3.07007</v>
      </c>
      <c r="P778" s="1">
        <v>38316.38153936343</v>
      </c>
      <c r="Q778">
        <v>7760.234</v>
      </c>
      <c r="R778" s="2">
        <v>3.033311</v>
      </c>
      <c r="S778" s="1">
        <v>38316.381539953705</v>
      </c>
      <c r="T778">
        <v>7760.285</v>
      </c>
      <c r="U778" s="2">
        <v>-24.99939</v>
      </c>
      <c r="V778" s="1">
        <v>38316.38154054398</v>
      </c>
      <c r="W778">
        <v>7760.336</v>
      </c>
      <c r="X778" s="2">
        <v>-24.95848</v>
      </c>
      <c r="Y778" s="1">
        <v>38316.38154113426</v>
      </c>
      <c r="Z778">
        <v>7760.387</v>
      </c>
      <c r="AA778" s="2">
        <v>-25.00731</v>
      </c>
      <c r="AB778" s="1">
        <v>38316.381541724535</v>
      </c>
      <c r="AC778">
        <v>7760.438</v>
      </c>
      <c r="AD778" s="2">
        <v>-24.98751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38316.38165241898</v>
      </c>
      <c r="B779">
        <v>7770.002</v>
      </c>
      <c r="C779" s="2">
        <v>37.301</v>
      </c>
      <c r="D779" s="1">
        <v>38316.38165287037</v>
      </c>
      <c r="E779">
        <v>7770.041</v>
      </c>
      <c r="F779" s="2">
        <v>39.05</v>
      </c>
      <c r="G779" s="1">
        <v>38316.381653344906</v>
      </c>
      <c r="H779">
        <v>7770.082</v>
      </c>
      <c r="I779" s="2">
        <v>3.090534</v>
      </c>
      <c r="J779" s="1">
        <v>38316.38165393518</v>
      </c>
      <c r="K779">
        <v>7770.133</v>
      </c>
      <c r="L779" s="2">
        <v>3.116679</v>
      </c>
      <c r="M779" s="1">
        <v>38316.38165452546</v>
      </c>
      <c r="N779">
        <v>7770.184</v>
      </c>
      <c r="O779" s="2">
        <v>3.069176</v>
      </c>
      <c r="P779" s="1">
        <v>38316.38165511574</v>
      </c>
      <c r="Q779">
        <v>7770.235</v>
      </c>
      <c r="R779" s="2">
        <v>3.032312</v>
      </c>
      <c r="S779" s="1">
        <v>38316.381655763886</v>
      </c>
      <c r="T779">
        <v>7770.291</v>
      </c>
      <c r="U779" s="2">
        <v>-25.00995</v>
      </c>
      <c r="V779" s="1">
        <v>38316.38165635417</v>
      </c>
      <c r="W779">
        <v>7770.342</v>
      </c>
      <c r="X779" s="2">
        <v>-24.96112</v>
      </c>
      <c r="Y779" s="1">
        <v>38316.381656944446</v>
      </c>
      <c r="Z779">
        <v>7770.393</v>
      </c>
      <c r="AA779" s="2">
        <v>-25.00995</v>
      </c>
      <c r="AB779" s="1">
        <v>38316.38165753472</v>
      </c>
      <c r="AC779">
        <v>7770.444</v>
      </c>
      <c r="AD779" s="2">
        <v>-24.97828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38316.38176815972</v>
      </c>
      <c r="B780">
        <v>7780.002</v>
      </c>
      <c r="C780" s="2">
        <v>37.318</v>
      </c>
      <c r="D780" s="1">
        <v>38316.381768611114</v>
      </c>
      <c r="E780">
        <v>7780.041</v>
      </c>
      <c r="F780" s="2">
        <v>39.076</v>
      </c>
      <c r="G780" s="1">
        <v>38316.381769085645</v>
      </c>
      <c r="H780">
        <v>7780.082</v>
      </c>
      <c r="I780" s="2">
        <v>3.086181</v>
      </c>
      <c r="J780" s="1">
        <v>38316.38176967593</v>
      </c>
      <c r="K780">
        <v>7780.133</v>
      </c>
      <c r="L780" s="2">
        <v>3.115785</v>
      </c>
      <c r="M780" s="1">
        <v>38316.381770266205</v>
      </c>
      <c r="N780">
        <v>7780.184</v>
      </c>
      <c r="O780" s="2">
        <v>3.068308</v>
      </c>
      <c r="P780" s="1">
        <v>38316.38177085648</v>
      </c>
      <c r="Q780">
        <v>7780.235</v>
      </c>
      <c r="R780" s="2">
        <v>3.031312</v>
      </c>
      <c r="S780" s="1">
        <v>38316.38177143518</v>
      </c>
      <c r="T780">
        <v>7780.285</v>
      </c>
      <c r="U780" s="2">
        <v>-25.00467</v>
      </c>
      <c r="V780" s="1">
        <v>38316.38177202547</v>
      </c>
      <c r="W780">
        <v>7780.336</v>
      </c>
      <c r="X780" s="2">
        <v>-24.95188</v>
      </c>
      <c r="Y780" s="1">
        <v>38316.38177261574</v>
      </c>
      <c r="Z780">
        <v>7780.387</v>
      </c>
      <c r="AA780" s="2">
        <v>-25.00995</v>
      </c>
      <c r="AB780" s="1">
        <v>38316.38177320602</v>
      </c>
      <c r="AC780">
        <v>7780.438</v>
      </c>
      <c r="AD780" s="2">
        <v>-24.9796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38316.38188390046</v>
      </c>
      <c r="B781">
        <v>7790.002</v>
      </c>
      <c r="C781" s="2">
        <v>37.352</v>
      </c>
      <c r="D781" s="1">
        <v>38316.38188435185</v>
      </c>
      <c r="E781">
        <v>7790.041</v>
      </c>
      <c r="F781" s="2">
        <v>39.113</v>
      </c>
      <c r="G781" s="1">
        <v>38316.38188482639</v>
      </c>
      <c r="H781">
        <v>7790.082</v>
      </c>
      <c r="I781" s="2">
        <v>3.084839</v>
      </c>
      <c r="J781" s="1">
        <v>38316.38188541667</v>
      </c>
      <c r="K781">
        <v>7790.133</v>
      </c>
      <c r="L781" s="2">
        <v>3.114864</v>
      </c>
      <c r="M781" s="1">
        <v>38316.381886006944</v>
      </c>
      <c r="N781">
        <v>7790.184</v>
      </c>
      <c r="O781" s="2">
        <v>3.067479</v>
      </c>
      <c r="P781" s="1">
        <v>38316.38188659722</v>
      </c>
      <c r="Q781">
        <v>7790.235</v>
      </c>
      <c r="R781" s="2">
        <v>3.030313</v>
      </c>
      <c r="S781" s="1">
        <v>38316.38188719907</v>
      </c>
      <c r="T781">
        <v>7790.287</v>
      </c>
      <c r="U781" s="2">
        <v>-24.99675</v>
      </c>
      <c r="V781" s="1">
        <v>38316.38188778935</v>
      </c>
      <c r="W781">
        <v>7790.338</v>
      </c>
      <c r="X781" s="2">
        <v>-24.96244</v>
      </c>
      <c r="Y781" s="1">
        <v>38316.38188836806</v>
      </c>
      <c r="Z781">
        <v>7790.388</v>
      </c>
      <c r="AA781" s="2">
        <v>-25.01654</v>
      </c>
      <c r="AB781" s="1">
        <v>38316.381888958334</v>
      </c>
      <c r="AC781">
        <v>7790.439</v>
      </c>
      <c r="AD781" s="2">
        <v>-24.9796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38316.381999641206</v>
      </c>
      <c r="B782">
        <v>7800.002</v>
      </c>
      <c r="C782" s="2">
        <v>37.388</v>
      </c>
      <c r="D782" s="1">
        <v>38316.38200009259</v>
      </c>
      <c r="E782">
        <v>7800.041</v>
      </c>
      <c r="F782" s="2">
        <v>39.147</v>
      </c>
      <c r="G782" s="1">
        <v>38316.38200056713</v>
      </c>
      <c r="H782">
        <v>7800.082</v>
      </c>
      <c r="I782" s="2">
        <v>3.083879</v>
      </c>
      <c r="J782" s="1">
        <v>38316.382001157406</v>
      </c>
      <c r="K782">
        <v>7800.133</v>
      </c>
      <c r="L782" s="2">
        <v>3.113983</v>
      </c>
      <c r="M782" s="1">
        <v>38316.38200174768</v>
      </c>
      <c r="N782">
        <v>7800.184</v>
      </c>
      <c r="O782" s="2">
        <v>3.066651</v>
      </c>
      <c r="P782" s="1">
        <v>38316.38200233796</v>
      </c>
      <c r="Q782">
        <v>7800.235</v>
      </c>
      <c r="R782" s="2">
        <v>3.029366</v>
      </c>
      <c r="S782" s="1">
        <v>38316.38200292824</v>
      </c>
      <c r="T782">
        <v>7800.286</v>
      </c>
      <c r="U782" s="2">
        <v>-25.00071</v>
      </c>
      <c r="V782" s="1">
        <v>38316.38200351852</v>
      </c>
      <c r="W782">
        <v>7800.337</v>
      </c>
      <c r="X782" s="2">
        <v>-24.95848</v>
      </c>
      <c r="Y782" s="1">
        <v>38316.3820041088</v>
      </c>
      <c r="Z782">
        <v>7800.388</v>
      </c>
      <c r="AA782" s="2">
        <v>-25.01259</v>
      </c>
      <c r="AB782" s="1">
        <v>38316.3820046875</v>
      </c>
      <c r="AC782">
        <v>7800.438</v>
      </c>
      <c r="AD782" s="2">
        <v>-24.99543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38316.382115381944</v>
      </c>
      <c r="B783">
        <v>7810.002</v>
      </c>
      <c r="C783" s="2">
        <v>37.411</v>
      </c>
      <c r="D783" s="1">
        <v>38316.38211584491</v>
      </c>
      <c r="E783">
        <v>7810.042</v>
      </c>
      <c r="F783" s="2">
        <v>39.179</v>
      </c>
      <c r="G783" s="1">
        <v>38316.382116319444</v>
      </c>
      <c r="H783">
        <v>7810.083</v>
      </c>
      <c r="I783" s="2">
        <v>3.082946</v>
      </c>
      <c r="J783" s="1">
        <v>38316.382116898145</v>
      </c>
      <c r="K783">
        <v>7810.133</v>
      </c>
      <c r="L783" s="2">
        <v>3.113115</v>
      </c>
      <c r="M783" s="1">
        <v>38316.38211748843</v>
      </c>
      <c r="N783">
        <v>7810.184</v>
      </c>
      <c r="O783" s="2">
        <v>3.065888</v>
      </c>
      <c r="P783" s="1">
        <v>38316.382118090274</v>
      </c>
      <c r="Q783">
        <v>7810.236</v>
      </c>
      <c r="R783" s="2">
        <v>3.028419</v>
      </c>
      <c r="S783" s="1">
        <v>38316.382118761576</v>
      </c>
      <c r="T783">
        <v>7810.294</v>
      </c>
      <c r="U783" s="2">
        <v>-25.00335</v>
      </c>
      <c r="V783" s="1">
        <v>38316.38211935185</v>
      </c>
      <c r="W783">
        <v>7810.345</v>
      </c>
      <c r="X783" s="2">
        <v>-24.95716</v>
      </c>
      <c r="Y783" s="1">
        <v>38316.38211993055</v>
      </c>
      <c r="Z783">
        <v>7810.395</v>
      </c>
      <c r="AA783" s="2">
        <v>-25.01259</v>
      </c>
      <c r="AB783" s="1">
        <v>38316.38212052084</v>
      </c>
      <c r="AC783">
        <v>7810.446</v>
      </c>
      <c r="AD783" s="2">
        <v>-24.98223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38316.38223112268</v>
      </c>
      <c r="B784">
        <v>7820.002</v>
      </c>
      <c r="C784" s="2">
        <v>37.444</v>
      </c>
      <c r="D784" s="1">
        <v>38316.382231585645</v>
      </c>
      <c r="E784">
        <v>7820.042</v>
      </c>
      <c r="F784" s="2">
        <v>39.237</v>
      </c>
      <c r="G784" s="1">
        <v>38316.38223206018</v>
      </c>
      <c r="H784">
        <v>7820.083</v>
      </c>
      <c r="I784" s="2">
        <v>3.082064</v>
      </c>
      <c r="J784" s="1">
        <v>38316.38223265046</v>
      </c>
      <c r="K784">
        <v>7820.134</v>
      </c>
      <c r="L784" s="2">
        <v>3.1123</v>
      </c>
      <c r="M784" s="1">
        <v>38316.38223322917</v>
      </c>
      <c r="N784">
        <v>7820.184</v>
      </c>
      <c r="O784" s="2">
        <v>3.065086</v>
      </c>
      <c r="P784" s="1">
        <v>38316.382233819444</v>
      </c>
      <c r="Q784">
        <v>7820.235</v>
      </c>
      <c r="R784" s="2">
        <v>3.027498</v>
      </c>
      <c r="S784" s="1">
        <v>38316.38223440972</v>
      </c>
      <c r="T784">
        <v>7820.286</v>
      </c>
      <c r="U784" s="2">
        <v>-25.00203</v>
      </c>
      <c r="V784" s="1">
        <v>38316.382235</v>
      </c>
      <c r="W784">
        <v>7820.337</v>
      </c>
      <c r="X784" s="2">
        <v>-24.95057</v>
      </c>
      <c r="Y784" s="1">
        <v>38316.38223560185</v>
      </c>
      <c r="Z784">
        <v>7820.389</v>
      </c>
      <c r="AA784" s="2">
        <v>-25.01654</v>
      </c>
      <c r="AB784" s="1">
        <v>38316.38223619213</v>
      </c>
      <c r="AC784">
        <v>7820.44</v>
      </c>
      <c r="AD784" s="2">
        <v>-24.98619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38316.38234686343</v>
      </c>
      <c r="B785">
        <v>7830.002</v>
      </c>
      <c r="C785" s="2">
        <v>37.498</v>
      </c>
      <c r="D785" s="1">
        <v>38316.382347314815</v>
      </c>
      <c r="E785">
        <v>7830.041</v>
      </c>
      <c r="F785" s="2">
        <v>39.251</v>
      </c>
      <c r="G785" s="1">
        <v>38316.38234778935</v>
      </c>
      <c r="H785">
        <v>7830.082</v>
      </c>
      <c r="I785" s="2">
        <v>3.081249</v>
      </c>
      <c r="J785" s="1">
        <v>38316.38234837963</v>
      </c>
      <c r="K785">
        <v>7830.133</v>
      </c>
      <c r="L785" s="2">
        <v>3.111432</v>
      </c>
      <c r="M785" s="1">
        <v>38316.382348969906</v>
      </c>
      <c r="N785">
        <v>7830.184</v>
      </c>
      <c r="O785" s="2">
        <v>3.064336</v>
      </c>
      <c r="P785" s="1">
        <v>38316.382349548614</v>
      </c>
      <c r="Q785">
        <v>7830.234</v>
      </c>
      <c r="R785" s="2">
        <v>3.026565</v>
      </c>
      <c r="S785" s="1">
        <v>38316.38235013889</v>
      </c>
      <c r="T785">
        <v>7830.285</v>
      </c>
      <c r="U785" s="2">
        <v>-25.00731</v>
      </c>
      <c r="V785" s="1">
        <v>38316.38235072917</v>
      </c>
      <c r="W785">
        <v>7830.336</v>
      </c>
      <c r="X785" s="2">
        <v>-24.9598</v>
      </c>
      <c r="Y785" s="1">
        <v>38316.382351319444</v>
      </c>
      <c r="Z785">
        <v>7830.387</v>
      </c>
      <c r="AA785" s="2">
        <v>-25.00731</v>
      </c>
      <c r="AB785" s="1">
        <v>38316.38235190972</v>
      </c>
      <c r="AC785">
        <v>7830.438</v>
      </c>
      <c r="AD785" s="2">
        <v>-24.98487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38316.38246260417</v>
      </c>
      <c r="B786">
        <v>7840.002</v>
      </c>
      <c r="C786" s="2">
        <v>37.539</v>
      </c>
      <c r="D786" s="1">
        <v>38316.382463055554</v>
      </c>
      <c r="E786">
        <v>7840.041</v>
      </c>
      <c r="F786" s="2">
        <v>39.289</v>
      </c>
      <c r="G786" s="1">
        <v>38316.38246353009</v>
      </c>
      <c r="H786">
        <v>7840.082</v>
      </c>
      <c r="I786" s="2">
        <v>3.080394</v>
      </c>
      <c r="J786" s="1">
        <v>38316.38246412037</v>
      </c>
      <c r="K786">
        <v>7840.133</v>
      </c>
      <c r="L786" s="2">
        <v>3.110603</v>
      </c>
      <c r="M786" s="1">
        <v>38316.382464710645</v>
      </c>
      <c r="N786">
        <v>7840.184</v>
      </c>
      <c r="O786" s="2">
        <v>3.063586</v>
      </c>
      <c r="P786" s="1">
        <v>38316.38246528935</v>
      </c>
      <c r="Q786">
        <v>7840.234</v>
      </c>
      <c r="R786" s="2">
        <v>3.02567</v>
      </c>
      <c r="S786" s="1">
        <v>38316.38246587963</v>
      </c>
      <c r="T786">
        <v>7840.285</v>
      </c>
      <c r="U786" s="2">
        <v>-25.00071</v>
      </c>
      <c r="V786" s="1">
        <v>38316.382466469906</v>
      </c>
      <c r="W786">
        <v>7840.336</v>
      </c>
      <c r="X786" s="2">
        <v>-24.94925</v>
      </c>
      <c r="Y786" s="1">
        <v>38316.38246706018</v>
      </c>
      <c r="Z786">
        <v>7840.387</v>
      </c>
      <c r="AA786" s="2">
        <v>-25.00863</v>
      </c>
      <c r="AB786" s="1">
        <v>38316.38246763889</v>
      </c>
      <c r="AC786">
        <v>7840.437</v>
      </c>
      <c r="AD786" s="2">
        <v>-24.98223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38316.38257834491</v>
      </c>
      <c r="B787">
        <v>7850.002</v>
      </c>
      <c r="C787" s="2">
        <v>37.572</v>
      </c>
      <c r="D787" s="1">
        <v>38316.3825787963</v>
      </c>
      <c r="E787">
        <v>7850.041</v>
      </c>
      <c r="F787" s="2">
        <v>39.317</v>
      </c>
      <c r="G787" s="1">
        <v>38316.38257928241</v>
      </c>
      <c r="H787">
        <v>7850.083</v>
      </c>
      <c r="I787" s="2">
        <v>3.079592</v>
      </c>
      <c r="J787" s="1">
        <v>38316.38257987268</v>
      </c>
      <c r="K787">
        <v>7850.134</v>
      </c>
      <c r="L787" s="2">
        <v>3.109775</v>
      </c>
      <c r="M787" s="1">
        <v>38316.38258046296</v>
      </c>
      <c r="N787">
        <v>7850.185</v>
      </c>
      <c r="O787" s="2">
        <v>3.062837</v>
      </c>
      <c r="P787" s="1">
        <v>38316.38258105324</v>
      </c>
      <c r="Q787">
        <v>7850.236</v>
      </c>
      <c r="R787" s="2">
        <v>3.024815</v>
      </c>
      <c r="S787" s="1">
        <v>38316.38258164352</v>
      </c>
      <c r="T787">
        <v>7850.287</v>
      </c>
      <c r="U787" s="2">
        <v>-25.00071</v>
      </c>
      <c r="V787" s="1">
        <v>38316.38258222222</v>
      </c>
      <c r="W787">
        <v>7850.337</v>
      </c>
      <c r="X787" s="2">
        <v>-24.96244</v>
      </c>
      <c r="Y787" s="1">
        <v>38316.3825828125</v>
      </c>
      <c r="Z787">
        <v>7850.388</v>
      </c>
      <c r="AA787" s="2">
        <v>-25.01127</v>
      </c>
      <c r="AB787" s="1">
        <v>38316.38258340278</v>
      </c>
      <c r="AC787">
        <v>7850.439</v>
      </c>
      <c r="AD787" s="2">
        <v>-24.98092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38316.382694085645</v>
      </c>
      <c r="B788">
        <v>7860.002</v>
      </c>
      <c r="C788" s="2">
        <v>37.596</v>
      </c>
      <c r="D788" s="1">
        <v>38316.38269453704</v>
      </c>
      <c r="E788">
        <v>7860.041</v>
      </c>
      <c r="F788" s="2">
        <v>39.356</v>
      </c>
      <c r="G788" s="1">
        <v>38316.38269503472</v>
      </c>
      <c r="H788">
        <v>7860.084</v>
      </c>
      <c r="I788" s="2">
        <v>3.085747</v>
      </c>
      <c r="J788" s="1">
        <v>38316.382695625</v>
      </c>
      <c r="K788">
        <v>7860.135</v>
      </c>
      <c r="L788" s="2">
        <v>3.108959</v>
      </c>
      <c r="M788" s="1">
        <v>38316.382696215274</v>
      </c>
      <c r="N788">
        <v>7860.186</v>
      </c>
      <c r="O788" s="2">
        <v>3.062153</v>
      </c>
      <c r="P788" s="1">
        <v>38316.38269680556</v>
      </c>
      <c r="Q788">
        <v>7860.237</v>
      </c>
      <c r="R788" s="2">
        <v>3.023934</v>
      </c>
      <c r="S788" s="1">
        <v>38316.38269738426</v>
      </c>
      <c r="T788">
        <v>7860.287</v>
      </c>
      <c r="U788" s="2">
        <v>-25.00203</v>
      </c>
      <c r="V788" s="1">
        <v>38316.382698043984</v>
      </c>
      <c r="W788">
        <v>7860.344</v>
      </c>
      <c r="X788" s="2">
        <v>-24.95584</v>
      </c>
      <c r="Y788" s="1">
        <v>38316.38269863426</v>
      </c>
      <c r="Z788">
        <v>7860.395</v>
      </c>
      <c r="AA788" s="2">
        <v>-25.00731</v>
      </c>
      <c r="AB788" s="1">
        <v>38316.38269922454</v>
      </c>
      <c r="AC788">
        <v>7860.446</v>
      </c>
      <c r="AD788" s="2">
        <v>-24.98751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38316.38280982639</v>
      </c>
      <c r="B789">
        <v>7870.002</v>
      </c>
      <c r="C789" s="2">
        <v>37.645</v>
      </c>
      <c r="D789" s="1">
        <v>38316.38281027778</v>
      </c>
      <c r="E789">
        <v>7870.041</v>
      </c>
      <c r="F789" s="2">
        <v>39.402</v>
      </c>
      <c r="G789" s="1">
        <v>38316.382810752315</v>
      </c>
      <c r="H789">
        <v>7870.082</v>
      </c>
      <c r="I789" s="2">
        <v>3.084234</v>
      </c>
      <c r="J789" s="1">
        <v>38316.38281134259</v>
      </c>
      <c r="K789">
        <v>7870.133</v>
      </c>
      <c r="L789" s="2">
        <v>3.108197</v>
      </c>
      <c r="M789" s="1">
        <v>38316.38281193287</v>
      </c>
      <c r="N789">
        <v>7870.184</v>
      </c>
      <c r="O789" s="2">
        <v>3.06143</v>
      </c>
      <c r="P789" s="1">
        <v>38316.382812523145</v>
      </c>
      <c r="Q789">
        <v>7870.235</v>
      </c>
      <c r="R789" s="2">
        <v>3.023066</v>
      </c>
      <c r="S789" s="1">
        <v>38316.38281310185</v>
      </c>
      <c r="T789">
        <v>7870.285</v>
      </c>
      <c r="U789" s="2">
        <v>-25.00203</v>
      </c>
      <c r="V789" s="1">
        <v>38316.38281369213</v>
      </c>
      <c r="W789">
        <v>7870.336</v>
      </c>
      <c r="X789" s="2">
        <v>-24.95716</v>
      </c>
      <c r="Y789" s="1">
        <v>38316.382814282406</v>
      </c>
      <c r="Z789">
        <v>7870.387</v>
      </c>
      <c r="AA789" s="2">
        <v>-25.01127</v>
      </c>
      <c r="AB789" s="1">
        <v>38316.38281488426</v>
      </c>
      <c r="AC789">
        <v>7870.439</v>
      </c>
      <c r="AD789" s="2">
        <v>-24.98619</v>
      </c>
      <c r="AG789">
        <f t="shared" si="48"/>
        <v>0</v>
      </c>
      <c r="AH789">
        <f t="shared" si="49"/>
        <v>0</v>
      </c>
      <c r="AI789">
        <f t="shared" si="50"/>
        <v>0</v>
      </c>
      <c r="AJ789">
        <f t="shared" si="51"/>
        <v>0</v>
      </c>
    </row>
    <row r="790" spans="1:36" ht="12.75">
      <c r="A790" s="1">
        <v>38316.38292556713</v>
      </c>
      <c r="B790">
        <v>7880.002</v>
      </c>
      <c r="C790" s="2">
        <v>37.693</v>
      </c>
      <c r="D790" s="1">
        <v>38316.382926018516</v>
      </c>
      <c r="E790">
        <v>7880.041</v>
      </c>
      <c r="F790" s="2">
        <v>39.438</v>
      </c>
      <c r="G790" s="1">
        <v>38316.38292650463</v>
      </c>
      <c r="H790">
        <v>7880.083</v>
      </c>
      <c r="I790" s="2">
        <v>3.082867</v>
      </c>
      <c r="J790" s="1">
        <v>38316.38292712963</v>
      </c>
      <c r="K790">
        <v>7880.137</v>
      </c>
      <c r="L790" s="2">
        <v>3.107407</v>
      </c>
      <c r="M790" s="1">
        <v>38316.382927719904</v>
      </c>
      <c r="N790">
        <v>7880.188</v>
      </c>
      <c r="O790" s="2">
        <v>3.060719</v>
      </c>
      <c r="P790" s="1">
        <v>38316.38292831019</v>
      </c>
      <c r="Q790">
        <v>7880.239</v>
      </c>
      <c r="R790" s="2">
        <v>3.022225</v>
      </c>
      <c r="S790" s="1">
        <v>38316.38292888889</v>
      </c>
      <c r="T790">
        <v>7880.289</v>
      </c>
      <c r="U790" s="2">
        <v>-24.99807</v>
      </c>
      <c r="V790" s="1">
        <v>38316.382929479165</v>
      </c>
      <c r="W790">
        <v>7880.34</v>
      </c>
      <c r="X790" s="2">
        <v>-24.95848</v>
      </c>
      <c r="Y790" s="1">
        <v>38316.38293006944</v>
      </c>
      <c r="Z790">
        <v>7880.391</v>
      </c>
      <c r="AA790" s="2">
        <v>-25.00863</v>
      </c>
      <c r="AB790" s="1">
        <v>38316.382930659725</v>
      </c>
      <c r="AC790">
        <v>7880.442</v>
      </c>
      <c r="AD790" s="2">
        <v>-24.98223</v>
      </c>
      <c r="AG790">
        <f t="shared" si="48"/>
        <v>0</v>
      </c>
      <c r="AH790">
        <f t="shared" si="49"/>
        <v>0</v>
      </c>
      <c r="AI790">
        <f t="shared" si="50"/>
        <v>0</v>
      </c>
      <c r="AJ790">
        <f t="shared" si="51"/>
        <v>0</v>
      </c>
    </row>
    <row r="791" spans="1:36" ht="12.75">
      <c r="A791" s="1">
        <v>38316.38304130787</v>
      </c>
      <c r="B791">
        <v>7890.002</v>
      </c>
      <c r="C791" s="2">
        <v>37.711</v>
      </c>
      <c r="D791" s="1">
        <v>38316.38304175926</v>
      </c>
      <c r="E791">
        <v>7890.041</v>
      </c>
      <c r="F791" s="2">
        <v>39.473</v>
      </c>
      <c r="G791" s="1">
        <v>38316.3830422338</v>
      </c>
      <c r="H791">
        <v>7890.082</v>
      </c>
      <c r="I791" s="2">
        <v>3.081354</v>
      </c>
      <c r="J791" s="1">
        <v>38316.383042824076</v>
      </c>
      <c r="K791">
        <v>7890.133</v>
      </c>
      <c r="L791" s="2">
        <v>3.106632</v>
      </c>
      <c r="M791" s="1">
        <v>38316.38304341435</v>
      </c>
      <c r="N791">
        <v>7890.184</v>
      </c>
      <c r="O791" s="2">
        <v>3.060049</v>
      </c>
      <c r="P791" s="1">
        <v>38316.38304400463</v>
      </c>
      <c r="Q791">
        <v>7890.235</v>
      </c>
      <c r="R791" s="2">
        <v>3.021383</v>
      </c>
      <c r="S791" s="1">
        <v>38316.38304458333</v>
      </c>
      <c r="T791">
        <v>7890.285</v>
      </c>
      <c r="U791" s="2">
        <v>-24.99675</v>
      </c>
      <c r="V791" s="1">
        <v>38316.383045173614</v>
      </c>
      <c r="W791">
        <v>7890.336</v>
      </c>
      <c r="X791" s="2">
        <v>-24.95716</v>
      </c>
      <c r="Y791" s="1">
        <v>38316.38304576389</v>
      </c>
      <c r="Z791">
        <v>7890.387</v>
      </c>
      <c r="AA791" s="2">
        <v>-25.0139</v>
      </c>
      <c r="AB791" s="1">
        <v>38316.38304635417</v>
      </c>
      <c r="AC791">
        <v>7890.438</v>
      </c>
      <c r="AD791" s="2">
        <v>-24.98355</v>
      </c>
      <c r="AG791">
        <f t="shared" si="48"/>
        <v>0</v>
      </c>
      <c r="AH791">
        <f t="shared" si="49"/>
        <v>0</v>
      </c>
      <c r="AI791">
        <f t="shared" si="50"/>
        <v>0</v>
      </c>
      <c r="AJ791">
        <f t="shared" si="51"/>
        <v>0</v>
      </c>
    </row>
    <row r="792" spans="1:36" ht="12.75">
      <c r="A792" s="1">
        <v>38316.383157048615</v>
      </c>
      <c r="B792">
        <v>7900.002</v>
      </c>
      <c r="C792" s="2">
        <v>37.755</v>
      </c>
      <c r="D792" s="1">
        <v>38316.3831575</v>
      </c>
      <c r="E792">
        <v>7900.041</v>
      </c>
      <c r="F792" s="2">
        <v>39.521</v>
      </c>
      <c r="G792" s="1">
        <v>38316.38315797454</v>
      </c>
      <c r="H792">
        <v>7900.082</v>
      </c>
      <c r="I792" s="2">
        <v>3.076278</v>
      </c>
      <c r="J792" s="1">
        <v>38316.383158564815</v>
      </c>
      <c r="K792">
        <v>7900.133</v>
      </c>
      <c r="L792" s="2">
        <v>3.105869</v>
      </c>
      <c r="M792" s="1">
        <v>38316.38315915509</v>
      </c>
      <c r="N792">
        <v>7900.184</v>
      </c>
      <c r="O792" s="2">
        <v>3.059378</v>
      </c>
      <c r="P792" s="1">
        <v>38316.38315974537</v>
      </c>
      <c r="Q792">
        <v>7900.235</v>
      </c>
      <c r="R792" s="2">
        <v>3.020554</v>
      </c>
      <c r="S792" s="1">
        <v>38316.383160335645</v>
      </c>
      <c r="T792">
        <v>7900.286</v>
      </c>
      <c r="U792" s="2">
        <v>-24.99675</v>
      </c>
      <c r="V792" s="1">
        <v>38316.38316091435</v>
      </c>
      <c r="W792">
        <v>7900.336</v>
      </c>
      <c r="X792" s="2">
        <v>-24.95848</v>
      </c>
      <c r="Y792" s="1">
        <v>38316.38316150463</v>
      </c>
      <c r="Z792">
        <v>7900.387</v>
      </c>
      <c r="AA792" s="2">
        <v>-25.00599</v>
      </c>
      <c r="AB792" s="1">
        <v>38316.383162094906</v>
      </c>
      <c r="AC792">
        <v>7900.438</v>
      </c>
      <c r="AD792" s="2">
        <v>-24.98883</v>
      </c>
      <c r="AG792">
        <f t="shared" si="48"/>
        <v>0</v>
      </c>
      <c r="AH792">
        <f t="shared" si="49"/>
        <v>0</v>
      </c>
      <c r="AI792">
        <f t="shared" si="50"/>
        <v>0</v>
      </c>
      <c r="AJ792">
        <f t="shared" si="51"/>
        <v>0</v>
      </c>
    </row>
    <row r="793" spans="1:36" ht="12.75">
      <c r="A793" s="1">
        <v>38316.38327278935</v>
      </c>
      <c r="B793">
        <v>7910.002</v>
      </c>
      <c r="C793" s="2">
        <v>37.791</v>
      </c>
      <c r="D793" s="1">
        <v>38316.38327324074</v>
      </c>
      <c r="E793">
        <v>7910.041</v>
      </c>
      <c r="F793" s="2">
        <v>39.542</v>
      </c>
      <c r="G793" s="1">
        <v>38316.38327371528</v>
      </c>
      <c r="H793">
        <v>7910.082</v>
      </c>
      <c r="I793" s="2">
        <v>3.075331</v>
      </c>
      <c r="J793" s="1">
        <v>38316.383274305554</v>
      </c>
      <c r="K793">
        <v>7910.133</v>
      </c>
      <c r="L793" s="2">
        <v>3.105119</v>
      </c>
      <c r="M793" s="1">
        <v>38316.38327489583</v>
      </c>
      <c r="N793">
        <v>7910.184</v>
      </c>
      <c r="O793" s="2">
        <v>3.05872</v>
      </c>
      <c r="P793" s="1">
        <v>38316.383275486114</v>
      </c>
      <c r="Q793">
        <v>7910.235</v>
      </c>
      <c r="R793" s="2">
        <v>3.019752</v>
      </c>
      <c r="S793" s="1">
        <v>38316.38327607639</v>
      </c>
      <c r="T793">
        <v>7910.286</v>
      </c>
      <c r="U793" s="2">
        <v>-25.00335</v>
      </c>
      <c r="V793" s="1">
        <v>38316.383276712964</v>
      </c>
      <c r="W793">
        <v>7910.341</v>
      </c>
      <c r="X793" s="2">
        <v>-24.95188</v>
      </c>
      <c r="Y793" s="1">
        <v>38316.383277291665</v>
      </c>
      <c r="Z793">
        <v>7910.391</v>
      </c>
      <c r="AA793" s="2">
        <v>-25.00467</v>
      </c>
      <c r="AB793" s="1">
        <v>38316.38327788194</v>
      </c>
      <c r="AC793">
        <v>7910.442</v>
      </c>
      <c r="AD793" s="2">
        <v>-24.98223</v>
      </c>
      <c r="AG793">
        <f t="shared" si="48"/>
        <v>0</v>
      </c>
      <c r="AH793">
        <f t="shared" si="49"/>
        <v>0</v>
      </c>
      <c r="AI793">
        <f t="shared" si="50"/>
        <v>0</v>
      </c>
      <c r="AJ793">
        <f t="shared" si="51"/>
        <v>0</v>
      </c>
    </row>
    <row r="794" spans="1:36" ht="12.75">
      <c r="A794" s="1">
        <v>38316.38338853009</v>
      </c>
      <c r="B794">
        <v>7920.002</v>
      </c>
      <c r="C794" s="2">
        <v>37.822</v>
      </c>
      <c r="D794" s="1">
        <v>38316.383388981485</v>
      </c>
      <c r="E794">
        <v>7920.041</v>
      </c>
      <c r="F794" s="2">
        <v>39.583</v>
      </c>
      <c r="G794" s="1">
        <v>38316.383389456016</v>
      </c>
      <c r="H794">
        <v>7920.082</v>
      </c>
      <c r="I794" s="2">
        <v>3.074502</v>
      </c>
      <c r="J794" s="1">
        <v>38316.3833900463</v>
      </c>
      <c r="K794">
        <v>7920.133</v>
      </c>
      <c r="L794" s="2">
        <v>3.104383</v>
      </c>
      <c r="M794" s="1">
        <v>38316.383390636576</v>
      </c>
      <c r="N794">
        <v>7920.184</v>
      </c>
      <c r="O794" s="2">
        <v>3.058076</v>
      </c>
      <c r="P794" s="1">
        <v>38316.38339122685</v>
      </c>
      <c r="Q794">
        <v>7920.235</v>
      </c>
      <c r="R794" s="2">
        <v>3.01891</v>
      </c>
      <c r="S794" s="1">
        <v>38316.383391840274</v>
      </c>
      <c r="T794">
        <v>7920.288</v>
      </c>
      <c r="U794" s="2">
        <v>-24.99411</v>
      </c>
      <c r="V794" s="1">
        <v>38316.38339243056</v>
      </c>
      <c r="W794">
        <v>7920.339</v>
      </c>
      <c r="X794" s="2">
        <v>-24.95848</v>
      </c>
      <c r="Y794" s="1">
        <v>38316.383393020835</v>
      </c>
      <c r="Z794">
        <v>7920.39</v>
      </c>
      <c r="AA794" s="2">
        <v>-25.01127</v>
      </c>
      <c r="AB794" s="1">
        <v>38316.38339361111</v>
      </c>
      <c r="AC794">
        <v>7920.441</v>
      </c>
      <c r="AD794" s="2">
        <v>-24.98092</v>
      </c>
      <c r="AG794">
        <f t="shared" si="48"/>
        <v>0</v>
      </c>
      <c r="AH794">
        <f t="shared" si="49"/>
        <v>0</v>
      </c>
      <c r="AI794">
        <f t="shared" si="50"/>
        <v>0</v>
      </c>
      <c r="AJ794">
        <f t="shared" si="51"/>
        <v>0</v>
      </c>
    </row>
    <row r="795" spans="1:36" ht="12.75">
      <c r="A795" s="1">
        <v>38316.38350427083</v>
      </c>
      <c r="B795">
        <v>7930.002</v>
      </c>
      <c r="C795" s="2">
        <v>37.867</v>
      </c>
      <c r="D795" s="1">
        <v>38316.383504722224</v>
      </c>
      <c r="E795">
        <v>7930.041</v>
      </c>
      <c r="F795" s="2">
        <v>39.61</v>
      </c>
      <c r="G795" s="1">
        <v>38316.38350519676</v>
      </c>
      <c r="H795">
        <v>7930.082</v>
      </c>
      <c r="I795" s="2">
        <v>3.073713</v>
      </c>
      <c r="J795" s="1">
        <v>38316.38350578704</v>
      </c>
      <c r="K795">
        <v>7930.133</v>
      </c>
      <c r="L795" s="2">
        <v>3.10362</v>
      </c>
      <c r="M795" s="1">
        <v>38316.383506377315</v>
      </c>
      <c r="N795">
        <v>7930.184</v>
      </c>
      <c r="O795" s="2">
        <v>3.057405</v>
      </c>
      <c r="P795" s="1">
        <v>38316.38350696759</v>
      </c>
      <c r="Q795">
        <v>7930.235</v>
      </c>
      <c r="R795" s="2">
        <v>3.018121</v>
      </c>
      <c r="S795" s="1">
        <v>38316.3835075463</v>
      </c>
      <c r="T795">
        <v>7930.285</v>
      </c>
      <c r="U795" s="2">
        <v>-24.99939</v>
      </c>
      <c r="V795" s="1">
        <v>38316.383508136576</v>
      </c>
      <c r="W795">
        <v>7930.336</v>
      </c>
      <c r="X795" s="2">
        <v>-24.9598</v>
      </c>
      <c r="Y795" s="1">
        <v>38316.38350872685</v>
      </c>
      <c r="Z795">
        <v>7930.387</v>
      </c>
      <c r="AA795" s="2">
        <v>-25.01786</v>
      </c>
      <c r="AB795" s="1">
        <v>38316.38350931713</v>
      </c>
      <c r="AC795">
        <v>7930.438</v>
      </c>
      <c r="AD795" s="2">
        <v>-24.97564</v>
      </c>
      <c r="AG795">
        <f t="shared" si="48"/>
        <v>0</v>
      </c>
      <c r="AH795">
        <f t="shared" si="49"/>
        <v>0</v>
      </c>
      <c r="AI795">
        <f t="shared" si="50"/>
        <v>0</v>
      </c>
      <c r="AJ795">
        <f t="shared" si="51"/>
        <v>0</v>
      </c>
    </row>
    <row r="796" spans="1:36" ht="12.75">
      <c r="A796" s="1">
        <v>38316.38362001158</v>
      </c>
      <c r="B796">
        <v>7940.002</v>
      </c>
      <c r="C796" s="2">
        <v>37.899</v>
      </c>
      <c r="D796" s="1">
        <v>38316.38362046296</v>
      </c>
      <c r="E796">
        <v>7940.041</v>
      </c>
      <c r="F796" s="2">
        <v>39.655</v>
      </c>
      <c r="G796" s="1">
        <v>38316.3836209375</v>
      </c>
      <c r="H796">
        <v>7940.082</v>
      </c>
      <c r="I796" s="2">
        <v>3.072977</v>
      </c>
      <c r="J796" s="1">
        <v>38316.38362152778</v>
      </c>
      <c r="K796">
        <v>7940.133</v>
      </c>
      <c r="L796" s="2">
        <v>3.102883</v>
      </c>
      <c r="M796" s="1">
        <v>38316.38362211805</v>
      </c>
      <c r="N796">
        <v>7940.184</v>
      </c>
      <c r="O796" s="2">
        <v>3.056734</v>
      </c>
      <c r="P796" s="1">
        <v>38316.38362269676</v>
      </c>
      <c r="Q796">
        <v>7940.234</v>
      </c>
      <c r="R796" s="2">
        <v>3.017319</v>
      </c>
      <c r="S796" s="1">
        <v>38316.38362328704</v>
      </c>
      <c r="T796">
        <v>7940.285</v>
      </c>
      <c r="U796" s="2">
        <v>-24.99939</v>
      </c>
      <c r="V796" s="1">
        <v>38316.383623877315</v>
      </c>
      <c r="W796">
        <v>7940.336</v>
      </c>
      <c r="X796" s="2">
        <v>-24.96244</v>
      </c>
      <c r="Y796" s="1">
        <v>38316.38362446759</v>
      </c>
      <c r="Z796">
        <v>7940.387</v>
      </c>
      <c r="AA796" s="2">
        <v>-25.00995</v>
      </c>
      <c r="AB796" s="1">
        <v>38316.3836250463</v>
      </c>
      <c r="AC796">
        <v>7940.437</v>
      </c>
      <c r="AD796" s="2">
        <v>-24.97696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38316.383735752315</v>
      </c>
      <c r="B797">
        <v>7950.002</v>
      </c>
      <c r="C797" s="2">
        <v>37.943</v>
      </c>
      <c r="D797" s="1">
        <v>38316.3837362037</v>
      </c>
      <c r="E797">
        <v>7950.041</v>
      </c>
      <c r="F797" s="2">
        <v>39.685</v>
      </c>
      <c r="G797" s="1">
        <v>38316.38373667824</v>
      </c>
      <c r="H797">
        <v>7950.082</v>
      </c>
      <c r="I797" s="2">
        <v>3.085326</v>
      </c>
      <c r="J797" s="1">
        <v>38316.383737268516</v>
      </c>
      <c r="K797">
        <v>7950.133</v>
      </c>
      <c r="L797" s="2">
        <v>3.102173</v>
      </c>
      <c r="M797" s="1">
        <v>38316.3837378588</v>
      </c>
      <c r="N797">
        <v>7950.184</v>
      </c>
      <c r="O797" s="2">
        <v>3.056129</v>
      </c>
      <c r="P797" s="1">
        <v>38316.3837384375</v>
      </c>
      <c r="Q797">
        <v>7950.234</v>
      </c>
      <c r="R797" s="2">
        <v>3.016517</v>
      </c>
      <c r="S797" s="1">
        <v>38316.38373902778</v>
      </c>
      <c r="T797">
        <v>7950.285</v>
      </c>
      <c r="U797" s="2">
        <v>-24.99279</v>
      </c>
      <c r="V797" s="1">
        <v>38316.38373961805</v>
      </c>
      <c r="W797">
        <v>7950.336</v>
      </c>
      <c r="X797" s="2">
        <v>-24.96508</v>
      </c>
      <c r="Y797" s="1">
        <v>38316.3837402662</v>
      </c>
      <c r="Z797">
        <v>7950.392</v>
      </c>
      <c r="AA797" s="2">
        <v>-25.00995</v>
      </c>
      <c r="AB797" s="1">
        <v>38316.38374085648</v>
      </c>
      <c r="AC797">
        <v>7950.443</v>
      </c>
      <c r="AD797" s="2">
        <v>-24.98355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38316.383851493054</v>
      </c>
      <c r="B798">
        <v>7960.002</v>
      </c>
      <c r="C798" s="2">
        <v>37.965</v>
      </c>
      <c r="D798" s="1">
        <v>38316.38385194445</v>
      </c>
      <c r="E798">
        <v>7960.041</v>
      </c>
      <c r="F798" s="2">
        <v>39.725</v>
      </c>
      <c r="G798" s="1">
        <v>38316.383852430554</v>
      </c>
      <c r="H798">
        <v>7960.083</v>
      </c>
      <c r="I798" s="2">
        <v>3.08309</v>
      </c>
      <c r="J798" s="1">
        <v>38316.38385302083</v>
      </c>
      <c r="K798">
        <v>7960.134</v>
      </c>
      <c r="L798" s="2">
        <v>3.101437</v>
      </c>
      <c r="M798" s="1">
        <v>38316.383853611114</v>
      </c>
      <c r="N798">
        <v>7960.185</v>
      </c>
      <c r="O798" s="2">
        <v>3.055472</v>
      </c>
      <c r="P798" s="1">
        <v>38316.38385420139</v>
      </c>
      <c r="Q798">
        <v>7960.236</v>
      </c>
      <c r="R798" s="2">
        <v>3.015754</v>
      </c>
      <c r="S798" s="1">
        <v>38316.38385479167</v>
      </c>
      <c r="T798">
        <v>7960.287</v>
      </c>
      <c r="U798" s="2">
        <v>-24.99543</v>
      </c>
      <c r="V798" s="1">
        <v>38316.383855381944</v>
      </c>
      <c r="W798">
        <v>7960.338</v>
      </c>
      <c r="X798" s="2">
        <v>-24.9532</v>
      </c>
      <c r="Y798" s="1">
        <v>38316.383855960645</v>
      </c>
      <c r="Z798">
        <v>7960.388</v>
      </c>
      <c r="AA798" s="2">
        <v>-25.00995</v>
      </c>
      <c r="AB798" s="1">
        <v>38316.38385655093</v>
      </c>
      <c r="AC798">
        <v>7960.439</v>
      </c>
      <c r="AD798" s="2">
        <v>-24.98223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38316.3839672338</v>
      </c>
      <c r="B799">
        <v>7970.002</v>
      </c>
      <c r="C799" s="2">
        <v>38.008</v>
      </c>
      <c r="D799" s="1">
        <v>38316.383967685186</v>
      </c>
      <c r="E799">
        <v>7970.041</v>
      </c>
      <c r="F799" s="2">
        <v>39.762</v>
      </c>
      <c r="G799" s="1">
        <v>38316.383968159724</v>
      </c>
      <c r="H799">
        <v>7970.082</v>
      </c>
      <c r="I799" s="2">
        <v>3.081657</v>
      </c>
      <c r="J799" s="1">
        <v>38316.38396875</v>
      </c>
      <c r="K799">
        <v>7970.133</v>
      </c>
      <c r="L799" s="2">
        <v>3.1007</v>
      </c>
      <c r="M799" s="1">
        <v>38316.38396934028</v>
      </c>
      <c r="N799">
        <v>7970.184</v>
      </c>
      <c r="O799" s="2">
        <v>3.054867</v>
      </c>
      <c r="P799" s="1">
        <v>38316.38396993055</v>
      </c>
      <c r="Q799">
        <v>7970.235</v>
      </c>
      <c r="R799" s="2">
        <v>3.014965</v>
      </c>
      <c r="S799" s="1">
        <v>38316.38397050926</v>
      </c>
      <c r="T799">
        <v>7970.285</v>
      </c>
      <c r="U799" s="2">
        <v>-24.99411</v>
      </c>
      <c r="V799" s="1">
        <v>38316.38397116898</v>
      </c>
      <c r="W799">
        <v>7970.342</v>
      </c>
      <c r="X799" s="2">
        <v>-24.95848</v>
      </c>
      <c r="Y799" s="1">
        <v>38316.38397175926</v>
      </c>
      <c r="Z799">
        <v>7970.393</v>
      </c>
      <c r="AA799" s="2">
        <v>-25.01127</v>
      </c>
      <c r="AB799" s="1">
        <v>38316.38397234954</v>
      </c>
      <c r="AC799">
        <v>7970.444</v>
      </c>
      <c r="AD799" s="2">
        <v>-24.97828</v>
      </c>
      <c r="AG799">
        <f t="shared" si="48"/>
        <v>0</v>
      </c>
      <c r="AH799">
        <f t="shared" si="49"/>
        <v>0</v>
      </c>
      <c r="AI799">
        <f t="shared" si="50"/>
        <v>0</v>
      </c>
      <c r="AJ799">
        <f t="shared" si="51"/>
        <v>0</v>
      </c>
    </row>
    <row r="800" spans="1:36" ht="12.75">
      <c r="A800" s="1">
        <v>38316.38408297454</v>
      </c>
      <c r="B800">
        <v>7980.002</v>
      </c>
      <c r="C800" s="2">
        <v>38.042</v>
      </c>
      <c r="D800" s="1">
        <v>38316.384083425924</v>
      </c>
      <c r="E800">
        <v>7980.041</v>
      </c>
      <c r="F800" s="2">
        <v>39.784</v>
      </c>
      <c r="G800" s="1">
        <v>38316.38408390046</v>
      </c>
      <c r="H800">
        <v>7980.082</v>
      </c>
      <c r="I800" s="2">
        <v>3.08046</v>
      </c>
      <c r="J800" s="1">
        <v>38316.38408449074</v>
      </c>
      <c r="K800">
        <v>7980.133</v>
      </c>
      <c r="L800" s="2">
        <v>3.099977</v>
      </c>
      <c r="M800" s="1">
        <v>38316.384085081016</v>
      </c>
      <c r="N800">
        <v>7980.184</v>
      </c>
      <c r="O800" s="2">
        <v>3.054222</v>
      </c>
      <c r="P800" s="1">
        <v>38316.3840856713</v>
      </c>
      <c r="Q800">
        <v>7980.235</v>
      </c>
      <c r="R800" s="2">
        <v>3.014176</v>
      </c>
      <c r="S800" s="1">
        <v>38316.38408625</v>
      </c>
      <c r="T800">
        <v>7980.285</v>
      </c>
      <c r="U800" s="2">
        <v>-25.00335</v>
      </c>
      <c r="V800" s="1">
        <v>38316.38408684028</v>
      </c>
      <c r="W800">
        <v>7980.336</v>
      </c>
      <c r="X800" s="2">
        <v>-24.95452</v>
      </c>
      <c r="Y800" s="1">
        <v>38316.3840875</v>
      </c>
      <c r="Z800">
        <v>7980.393</v>
      </c>
      <c r="AA800" s="2">
        <v>-25.00995</v>
      </c>
      <c r="AB800" s="1">
        <v>38316.3840880787</v>
      </c>
      <c r="AC800">
        <v>7980.443</v>
      </c>
      <c r="AD800" s="2">
        <v>-24.98355</v>
      </c>
      <c r="AG800">
        <f t="shared" si="48"/>
        <v>0</v>
      </c>
      <c r="AH800">
        <f t="shared" si="49"/>
        <v>0</v>
      </c>
      <c r="AI800">
        <f t="shared" si="50"/>
        <v>0</v>
      </c>
      <c r="AJ800">
        <f t="shared" si="51"/>
        <v>0</v>
      </c>
    </row>
    <row r="801" spans="1:36" ht="12.75">
      <c r="A801" s="1">
        <v>38316.38419871528</v>
      </c>
      <c r="B801">
        <v>7990.002</v>
      </c>
      <c r="C801" s="2">
        <v>38.093</v>
      </c>
      <c r="D801" s="1">
        <v>38316.38419916666</v>
      </c>
      <c r="E801">
        <v>7990.041</v>
      </c>
      <c r="F801" s="2">
        <v>39.832</v>
      </c>
      <c r="G801" s="1">
        <v>38316.3841996412</v>
      </c>
      <c r="H801">
        <v>7990.082</v>
      </c>
      <c r="I801" s="2">
        <v>3.079329</v>
      </c>
      <c r="J801" s="1">
        <v>38316.384200231485</v>
      </c>
      <c r="K801">
        <v>7990.133</v>
      </c>
      <c r="L801" s="2">
        <v>3.09928</v>
      </c>
      <c r="M801" s="1">
        <v>38316.38420082176</v>
      </c>
      <c r="N801">
        <v>7990.184</v>
      </c>
      <c r="O801" s="2">
        <v>3.053604</v>
      </c>
      <c r="P801" s="1">
        <v>38316.38420141204</v>
      </c>
      <c r="Q801">
        <v>7990.235</v>
      </c>
      <c r="R801" s="2">
        <v>3.0134</v>
      </c>
      <c r="S801" s="1">
        <v>38316.384202002315</v>
      </c>
      <c r="T801">
        <v>7990.286</v>
      </c>
      <c r="U801" s="2">
        <v>-25.00335</v>
      </c>
      <c r="V801" s="1">
        <v>38316.384202581015</v>
      </c>
      <c r="W801">
        <v>7990.336</v>
      </c>
      <c r="X801" s="2">
        <v>-24.96244</v>
      </c>
      <c r="Y801" s="1">
        <v>38316.3842031713</v>
      </c>
      <c r="Z801">
        <v>7990.387</v>
      </c>
      <c r="AA801" s="2">
        <v>-25.0139</v>
      </c>
      <c r="AB801" s="1">
        <v>38316.384203761576</v>
      </c>
      <c r="AC801">
        <v>7990.438</v>
      </c>
      <c r="AD801" s="2">
        <v>-24.99147</v>
      </c>
      <c r="AG801">
        <f t="shared" si="48"/>
        <v>0</v>
      </c>
      <c r="AH801">
        <f t="shared" si="49"/>
        <v>0</v>
      </c>
      <c r="AI801">
        <f t="shared" si="50"/>
        <v>0</v>
      </c>
      <c r="AJ801">
        <f t="shared" si="51"/>
        <v>0</v>
      </c>
    </row>
    <row r="802" spans="1:36" ht="12.75">
      <c r="A802" s="1">
        <v>38316.384314456016</v>
      </c>
      <c r="B802">
        <v>8000.002</v>
      </c>
      <c r="C802" s="2">
        <v>38.121</v>
      </c>
      <c r="D802" s="1">
        <v>38316.38431490741</v>
      </c>
      <c r="E802">
        <v>8000.041</v>
      </c>
      <c r="F802" s="2">
        <v>39.871</v>
      </c>
      <c r="G802" s="1">
        <v>38316.38431538195</v>
      </c>
      <c r="H802">
        <v>8000.082</v>
      </c>
      <c r="I802" s="2">
        <v>3.531849</v>
      </c>
      <c r="J802" s="1">
        <v>38316.384315972224</v>
      </c>
      <c r="K802">
        <v>8000.133</v>
      </c>
      <c r="L802" s="2">
        <v>3.493973</v>
      </c>
      <c r="M802" s="1">
        <v>38316.3843165625</v>
      </c>
      <c r="N802">
        <v>8000.184</v>
      </c>
      <c r="O802" s="2">
        <v>3.502626</v>
      </c>
      <c r="P802" s="1">
        <v>38316.38431715278</v>
      </c>
      <c r="Q802">
        <v>8000.235</v>
      </c>
      <c r="R802" s="2">
        <v>3.451256</v>
      </c>
      <c r="S802" s="1">
        <v>38316.384317731485</v>
      </c>
      <c r="T802">
        <v>8000.285</v>
      </c>
      <c r="U802" s="2">
        <v>0.02111</v>
      </c>
      <c r="V802" s="1">
        <v>38316.38431832176</v>
      </c>
      <c r="W802">
        <v>8000.336</v>
      </c>
      <c r="X802" s="2">
        <v>0.00792</v>
      </c>
      <c r="Y802" s="1">
        <v>38316.384318923614</v>
      </c>
      <c r="Z802">
        <v>8000.388</v>
      </c>
      <c r="AA802" s="2">
        <v>-0.00396</v>
      </c>
      <c r="AB802" s="1">
        <v>38316.38431951389</v>
      </c>
      <c r="AC802">
        <v>8000.439</v>
      </c>
      <c r="AD802" s="2">
        <v>0</v>
      </c>
      <c r="AG802">
        <f t="shared" si="48"/>
        <v>0.017938491893763082</v>
      </c>
      <c r="AH802">
        <f t="shared" si="49"/>
        <v>0.015725896914882017</v>
      </c>
      <c r="AI802">
        <f t="shared" si="50"/>
        <v>0.01788187550262956</v>
      </c>
      <c r="AJ802">
        <f t="shared" si="51"/>
        <v>0.017432471000387077</v>
      </c>
    </row>
    <row r="803" spans="1:36" ht="12.75">
      <c r="A803" s="1">
        <v>38316.38443019676</v>
      </c>
      <c r="B803">
        <v>8010.002</v>
      </c>
      <c r="C803" s="2">
        <v>38.147</v>
      </c>
      <c r="D803" s="1">
        <v>38316.38443064815</v>
      </c>
      <c r="E803">
        <v>8010.041</v>
      </c>
      <c r="F803" s="2">
        <v>39.909</v>
      </c>
      <c r="G803" s="1">
        <v>38316.384431122686</v>
      </c>
      <c r="H803">
        <v>8010.082</v>
      </c>
      <c r="I803" s="2">
        <v>3.589519</v>
      </c>
      <c r="J803" s="1">
        <v>38316.38443171296</v>
      </c>
      <c r="K803">
        <v>8010.133</v>
      </c>
      <c r="L803" s="2">
        <v>3.555772</v>
      </c>
      <c r="M803" s="1">
        <v>38316.38443230324</v>
      </c>
      <c r="N803">
        <v>8010.184</v>
      </c>
      <c r="O803" s="2">
        <v>3.570318</v>
      </c>
      <c r="P803" s="1">
        <v>38316.384432893516</v>
      </c>
      <c r="Q803">
        <v>8010.235</v>
      </c>
      <c r="R803" s="2">
        <v>3.527391</v>
      </c>
      <c r="S803" s="1">
        <v>38316.3844334838</v>
      </c>
      <c r="T803">
        <v>8010.286</v>
      </c>
      <c r="U803" s="2">
        <v>0.02111</v>
      </c>
      <c r="V803" s="1">
        <v>38316.384434074076</v>
      </c>
      <c r="W803">
        <v>8010.337</v>
      </c>
      <c r="X803" s="2">
        <v>0.0066</v>
      </c>
      <c r="Y803" s="1">
        <v>38316.38443466435</v>
      </c>
      <c r="Z803">
        <v>8010.388</v>
      </c>
      <c r="AA803" s="2">
        <v>0.00132</v>
      </c>
      <c r="AB803" s="1">
        <v>38316.38443532407</v>
      </c>
      <c r="AC803">
        <v>8010.445</v>
      </c>
      <c r="AD803" s="2">
        <v>0.0066</v>
      </c>
      <c r="AG803">
        <f t="shared" si="48"/>
        <v>0.02030212006930182</v>
      </c>
      <c r="AH803">
        <f t="shared" si="49"/>
        <v>0.018228341347193776</v>
      </c>
      <c r="AI803">
        <f t="shared" si="50"/>
        <v>0.02060766198142614</v>
      </c>
      <c r="AJ803">
        <f t="shared" si="51"/>
        <v>0.02050944411179882</v>
      </c>
    </row>
    <row r="804" spans="1:36" ht="12.75">
      <c r="A804" s="1">
        <v>38316.3845459375</v>
      </c>
      <c r="B804">
        <v>8020.002</v>
      </c>
      <c r="C804" s="2">
        <v>38.206</v>
      </c>
      <c r="D804" s="1">
        <v>38316.38454638889</v>
      </c>
      <c r="E804">
        <v>8020.041</v>
      </c>
      <c r="F804" s="2">
        <v>39.933</v>
      </c>
      <c r="G804" s="1">
        <v>38316.384546875</v>
      </c>
      <c r="H804">
        <v>8020.083</v>
      </c>
      <c r="I804" s="2">
        <v>3.607931</v>
      </c>
      <c r="J804" s="1">
        <v>38316.38454746528</v>
      </c>
      <c r="K804">
        <v>8020.134</v>
      </c>
      <c r="L804" s="2">
        <v>3.57454</v>
      </c>
      <c r="M804" s="1">
        <v>38316.384548055554</v>
      </c>
      <c r="N804">
        <v>8020.185</v>
      </c>
      <c r="O804" s="2">
        <v>3.589532</v>
      </c>
      <c r="P804" s="1">
        <v>38316.38454864583</v>
      </c>
      <c r="Q804">
        <v>8020.236</v>
      </c>
      <c r="R804" s="2">
        <v>3.549801</v>
      </c>
      <c r="S804" s="1">
        <v>38316.38454922454</v>
      </c>
      <c r="T804">
        <v>8020.286</v>
      </c>
      <c r="U804" s="2">
        <v>0.02375</v>
      </c>
      <c r="V804" s="1">
        <v>38316.384549814815</v>
      </c>
      <c r="W804">
        <v>8020.337</v>
      </c>
      <c r="X804" s="2">
        <v>0.00132</v>
      </c>
      <c r="Y804" s="1">
        <v>38316.38455040509</v>
      </c>
      <c r="Z804">
        <v>8020.388</v>
      </c>
      <c r="AA804" s="2">
        <v>0.00264</v>
      </c>
      <c r="AB804" s="1">
        <v>38316.38455099537</v>
      </c>
      <c r="AC804">
        <v>8020.439</v>
      </c>
      <c r="AD804" s="2">
        <v>0.00264</v>
      </c>
      <c r="AG804">
        <f t="shared" si="48"/>
        <v>0.02107599362291277</v>
      </c>
      <c r="AH804">
        <f t="shared" si="49"/>
        <v>0.019016110056804335</v>
      </c>
      <c r="AI804">
        <f t="shared" si="50"/>
        <v>0.021401622143088737</v>
      </c>
      <c r="AJ804">
        <f t="shared" si="51"/>
        <v>0.021436841711361357</v>
      </c>
    </row>
    <row r="805" spans="1:36" ht="12.75">
      <c r="A805" s="1">
        <v>38316.38466167824</v>
      </c>
      <c r="B805">
        <v>8030.002</v>
      </c>
      <c r="C805" s="2">
        <v>38.242</v>
      </c>
      <c r="D805" s="1">
        <v>38316.38466212963</v>
      </c>
      <c r="E805">
        <v>8030.041</v>
      </c>
      <c r="F805" s="2">
        <v>39.958</v>
      </c>
      <c r="G805" s="1">
        <v>38316.38466260416</v>
      </c>
      <c r="H805">
        <v>8030.082</v>
      </c>
      <c r="I805" s="2">
        <v>3.619768</v>
      </c>
      <c r="J805" s="1">
        <v>38316.38466319445</v>
      </c>
      <c r="K805">
        <v>8030.133</v>
      </c>
      <c r="L805" s="2">
        <v>3.586968</v>
      </c>
      <c r="M805" s="1">
        <v>38316.384663784724</v>
      </c>
      <c r="N805">
        <v>8030.184</v>
      </c>
      <c r="O805" s="2">
        <v>3.601513</v>
      </c>
      <c r="P805" s="1">
        <v>38316.384664375</v>
      </c>
      <c r="Q805">
        <v>8030.235</v>
      </c>
      <c r="R805" s="2">
        <v>3.564728</v>
      </c>
      <c r="S805" s="1">
        <v>38316.3846649537</v>
      </c>
      <c r="T805">
        <v>8030.285</v>
      </c>
      <c r="U805" s="2">
        <v>0.02111</v>
      </c>
      <c r="V805" s="1">
        <v>38316.384665543985</v>
      </c>
      <c r="W805">
        <v>8030.336</v>
      </c>
      <c r="X805" s="2">
        <v>0.00792</v>
      </c>
      <c r="Y805" s="1">
        <v>38316.38466613426</v>
      </c>
      <c r="Z805">
        <v>8030.387</v>
      </c>
      <c r="AA805" s="2">
        <v>0.00396</v>
      </c>
      <c r="AB805" s="1">
        <v>38316.38466672454</v>
      </c>
      <c r="AC805">
        <v>8030.438</v>
      </c>
      <c r="AD805" s="2">
        <v>0</v>
      </c>
      <c r="AG805">
        <f t="shared" si="48"/>
        <v>0.021596430052836308</v>
      </c>
      <c r="AH805">
        <f t="shared" si="49"/>
        <v>0.01953067556895457</v>
      </c>
      <c r="AI805">
        <f t="shared" si="50"/>
        <v>0.021900714129825662</v>
      </c>
      <c r="AJ805">
        <f t="shared" si="51"/>
        <v>0.02206064709278807</v>
      </c>
    </row>
    <row r="806" spans="1:36" ht="12.75">
      <c r="A806" s="1">
        <v>38316.38477741898</v>
      </c>
      <c r="B806">
        <v>8040.002</v>
      </c>
      <c r="C806" s="2">
        <v>38.24</v>
      </c>
      <c r="D806" s="1">
        <v>38316.38477787037</v>
      </c>
      <c r="E806">
        <v>8040.041</v>
      </c>
      <c r="F806" s="2">
        <v>39.966</v>
      </c>
      <c r="G806" s="1">
        <v>38316.38477834491</v>
      </c>
      <c r="H806">
        <v>8040.082</v>
      </c>
      <c r="I806" s="2">
        <v>3.628566</v>
      </c>
      <c r="J806" s="1">
        <v>38316.384778935186</v>
      </c>
      <c r="K806">
        <v>8040.133</v>
      </c>
      <c r="L806" s="2">
        <v>3.596397</v>
      </c>
      <c r="M806" s="1">
        <v>38316.38477952546</v>
      </c>
      <c r="N806">
        <v>8040.184</v>
      </c>
      <c r="O806" s="2">
        <v>3.610338</v>
      </c>
      <c r="P806" s="1">
        <v>38316.38478010417</v>
      </c>
      <c r="Q806">
        <v>8040.234</v>
      </c>
      <c r="R806" s="2">
        <v>3.576118</v>
      </c>
      <c r="S806" s="1">
        <v>38316.38478069445</v>
      </c>
      <c r="T806">
        <v>8040.285</v>
      </c>
      <c r="U806" s="2">
        <v>0.02111</v>
      </c>
      <c r="V806" s="1">
        <v>38316.38478128472</v>
      </c>
      <c r="W806">
        <v>8040.336</v>
      </c>
      <c r="X806" s="2">
        <v>0.01188</v>
      </c>
      <c r="Y806" s="1">
        <v>38316.384781875</v>
      </c>
      <c r="Z806">
        <v>8040.387</v>
      </c>
      <c r="AA806" s="2">
        <v>-0.00264</v>
      </c>
      <c r="AB806" s="1">
        <v>38316.3847824537</v>
      </c>
      <c r="AC806">
        <v>8040.437</v>
      </c>
      <c r="AD806" s="2">
        <v>-0.00132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38316.384893159724</v>
      </c>
      <c r="B807">
        <v>8050.002</v>
      </c>
      <c r="C807" s="2">
        <v>38.258</v>
      </c>
      <c r="D807" s="1">
        <v>38316.38489361111</v>
      </c>
      <c r="E807">
        <v>8050.041</v>
      </c>
      <c r="F807" s="2">
        <v>39.978</v>
      </c>
      <c r="G807" s="1">
        <v>38316.38489408565</v>
      </c>
      <c r="H807">
        <v>8050.082</v>
      </c>
      <c r="I807" s="2">
        <v>3.635602</v>
      </c>
      <c r="J807" s="1">
        <v>38316.384894675924</v>
      </c>
      <c r="K807">
        <v>8050.133</v>
      </c>
      <c r="L807" s="2">
        <v>3.604025</v>
      </c>
      <c r="M807" s="1">
        <v>38316.3848952662</v>
      </c>
      <c r="N807">
        <v>8050.184</v>
      </c>
      <c r="O807" s="2">
        <v>3.617348</v>
      </c>
      <c r="P807" s="1">
        <v>38316.38489584491</v>
      </c>
      <c r="Q807">
        <v>8050.234</v>
      </c>
      <c r="R807" s="2">
        <v>3.585311</v>
      </c>
      <c r="S807" s="1">
        <v>38316.384896435186</v>
      </c>
      <c r="T807">
        <v>8050.285</v>
      </c>
      <c r="U807" s="2">
        <v>0.02111</v>
      </c>
      <c r="V807" s="1">
        <v>38316.38489702546</v>
      </c>
      <c r="W807">
        <v>8050.336</v>
      </c>
      <c r="X807" s="2">
        <v>0.00396</v>
      </c>
      <c r="Y807" s="1">
        <v>38316.38489761574</v>
      </c>
      <c r="Z807">
        <v>8050.387</v>
      </c>
      <c r="AA807" s="2">
        <v>0.00264</v>
      </c>
      <c r="AB807" s="1">
        <v>38316.38489819445</v>
      </c>
      <c r="AC807">
        <v>8050.437</v>
      </c>
      <c r="AD807" s="2">
        <v>-0.00264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38316.38500890046</v>
      </c>
      <c r="B808">
        <v>8060.002</v>
      </c>
      <c r="C808" s="2">
        <v>38.268</v>
      </c>
      <c r="D808" s="1">
        <v>38316.38500935185</v>
      </c>
      <c r="E808">
        <v>8060.041</v>
      </c>
      <c r="F808" s="2">
        <v>39.983</v>
      </c>
      <c r="G808" s="1">
        <v>38316.38500982639</v>
      </c>
      <c r="H808">
        <v>8060.082</v>
      </c>
      <c r="I808" s="2">
        <v>3.20369</v>
      </c>
      <c r="J808" s="1">
        <v>38316.38501041666</v>
      </c>
      <c r="K808">
        <v>8060.133</v>
      </c>
      <c r="L808" s="2">
        <v>3.224917</v>
      </c>
      <c r="M808" s="1">
        <v>38316.38501100695</v>
      </c>
      <c r="N808">
        <v>8060.184</v>
      </c>
      <c r="O808" s="2">
        <v>3.183647</v>
      </c>
      <c r="P808" s="1">
        <v>38316.385011597224</v>
      </c>
      <c r="Q808">
        <v>8060.235</v>
      </c>
      <c r="R808" s="2">
        <v>3.155358</v>
      </c>
      <c r="S808" s="1">
        <v>38316.385012175924</v>
      </c>
      <c r="T808">
        <v>8060.285</v>
      </c>
      <c r="U808" s="2">
        <v>-25.00335</v>
      </c>
      <c r="V808" s="1">
        <v>38316.3850127662</v>
      </c>
      <c r="W808">
        <v>8060.336</v>
      </c>
      <c r="X808" s="2">
        <v>-24.96376</v>
      </c>
      <c r="Y808" s="1">
        <v>38316.385013356485</v>
      </c>
      <c r="Z808">
        <v>8060.387</v>
      </c>
      <c r="AA808" s="2">
        <v>-25.00995</v>
      </c>
      <c r="AB808" s="1">
        <v>38316.38501394676</v>
      </c>
      <c r="AC808">
        <v>8060.438</v>
      </c>
      <c r="AD808" s="2">
        <v>-24.98092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38316.3851246412</v>
      </c>
      <c r="B809">
        <v>8070.002</v>
      </c>
      <c r="C809" s="2">
        <v>38.273</v>
      </c>
      <c r="D809" s="1">
        <v>38316.385125092595</v>
      </c>
      <c r="E809">
        <v>8070.041</v>
      </c>
      <c r="F809" s="2">
        <v>39.958</v>
      </c>
      <c r="G809" s="1">
        <v>38316.38512556713</v>
      </c>
      <c r="H809">
        <v>8070.082</v>
      </c>
      <c r="I809" s="2">
        <v>3.16392</v>
      </c>
      <c r="J809" s="1">
        <v>38316.38512615741</v>
      </c>
      <c r="K809">
        <v>8070.133</v>
      </c>
      <c r="L809" s="2">
        <v>3.185028</v>
      </c>
      <c r="M809" s="1">
        <v>38316.385126747686</v>
      </c>
      <c r="N809">
        <v>8070.184</v>
      </c>
      <c r="O809" s="2">
        <v>3.142088</v>
      </c>
      <c r="P809" s="1">
        <v>38316.38512733796</v>
      </c>
      <c r="Q809">
        <v>8070.235</v>
      </c>
      <c r="R809" s="2">
        <v>3.107907</v>
      </c>
      <c r="S809" s="1">
        <v>38316.38512791667</v>
      </c>
      <c r="T809">
        <v>8070.285</v>
      </c>
      <c r="U809" s="2">
        <v>-24.99411</v>
      </c>
      <c r="V809" s="1">
        <v>38316.385128518516</v>
      </c>
      <c r="W809">
        <v>8070.337</v>
      </c>
      <c r="X809" s="2">
        <v>-24.96508</v>
      </c>
      <c r="Y809" s="1">
        <v>38316.3851291088</v>
      </c>
      <c r="Z809">
        <v>8070.388</v>
      </c>
      <c r="AA809" s="2">
        <v>-25.01127</v>
      </c>
      <c r="AB809" s="1">
        <v>38316.3851296875</v>
      </c>
      <c r="AC809">
        <v>8070.438</v>
      </c>
      <c r="AD809" s="2">
        <v>-24.973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38316.38524038195</v>
      </c>
      <c r="B810">
        <v>8080.002</v>
      </c>
      <c r="C810" s="2">
        <v>38.282</v>
      </c>
      <c r="D810" s="1">
        <v>38316.38524083333</v>
      </c>
      <c r="E810">
        <v>8080.041</v>
      </c>
      <c r="F810" s="2">
        <v>39.944</v>
      </c>
      <c r="G810" s="1">
        <v>38316.38524130787</v>
      </c>
      <c r="H810">
        <v>8080.082</v>
      </c>
      <c r="I810" s="2">
        <v>3.143167</v>
      </c>
      <c r="J810" s="1">
        <v>38316.38524189815</v>
      </c>
      <c r="K810">
        <v>8080.133</v>
      </c>
      <c r="L810" s="2">
        <v>3.164656</v>
      </c>
      <c r="M810" s="1">
        <v>38316.385242488424</v>
      </c>
      <c r="N810">
        <v>8080.184</v>
      </c>
      <c r="O810" s="2">
        <v>3.120454</v>
      </c>
      <c r="P810" s="1">
        <v>38316.3852430787</v>
      </c>
      <c r="Q810">
        <v>8080.235</v>
      </c>
      <c r="R810" s="2">
        <v>3.083879</v>
      </c>
      <c r="S810" s="1">
        <v>38316.38524365741</v>
      </c>
      <c r="T810">
        <v>8080.285</v>
      </c>
      <c r="U810" s="2">
        <v>-24.99939</v>
      </c>
      <c r="V810" s="1">
        <v>38316.385244247685</v>
      </c>
      <c r="W810">
        <v>8080.336</v>
      </c>
      <c r="X810" s="2">
        <v>-24.95716</v>
      </c>
      <c r="Y810" s="1">
        <v>38316.38524483796</v>
      </c>
      <c r="Z810">
        <v>8080.387</v>
      </c>
      <c r="AA810" s="2">
        <v>-25.01259</v>
      </c>
      <c r="AB810" s="1">
        <v>38316.38524542824</v>
      </c>
      <c r="AC810">
        <v>8080.438</v>
      </c>
      <c r="AD810" s="2">
        <v>-24.97828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38316.385356122686</v>
      </c>
      <c r="B811">
        <v>8090.002</v>
      </c>
      <c r="C811" s="2">
        <v>38.303</v>
      </c>
      <c r="D811" s="1">
        <v>38316.38535657407</v>
      </c>
      <c r="E811">
        <v>8090.041</v>
      </c>
      <c r="F811" s="2">
        <v>39.933</v>
      </c>
      <c r="G811" s="1">
        <v>38316.38535704861</v>
      </c>
      <c r="H811">
        <v>8090.082</v>
      </c>
      <c r="I811" s="2">
        <v>3.129476</v>
      </c>
      <c r="J811" s="1">
        <v>38316.38535765046</v>
      </c>
      <c r="K811">
        <v>8090.134</v>
      </c>
      <c r="L811" s="2">
        <v>3.151321</v>
      </c>
      <c r="M811" s="1">
        <v>38316.38535822916</v>
      </c>
      <c r="N811">
        <v>8090.184</v>
      </c>
      <c r="O811" s="2">
        <v>3.1065</v>
      </c>
      <c r="P811" s="1">
        <v>38316.38535881945</v>
      </c>
      <c r="Q811">
        <v>8090.235</v>
      </c>
      <c r="R811" s="2">
        <v>3.068334</v>
      </c>
      <c r="S811" s="1">
        <v>38316.38535940972</v>
      </c>
      <c r="T811">
        <v>8090.286</v>
      </c>
      <c r="U811" s="2">
        <v>-24.99807</v>
      </c>
      <c r="V811" s="1">
        <v>38316.38536</v>
      </c>
      <c r="W811">
        <v>8090.337</v>
      </c>
      <c r="X811" s="2">
        <v>-24.95848</v>
      </c>
      <c r="Y811" s="1">
        <v>38316.38536059028</v>
      </c>
      <c r="Z811">
        <v>8090.388</v>
      </c>
      <c r="AA811" s="2">
        <v>-25.01259</v>
      </c>
      <c r="AB811" s="1">
        <v>38316.385361168985</v>
      </c>
      <c r="AC811">
        <v>8090.438</v>
      </c>
      <c r="AD811" s="2">
        <v>-24.9796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38316.385471863425</v>
      </c>
      <c r="B812">
        <v>8100.002</v>
      </c>
      <c r="C812" s="2">
        <v>38.288</v>
      </c>
      <c r="D812" s="1">
        <v>38316.38547231482</v>
      </c>
      <c r="E812">
        <v>8100.041</v>
      </c>
      <c r="F812" s="2">
        <v>39.943</v>
      </c>
      <c r="G812" s="1">
        <v>38316.38547278935</v>
      </c>
      <c r="H812">
        <v>8100.082</v>
      </c>
      <c r="I812" s="2">
        <v>3.119454</v>
      </c>
      <c r="J812" s="1">
        <v>38316.38547337963</v>
      </c>
      <c r="K812">
        <v>8100.133</v>
      </c>
      <c r="L812" s="2">
        <v>3.141667</v>
      </c>
      <c r="M812" s="1">
        <v>38316.38547396991</v>
      </c>
      <c r="N812">
        <v>8100.184</v>
      </c>
      <c r="O812" s="2">
        <v>3.096584</v>
      </c>
      <c r="P812" s="1">
        <v>38316.385474560186</v>
      </c>
      <c r="Q812">
        <v>8100.235</v>
      </c>
      <c r="R812" s="2">
        <v>3.057287</v>
      </c>
      <c r="S812" s="1">
        <v>38316.38547515046</v>
      </c>
      <c r="T812">
        <v>8100.286</v>
      </c>
      <c r="U812" s="2">
        <v>-25.00335</v>
      </c>
      <c r="V812" s="1">
        <v>38316.38547572917</v>
      </c>
      <c r="W812">
        <v>8100.336</v>
      </c>
      <c r="X812" s="2">
        <v>-24.95188</v>
      </c>
      <c r="Y812" s="1">
        <v>38316.385476331016</v>
      </c>
      <c r="Z812">
        <v>8100.388</v>
      </c>
      <c r="AA812" s="2">
        <v>-25.00731</v>
      </c>
      <c r="AB812" s="1">
        <v>38316.3854769213</v>
      </c>
      <c r="AC812">
        <v>8100.439</v>
      </c>
      <c r="AD812" s="2">
        <v>-24.97696</v>
      </c>
      <c r="AG812">
        <f t="shared" si="48"/>
        <v>0</v>
      </c>
      <c r="AH812">
        <f t="shared" si="49"/>
        <v>0</v>
      </c>
      <c r="AI812">
        <f t="shared" si="50"/>
        <v>0</v>
      </c>
      <c r="AJ812">
        <f t="shared" si="51"/>
        <v>0</v>
      </c>
    </row>
    <row r="813" spans="1:36" ht="12.75">
      <c r="A813" s="1">
        <v>38316.38558760416</v>
      </c>
      <c r="B813">
        <v>8110.002</v>
      </c>
      <c r="C813" s="2">
        <v>38.316</v>
      </c>
      <c r="D813" s="1">
        <v>38316.38558805556</v>
      </c>
      <c r="E813">
        <v>8110.041</v>
      </c>
      <c r="F813" s="2">
        <v>39.943</v>
      </c>
      <c r="G813" s="1">
        <v>38316.385588530095</v>
      </c>
      <c r="H813">
        <v>8110.082</v>
      </c>
      <c r="I813" s="2">
        <v>3.111669</v>
      </c>
      <c r="J813" s="1">
        <v>38316.38558912037</v>
      </c>
      <c r="K813">
        <v>8110.133</v>
      </c>
      <c r="L813" s="2">
        <v>3.134289</v>
      </c>
      <c r="M813" s="1">
        <v>38316.38558971065</v>
      </c>
      <c r="N813">
        <v>8110.184</v>
      </c>
      <c r="O813" s="2">
        <v>3.089087</v>
      </c>
      <c r="P813" s="1">
        <v>38316.385590300924</v>
      </c>
      <c r="Q813">
        <v>8110.235</v>
      </c>
      <c r="R813" s="2">
        <v>3.048896</v>
      </c>
      <c r="S813" s="1">
        <v>38316.3855908912</v>
      </c>
      <c r="T813">
        <v>8110.286</v>
      </c>
      <c r="U813" s="2">
        <v>-25.00071</v>
      </c>
      <c r="V813" s="1">
        <v>38316.38559146991</v>
      </c>
      <c r="W813">
        <v>8110.336</v>
      </c>
      <c r="X813" s="2">
        <v>-24.95452</v>
      </c>
      <c r="Y813" s="1">
        <v>38316.385592060185</v>
      </c>
      <c r="Z813">
        <v>8110.387</v>
      </c>
      <c r="AA813" s="2">
        <v>-25.00863</v>
      </c>
      <c r="AB813" s="1">
        <v>38316.38559265046</v>
      </c>
      <c r="AC813">
        <v>8110.438</v>
      </c>
      <c r="AD813" s="2">
        <v>-24.98355</v>
      </c>
      <c r="AG813">
        <f t="shared" si="48"/>
        <v>0</v>
      </c>
      <c r="AH813">
        <f t="shared" si="49"/>
        <v>0</v>
      </c>
      <c r="AI813">
        <f t="shared" si="50"/>
        <v>0</v>
      </c>
      <c r="AJ813">
        <f t="shared" si="51"/>
        <v>0</v>
      </c>
    </row>
    <row r="814" spans="1:36" ht="12.75">
      <c r="A814" s="1">
        <v>38316.38570334491</v>
      </c>
      <c r="B814">
        <v>8120.002</v>
      </c>
      <c r="C814" s="2">
        <v>38.326</v>
      </c>
      <c r="D814" s="1">
        <v>38316.385703796295</v>
      </c>
      <c r="E814">
        <v>8120.041</v>
      </c>
      <c r="F814" s="2">
        <v>39.965</v>
      </c>
      <c r="G814" s="1">
        <v>38316.38570427083</v>
      </c>
      <c r="H814">
        <v>8120.082</v>
      </c>
      <c r="I814" s="2">
        <v>3.105356</v>
      </c>
      <c r="J814" s="1">
        <v>38316.38570486111</v>
      </c>
      <c r="K814">
        <v>8120.133</v>
      </c>
      <c r="L814" s="2">
        <v>3.128358</v>
      </c>
      <c r="M814" s="1">
        <v>38316.38570545139</v>
      </c>
      <c r="N814">
        <v>8120.184</v>
      </c>
      <c r="O814" s="2">
        <v>3.083143</v>
      </c>
      <c r="P814" s="1">
        <v>38316.38570604166</v>
      </c>
      <c r="Q814">
        <v>8120.235</v>
      </c>
      <c r="R814" s="2">
        <v>3.042268</v>
      </c>
      <c r="S814" s="1">
        <v>38316.385706712965</v>
      </c>
      <c r="T814">
        <v>8120.293</v>
      </c>
      <c r="U814" s="2">
        <v>-25.00071</v>
      </c>
      <c r="V814" s="1">
        <v>38316.38570730324</v>
      </c>
      <c r="W814">
        <v>8120.344</v>
      </c>
      <c r="X814" s="2">
        <v>-24.96112</v>
      </c>
      <c r="Y814" s="1">
        <v>38316.38570789352</v>
      </c>
      <c r="Z814">
        <v>8120.395</v>
      </c>
      <c r="AA814" s="2">
        <v>-25.01918</v>
      </c>
      <c r="AB814" s="1">
        <v>38316.385708472226</v>
      </c>
      <c r="AC814">
        <v>8120.445</v>
      </c>
      <c r="AD814" s="2">
        <v>-24.98751</v>
      </c>
      <c r="AG814">
        <f t="shared" si="48"/>
        <v>0</v>
      </c>
      <c r="AH814">
        <f t="shared" si="49"/>
        <v>0</v>
      </c>
      <c r="AI814">
        <f t="shared" si="50"/>
        <v>0</v>
      </c>
      <c r="AJ814">
        <f t="shared" si="51"/>
        <v>0</v>
      </c>
    </row>
    <row r="815" spans="1:36" ht="12.75">
      <c r="A815" s="1">
        <v>38316.38581908565</v>
      </c>
      <c r="B815">
        <v>8130.002</v>
      </c>
      <c r="C815" s="2">
        <v>38.35</v>
      </c>
      <c r="D815" s="1">
        <v>38316.385819537034</v>
      </c>
      <c r="E815">
        <v>8130.041</v>
      </c>
      <c r="F815" s="2">
        <v>39.953</v>
      </c>
      <c r="G815" s="1">
        <v>38316.38582001157</v>
      </c>
      <c r="H815">
        <v>8130.082</v>
      </c>
      <c r="I815" s="2">
        <v>3.100003</v>
      </c>
      <c r="J815" s="1">
        <v>38316.38582060185</v>
      </c>
      <c r="K815">
        <v>8130.133</v>
      </c>
      <c r="L815" s="2">
        <v>3.123492</v>
      </c>
      <c r="M815" s="1">
        <v>38316.38582119213</v>
      </c>
      <c r="N815">
        <v>8130.184</v>
      </c>
      <c r="O815" s="2">
        <v>3.078263</v>
      </c>
      <c r="P815" s="1">
        <v>38316.38582177083</v>
      </c>
      <c r="Q815">
        <v>8130.234</v>
      </c>
      <c r="R815" s="2">
        <v>3.036849</v>
      </c>
      <c r="S815" s="1">
        <v>38316.38582236111</v>
      </c>
      <c r="T815">
        <v>8130.285</v>
      </c>
      <c r="U815" s="2">
        <v>-25.00335</v>
      </c>
      <c r="V815" s="1">
        <v>38316.385822951386</v>
      </c>
      <c r="W815">
        <v>8130.336</v>
      </c>
      <c r="X815" s="2">
        <v>-24.9598</v>
      </c>
      <c r="Y815" s="1">
        <v>38316.38582354167</v>
      </c>
      <c r="Z815">
        <v>8130.387</v>
      </c>
      <c r="AA815" s="2">
        <v>-25.01654</v>
      </c>
      <c r="AB815" s="1">
        <v>38316.38582412037</v>
      </c>
      <c r="AC815">
        <v>8130.437</v>
      </c>
      <c r="AD815" s="2">
        <v>-24.98223</v>
      </c>
      <c r="AG815">
        <f t="shared" si="48"/>
        <v>0</v>
      </c>
      <c r="AH815">
        <f t="shared" si="49"/>
        <v>0</v>
      </c>
      <c r="AI815">
        <f t="shared" si="50"/>
        <v>0</v>
      </c>
      <c r="AJ815">
        <f t="shared" si="51"/>
        <v>0</v>
      </c>
    </row>
    <row r="816" spans="1:36" ht="12.75">
      <c r="A816" s="1">
        <v>38316.38593482639</v>
      </c>
      <c r="B816">
        <v>8140.002</v>
      </c>
      <c r="C816" s="2">
        <v>38.345</v>
      </c>
      <c r="D816" s="1">
        <v>38316.38593527778</v>
      </c>
      <c r="E816">
        <v>8140.041</v>
      </c>
      <c r="F816" s="2">
        <v>39.996</v>
      </c>
      <c r="G816" s="1">
        <v>38316.38593576389</v>
      </c>
      <c r="H816">
        <v>8140.083</v>
      </c>
      <c r="I816" s="2">
        <v>3.095492</v>
      </c>
      <c r="J816" s="1">
        <v>38316.38593635416</v>
      </c>
      <c r="K816">
        <v>8140.134</v>
      </c>
      <c r="L816" s="2">
        <v>3.119323</v>
      </c>
      <c r="M816" s="1">
        <v>38316.38593694445</v>
      </c>
      <c r="N816">
        <v>8140.185</v>
      </c>
      <c r="O816" s="2">
        <v>3.074173</v>
      </c>
      <c r="P816" s="1">
        <v>38316.38593752315</v>
      </c>
      <c r="Q816">
        <v>8140.235</v>
      </c>
      <c r="R816" s="2">
        <v>3.032233</v>
      </c>
      <c r="S816" s="1">
        <v>38316.385938113424</v>
      </c>
      <c r="T816">
        <v>8140.286</v>
      </c>
      <c r="U816" s="2">
        <v>-25.00335</v>
      </c>
      <c r="V816" s="1">
        <v>38316.3859387037</v>
      </c>
      <c r="W816">
        <v>8140.337</v>
      </c>
      <c r="X816" s="2">
        <v>-24.96244</v>
      </c>
      <c r="Y816" s="1">
        <v>38316.385939293985</v>
      </c>
      <c r="Z816">
        <v>8140.388</v>
      </c>
      <c r="AA816" s="2">
        <v>-25.01259</v>
      </c>
      <c r="AB816" s="1">
        <v>38316.385939872685</v>
      </c>
      <c r="AC816">
        <v>8140.438</v>
      </c>
      <c r="AD816" s="2">
        <v>-24.98223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38316.38605056713</v>
      </c>
      <c r="B817">
        <v>8150.002</v>
      </c>
      <c r="C817" s="2">
        <v>38.379</v>
      </c>
      <c r="D817" s="1">
        <v>38316.38605101852</v>
      </c>
      <c r="E817">
        <v>8150.041</v>
      </c>
      <c r="F817" s="2">
        <v>40.025</v>
      </c>
      <c r="G817" s="1">
        <v>38316.38605149306</v>
      </c>
      <c r="H817">
        <v>8150.082</v>
      </c>
      <c r="I817" s="2">
        <v>3.091534</v>
      </c>
      <c r="J817" s="1">
        <v>38316.38605209491</v>
      </c>
      <c r="K817">
        <v>8150.134</v>
      </c>
      <c r="L817" s="2">
        <v>3.115732</v>
      </c>
      <c r="M817" s="1">
        <v>38316.38605273148</v>
      </c>
      <c r="N817">
        <v>8150.189</v>
      </c>
      <c r="O817" s="2">
        <v>3.070609</v>
      </c>
      <c r="P817" s="1">
        <v>38316.38605332176</v>
      </c>
      <c r="Q817">
        <v>8150.24</v>
      </c>
      <c r="R817" s="2">
        <v>3.028314</v>
      </c>
      <c r="S817" s="1">
        <v>38316.386053912036</v>
      </c>
      <c r="T817">
        <v>8150.291</v>
      </c>
      <c r="U817" s="2">
        <v>-25.00467</v>
      </c>
      <c r="V817" s="1">
        <v>38316.38605450231</v>
      </c>
      <c r="W817">
        <v>8150.342</v>
      </c>
      <c r="X817" s="2">
        <v>-24.95716</v>
      </c>
      <c r="Y817" s="1">
        <v>38316.38605509259</v>
      </c>
      <c r="Z817">
        <v>8150.393</v>
      </c>
      <c r="AA817" s="2">
        <v>-25.0139</v>
      </c>
      <c r="AB817" s="1">
        <v>38316.38605576389</v>
      </c>
      <c r="AC817">
        <v>8150.451</v>
      </c>
      <c r="AD817" s="2">
        <v>-24.98355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38316.38616630787</v>
      </c>
      <c r="B818">
        <v>8160.002</v>
      </c>
      <c r="C818" s="2">
        <v>38.394</v>
      </c>
      <c r="D818" s="1">
        <v>38316.38616675926</v>
      </c>
      <c r="E818">
        <v>8160.041</v>
      </c>
      <c r="F818" s="2">
        <v>40.045</v>
      </c>
      <c r="G818" s="1">
        <v>38316.386167233795</v>
      </c>
      <c r="H818">
        <v>8160.082</v>
      </c>
      <c r="I818" s="2">
        <v>3.08814</v>
      </c>
      <c r="J818" s="1">
        <v>38316.38616785879</v>
      </c>
      <c r="K818">
        <v>8160.136</v>
      </c>
      <c r="L818" s="2">
        <v>3.112576</v>
      </c>
      <c r="M818" s="1">
        <v>38316.38616844908</v>
      </c>
      <c r="N818">
        <v>8160.187</v>
      </c>
      <c r="O818" s="2">
        <v>3.067532</v>
      </c>
      <c r="P818" s="1">
        <v>38316.38616903935</v>
      </c>
      <c r="Q818">
        <v>8160.238</v>
      </c>
      <c r="R818" s="2">
        <v>3.024868</v>
      </c>
      <c r="S818" s="1">
        <v>38316.386169618054</v>
      </c>
      <c r="T818">
        <v>8160.288</v>
      </c>
      <c r="U818" s="2">
        <v>-24.99543</v>
      </c>
      <c r="V818" s="1">
        <v>38316.38617020833</v>
      </c>
      <c r="W818">
        <v>8160.339</v>
      </c>
      <c r="X818" s="2">
        <v>-24.95848</v>
      </c>
      <c r="Y818" s="1">
        <v>38316.38617087963</v>
      </c>
      <c r="Z818">
        <v>8160.397</v>
      </c>
      <c r="AA818" s="2">
        <v>-25.01786</v>
      </c>
      <c r="AB818" s="1">
        <v>38316.38617145833</v>
      </c>
      <c r="AC818">
        <v>8160.447</v>
      </c>
      <c r="AD818" s="2">
        <v>-24.97828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38316.38628204861</v>
      </c>
      <c r="B819">
        <v>8170.002</v>
      </c>
      <c r="C819" s="2">
        <v>38.415</v>
      </c>
      <c r="D819" s="1">
        <v>38316.3862825</v>
      </c>
      <c r="E819">
        <v>8170.041</v>
      </c>
      <c r="F819" s="2">
        <v>40.074</v>
      </c>
      <c r="G819" s="1">
        <v>38316.386282974534</v>
      </c>
      <c r="H819">
        <v>8170.082</v>
      </c>
      <c r="I819" s="2">
        <v>3.081288</v>
      </c>
      <c r="J819" s="1">
        <v>38316.38628356482</v>
      </c>
      <c r="K819">
        <v>8170.133</v>
      </c>
      <c r="L819" s="2">
        <v>3.109801</v>
      </c>
      <c r="M819" s="1">
        <v>38316.386284155094</v>
      </c>
      <c r="N819">
        <v>8170.184</v>
      </c>
      <c r="O819" s="2">
        <v>3.064796</v>
      </c>
      <c r="P819" s="1">
        <v>38316.38628474537</v>
      </c>
      <c r="Q819">
        <v>8170.235</v>
      </c>
      <c r="R819" s="2">
        <v>3.021817</v>
      </c>
      <c r="S819" s="1">
        <v>38316.38628532407</v>
      </c>
      <c r="T819">
        <v>8170.285</v>
      </c>
      <c r="U819" s="2">
        <v>-25.00467</v>
      </c>
      <c r="V819" s="1">
        <v>38316.38628591435</v>
      </c>
      <c r="W819">
        <v>8170.336</v>
      </c>
      <c r="X819" s="2">
        <v>-24.9598</v>
      </c>
      <c r="Y819" s="1">
        <v>38316.38628650463</v>
      </c>
      <c r="Z819">
        <v>8170.387</v>
      </c>
      <c r="AA819" s="2">
        <v>-25.01786</v>
      </c>
      <c r="AB819" s="1">
        <v>38316.38628709491</v>
      </c>
      <c r="AC819">
        <v>8170.438</v>
      </c>
      <c r="AD819" s="2">
        <v>-24.98751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38316.38639778935</v>
      </c>
      <c r="B820">
        <v>8180.002</v>
      </c>
      <c r="C820" s="2">
        <v>38.454</v>
      </c>
      <c r="D820" s="1">
        <v>38316.38639825232</v>
      </c>
      <c r="E820">
        <v>8180.042</v>
      </c>
      <c r="F820" s="2">
        <v>40.102</v>
      </c>
      <c r="G820" s="1">
        <v>38316.38639872685</v>
      </c>
      <c r="H820">
        <v>8180.083</v>
      </c>
      <c r="I820" s="2">
        <v>3.078527</v>
      </c>
      <c r="J820" s="1">
        <v>38316.38639930556</v>
      </c>
      <c r="K820">
        <v>8180.133</v>
      </c>
      <c r="L820" s="2">
        <v>3.107263</v>
      </c>
      <c r="M820" s="1">
        <v>38316.38639989583</v>
      </c>
      <c r="N820">
        <v>8180.184</v>
      </c>
      <c r="O820" s="2">
        <v>3.062363</v>
      </c>
      <c r="P820" s="1">
        <v>38316.38640048611</v>
      </c>
      <c r="Q820">
        <v>8180.235</v>
      </c>
      <c r="R820" s="2">
        <v>3.019068</v>
      </c>
      <c r="S820" s="1">
        <v>38316.386401145835</v>
      </c>
      <c r="T820">
        <v>8180.292</v>
      </c>
      <c r="U820" s="2">
        <v>-25.00467</v>
      </c>
      <c r="V820" s="1">
        <v>38316.38640173611</v>
      </c>
      <c r="W820">
        <v>8180.343</v>
      </c>
      <c r="X820" s="2">
        <v>-24.95584</v>
      </c>
      <c r="Y820" s="1">
        <v>38316.38640232639</v>
      </c>
      <c r="Z820">
        <v>8180.394</v>
      </c>
      <c r="AA820" s="2">
        <v>-25.00863</v>
      </c>
      <c r="AB820" s="1">
        <v>38316.38640290509</v>
      </c>
      <c r="AC820">
        <v>8180.444</v>
      </c>
      <c r="AD820" s="2">
        <v>-24.98883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38316.386513530095</v>
      </c>
      <c r="B821">
        <v>8190.002</v>
      </c>
      <c r="C821" s="2">
        <v>38.469</v>
      </c>
      <c r="D821" s="1">
        <v>38316.38651398148</v>
      </c>
      <c r="E821">
        <v>8190.041</v>
      </c>
      <c r="F821" s="2">
        <v>40.13</v>
      </c>
      <c r="G821" s="1">
        <v>38316.38651445602</v>
      </c>
      <c r="H821">
        <v>8190.082</v>
      </c>
      <c r="I821" s="2">
        <v>3.07612</v>
      </c>
      <c r="J821" s="1">
        <v>38316.386515046295</v>
      </c>
      <c r="K821">
        <v>8190.133</v>
      </c>
      <c r="L821" s="2">
        <v>3.104961</v>
      </c>
      <c r="M821" s="1">
        <v>38316.38651563657</v>
      </c>
      <c r="N821">
        <v>8190.184</v>
      </c>
      <c r="O821" s="2">
        <v>3.060141</v>
      </c>
      <c r="P821" s="1">
        <v>38316.38651622685</v>
      </c>
      <c r="Q821">
        <v>8190.235</v>
      </c>
      <c r="R821" s="2">
        <v>3.016609</v>
      </c>
      <c r="S821" s="1">
        <v>38316.386516805556</v>
      </c>
      <c r="T821">
        <v>8190.285</v>
      </c>
      <c r="U821" s="2">
        <v>-25.00335</v>
      </c>
      <c r="V821" s="1">
        <v>38316.38651739583</v>
      </c>
      <c r="W821">
        <v>8190.336</v>
      </c>
      <c r="X821" s="2">
        <v>-24.9532</v>
      </c>
      <c r="Y821" s="1">
        <v>38316.386517997686</v>
      </c>
      <c r="Z821">
        <v>8190.388</v>
      </c>
      <c r="AA821" s="2">
        <v>-25.02182</v>
      </c>
      <c r="AB821" s="1">
        <v>38316.38651858796</v>
      </c>
      <c r="AC821">
        <v>8190.439</v>
      </c>
      <c r="AD821" s="2">
        <v>-24.97828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38316.38662927083</v>
      </c>
      <c r="B822">
        <v>8200.002</v>
      </c>
      <c r="C822" s="2">
        <v>38.487</v>
      </c>
      <c r="D822" s="1">
        <v>38316.38662971065</v>
      </c>
      <c r="E822">
        <v>8200.041</v>
      </c>
      <c r="F822" s="2">
        <v>40.152</v>
      </c>
      <c r="G822" s="1">
        <v>38316.38663021991</v>
      </c>
      <c r="H822">
        <v>8200.084</v>
      </c>
      <c r="I822" s="2">
        <v>3.073923</v>
      </c>
      <c r="J822" s="1">
        <v>38316.386630810186</v>
      </c>
      <c r="K822">
        <v>8200.135</v>
      </c>
      <c r="L822" s="2">
        <v>3.10287</v>
      </c>
      <c r="M822" s="1">
        <v>38316.38663140046</v>
      </c>
      <c r="N822">
        <v>8200.186</v>
      </c>
      <c r="O822" s="2">
        <v>3.058142</v>
      </c>
      <c r="P822" s="1">
        <v>38316.38663197916</v>
      </c>
      <c r="Q822">
        <v>8200.237</v>
      </c>
      <c r="R822" s="2">
        <v>3.014334</v>
      </c>
      <c r="S822" s="1">
        <v>38316.386632581016</v>
      </c>
      <c r="T822">
        <v>8200.288</v>
      </c>
      <c r="U822" s="2">
        <v>-25.00731</v>
      </c>
      <c r="V822" s="1">
        <v>38316.38663321759</v>
      </c>
      <c r="W822">
        <v>8200.343</v>
      </c>
      <c r="X822" s="2">
        <v>-24.95716</v>
      </c>
      <c r="Y822" s="1">
        <v>38316.3866337963</v>
      </c>
      <c r="Z822">
        <v>8200.393</v>
      </c>
      <c r="AA822" s="2">
        <v>-25.00863</v>
      </c>
      <c r="AB822" s="1">
        <v>38316.386634375</v>
      </c>
      <c r="AC822">
        <v>8200.444</v>
      </c>
      <c r="AD822" s="2">
        <v>-24.99147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</v>
      </c>
    </row>
    <row r="823" spans="1:36" ht="12.75">
      <c r="A823" s="1">
        <v>38316.38674501157</v>
      </c>
      <c r="B823">
        <v>8210.002</v>
      </c>
      <c r="C823" s="2">
        <v>38.507</v>
      </c>
      <c r="D823" s="1">
        <v>38316.38674545139</v>
      </c>
      <c r="E823">
        <v>8210.041</v>
      </c>
      <c r="F823" s="2">
        <v>40.18</v>
      </c>
      <c r="G823" s="1">
        <v>38316.38674596065</v>
      </c>
      <c r="H823">
        <v>8210.084</v>
      </c>
      <c r="I823" s="2">
        <v>3.071911</v>
      </c>
      <c r="J823" s="1">
        <v>38316.38674653935</v>
      </c>
      <c r="K823">
        <v>8210.134</v>
      </c>
      <c r="L823" s="2">
        <v>3.100937</v>
      </c>
      <c r="M823" s="1">
        <v>38316.3867471412</v>
      </c>
      <c r="N823">
        <v>8210.186</v>
      </c>
      <c r="O823" s="2">
        <v>3.0563</v>
      </c>
      <c r="P823" s="1">
        <v>38316.38674771991</v>
      </c>
      <c r="Q823">
        <v>8210.237</v>
      </c>
      <c r="R823" s="2">
        <v>3.012242</v>
      </c>
      <c r="S823" s="1">
        <v>38316.386748310186</v>
      </c>
      <c r="T823">
        <v>8210.287</v>
      </c>
      <c r="U823" s="2">
        <v>-24.99279</v>
      </c>
      <c r="V823" s="1">
        <v>38316.38674890046</v>
      </c>
      <c r="W823">
        <v>8210.338</v>
      </c>
      <c r="X823" s="2">
        <v>-24.9598</v>
      </c>
      <c r="Y823" s="1">
        <v>38316.38674947917</v>
      </c>
      <c r="Z823">
        <v>8210.389</v>
      </c>
      <c r="AA823" s="2">
        <v>-25.01522</v>
      </c>
      <c r="AB823" s="1">
        <v>38316.386750150465</v>
      </c>
      <c r="AC823">
        <v>8210.446</v>
      </c>
      <c r="AD823" s="2">
        <v>-24.98355</v>
      </c>
      <c r="AG823">
        <f t="shared" si="48"/>
        <v>0</v>
      </c>
      <c r="AH823">
        <f t="shared" si="49"/>
        <v>0</v>
      </c>
      <c r="AI823">
        <f t="shared" si="50"/>
        <v>0</v>
      </c>
      <c r="AJ823">
        <f t="shared" si="51"/>
        <v>0</v>
      </c>
    </row>
    <row r="824" spans="1:36" ht="12.75">
      <c r="A824" s="1">
        <v>38316.38686075232</v>
      </c>
      <c r="B824">
        <v>8220.002</v>
      </c>
      <c r="C824" s="2">
        <v>38.531</v>
      </c>
      <c r="D824" s="1">
        <v>38316.38686119213</v>
      </c>
      <c r="E824">
        <v>8220.041</v>
      </c>
      <c r="F824" s="2">
        <v>40.213</v>
      </c>
      <c r="G824" s="1">
        <v>38316.38686167824</v>
      </c>
      <c r="H824">
        <v>8220.082</v>
      </c>
      <c r="I824" s="2">
        <v>3.07011</v>
      </c>
      <c r="J824" s="1">
        <v>38316.38686226852</v>
      </c>
      <c r="K824">
        <v>8220.133</v>
      </c>
      <c r="L824" s="2">
        <v>3.099161</v>
      </c>
      <c r="M824" s="1">
        <v>38316.38686284722</v>
      </c>
      <c r="N824">
        <v>8220.184</v>
      </c>
      <c r="O824" s="2">
        <v>3.054564</v>
      </c>
      <c r="P824" s="1">
        <v>38316.38686344907</v>
      </c>
      <c r="Q824">
        <v>8220.235</v>
      </c>
      <c r="R824" s="2">
        <v>3.010309</v>
      </c>
      <c r="S824" s="1">
        <v>38316.38686403935</v>
      </c>
      <c r="T824">
        <v>8220.286</v>
      </c>
      <c r="U824" s="2">
        <v>-24.99543</v>
      </c>
      <c r="V824" s="1">
        <v>38316.38686460648</v>
      </c>
      <c r="W824">
        <v>8220.336</v>
      </c>
      <c r="X824" s="2">
        <v>-24.9532</v>
      </c>
      <c r="Y824" s="1">
        <v>38316.38686520833</v>
      </c>
      <c r="Z824">
        <v>8220.387</v>
      </c>
      <c r="AA824" s="2">
        <v>-25.00995</v>
      </c>
      <c r="AB824" s="1">
        <v>38316.38686579861</v>
      </c>
      <c r="AC824">
        <v>8220.438</v>
      </c>
      <c r="AD824" s="2">
        <v>-24.98092</v>
      </c>
      <c r="AG824">
        <f t="shared" si="48"/>
        <v>0</v>
      </c>
      <c r="AH824">
        <f t="shared" si="49"/>
        <v>0</v>
      </c>
      <c r="AI824">
        <f t="shared" si="50"/>
        <v>0</v>
      </c>
      <c r="AJ824">
        <f t="shared" si="51"/>
        <v>0</v>
      </c>
    </row>
    <row r="825" spans="1:36" ht="12.75">
      <c r="A825" s="1">
        <v>38316.38697649306</v>
      </c>
      <c r="B825">
        <v>8230.002</v>
      </c>
      <c r="C825" s="2">
        <v>38.575</v>
      </c>
      <c r="D825" s="1">
        <v>38316.386976932874</v>
      </c>
      <c r="E825">
        <v>8230.041</v>
      </c>
      <c r="F825" s="2">
        <v>40.233</v>
      </c>
      <c r="G825" s="1">
        <v>38316.38697741898</v>
      </c>
      <c r="H825">
        <v>8230.082</v>
      </c>
      <c r="I825" s="2">
        <v>3.068452</v>
      </c>
      <c r="J825" s="1">
        <v>38316.38697800926</v>
      </c>
      <c r="K825">
        <v>8230.133</v>
      </c>
      <c r="L825" s="2">
        <v>3.097478</v>
      </c>
      <c r="M825" s="1">
        <v>38316.386978587965</v>
      </c>
      <c r="N825">
        <v>8230.184</v>
      </c>
      <c r="O825" s="2">
        <v>3.052986</v>
      </c>
      <c r="P825" s="1">
        <v>38316.38697918982</v>
      </c>
      <c r="Q825">
        <v>8230.235</v>
      </c>
      <c r="R825" s="2">
        <v>3.008494</v>
      </c>
      <c r="S825" s="1">
        <v>38316.386979780094</v>
      </c>
      <c r="T825">
        <v>8230.286</v>
      </c>
      <c r="U825" s="2">
        <v>-24.99807</v>
      </c>
      <c r="V825" s="1">
        <v>38316.38698037037</v>
      </c>
      <c r="W825">
        <v>8230.337</v>
      </c>
      <c r="X825" s="2">
        <v>-24.95452</v>
      </c>
      <c r="Y825" s="1">
        <v>38316.38698094907</v>
      </c>
      <c r="Z825">
        <v>8230.387</v>
      </c>
      <c r="AA825" s="2">
        <v>-25.00995</v>
      </c>
      <c r="AB825" s="1">
        <v>38316.386981550924</v>
      </c>
      <c r="AC825">
        <v>8230.439</v>
      </c>
      <c r="AD825" s="2">
        <v>-24.98883</v>
      </c>
      <c r="AG825">
        <f t="shared" si="48"/>
        <v>0</v>
      </c>
      <c r="AH825">
        <f t="shared" si="49"/>
        <v>0</v>
      </c>
      <c r="AI825">
        <f t="shared" si="50"/>
        <v>0</v>
      </c>
      <c r="AJ825">
        <f t="shared" si="51"/>
        <v>0</v>
      </c>
    </row>
    <row r="826" spans="1:36" ht="12.75">
      <c r="A826" s="1">
        <v>38316.387092233796</v>
      </c>
      <c r="B826">
        <v>8240.002</v>
      </c>
      <c r="C826" s="2">
        <v>38.593</v>
      </c>
      <c r="D826" s="1">
        <v>38316.38709268519</v>
      </c>
      <c r="E826">
        <v>8240.042</v>
      </c>
      <c r="F826" s="2">
        <v>40.258</v>
      </c>
      <c r="G826" s="1">
        <v>38316.387093171295</v>
      </c>
      <c r="H826">
        <v>8240.083</v>
      </c>
      <c r="I826" s="2">
        <v>3.066874</v>
      </c>
      <c r="J826" s="1">
        <v>38316.38709376157</v>
      </c>
      <c r="K826">
        <v>8240.134</v>
      </c>
      <c r="L826" s="2">
        <v>3.095887</v>
      </c>
      <c r="M826" s="1">
        <v>38316.387094328704</v>
      </c>
      <c r="N826">
        <v>8240.184</v>
      </c>
      <c r="O826" s="2">
        <v>3.051474</v>
      </c>
      <c r="P826" s="1">
        <v>38316.38709494213</v>
      </c>
      <c r="Q826">
        <v>8240.236</v>
      </c>
      <c r="R826" s="2">
        <v>3.006785</v>
      </c>
      <c r="S826" s="1">
        <v>38316.387095555554</v>
      </c>
      <c r="T826">
        <v>8240.289</v>
      </c>
      <c r="U826" s="2">
        <v>-25.00335</v>
      </c>
      <c r="V826" s="1">
        <v>38316.38709614583</v>
      </c>
      <c r="W826">
        <v>8240.34</v>
      </c>
      <c r="X826" s="2">
        <v>-24.96112</v>
      </c>
      <c r="Y826" s="1">
        <v>38316.38709671296</v>
      </c>
      <c r="Z826">
        <v>8240.39</v>
      </c>
      <c r="AA826" s="2">
        <v>-25.01259</v>
      </c>
      <c r="AB826" s="1">
        <v>38316.387097314815</v>
      </c>
      <c r="AC826">
        <v>8240.441</v>
      </c>
      <c r="AD826" s="2">
        <v>-24.98619</v>
      </c>
      <c r="AG826">
        <f t="shared" si="48"/>
        <v>0</v>
      </c>
      <c r="AH826">
        <f t="shared" si="49"/>
        <v>0</v>
      </c>
      <c r="AI826">
        <f t="shared" si="50"/>
        <v>0</v>
      </c>
      <c r="AJ826">
        <f t="shared" si="51"/>
        <v>0</v>
      </c>
    </row>
    <row r="827" spans="1:36" ht="12.75">
      <c r="A827" s="1">
        <v>38316.387207974534</v>
      </c>
      <c r="B827">
        <v>8250.002</v>
      </c>
      <c r="C827" s="2">
        <v>38.605</v>
      </c>
      <c r="D827" s="1">
        <v>38316.38720841435</v>
      </c>
      <c r="E827">
        <v>8250.041</v>
      </c>
      <c r="F827" s="2">
        <v>40.3</v>
      </c>
      <c r="G827" s="1">
        <v>38316.387208900465</v>
      </c>
      <c r="H827">
        <v>8250.082</v>
      </c>
      <c r="I827" s="2">
        <v>3.065388</v>
      </c>
      <c r="J827" s="1">
        <v>38316.38720949074</v>
      </c>
      <c r="K827">
        <v>8250.133</v>
      </c>
      <c r="L827" s="2">
        <v>3.094374</v>
      </c>
      <c r="M827" s="1">
        <v>38316.38721006944</v>
      </c>
      <c r="N827">
        <v>8250.184</v>
      </c>
      <c r="O827" s="2">
        <v>3.050053</v>
      </c>
      <c r="P827" s="1">
        <v>38316.387210671295</v>
      </c>
      <c r="Q827">
        <v>8250.235</v>
      </c>
      <c r="R827" s="2">
        <v>3.00518</v>
      </c>
      <c r="S827" s="1">
        <v>38316.38721125</v>
      </c>
      <c r="T827">
        <v>8250.285</v>
      </c>
      <c r="U827" s="2">
        <v>-25.00203</v>
      </c>
      <c r="V827" s="1">
        <v>38316.3872118287</v>
      </c>
      <c r="W827">
        <v>8250.336</v>
      </c>
      <c r="X827" s="2">
        <v>-24.9664</v>
      </c>
      <c r="Y827" s="1">
        <v>38316.38721248843</v>
      </c>
      <c r="Z827">
        <v>8250.392</v>
      </c>
      <c r="AA827" s="2">
        <v>-25.01654</v>
      </c>
      <c r="AB827" s="1">
        <v>38316.387213055554</v>
      </c>
      <c r="AC827">
        <v>8250.442</v>
      </c>
      <c r="AD827" s="2">
        <v>-24.98223</v>
      </c>
      <c r="AG827">
        <f t="shared" si="48"/>
        <v>0</v>
      </c>
      <c r="AH827">
        <f t="shared" si="49"/>
        <v>0</v>
      </c>
      <c r="AI827">
        <f t="shared" si="50"/>
        <v>0</v>
      </c>
      <c r="AJ827">
        <f t="shared" si="51"/>
        <v>0</v>
      </c>
    </row>
    <row r="828" spans="1:36" ht="12.75">
      <c r="A828" s="1">
        <v>38316.38732371528</v>
      </c>
      <c r="B828">
        <v>8260.002</v>
      </c>
      <c r="C828" s="2">
        <v>38.653</v>
      </c>
      <c r="D828" s="1">
        <v>38316.38732415509</v>
      </c>
      <c r="E828">
        <v>8260.041</v>
      </c>
      <c r="F828" s="2">
        <v>40.342</v>
      </c>
      <c r="G828" s="1">
        <v>38316.387324641204</v>
      </c>
      <c r="H828">
        <v>8260.082</v>
      </c>
      <c r="I828" s="2">
        <v>3.063981</v>
      </c>
      <c r="J828" s="1">
        <v>38316.38732523148</v>
      </c>
      <c r="K828">
        <v>8260.133</v>
      </c>
      <c r="L828" s="2">
        <v>3.092967</v>
      </c>
      <c r="M828" s="1">
        <v>38316.38732581019</v>
      </c>
      <c r="N828">
        <v>8260.184</v>
      </c>
      <c r="O828" s="2">
        <v>3.048712</v>
      </c>
      <c r="P828" s="1">
        <v>38316.387326400465</v>
      </c>
      <c r="Q828">
        <v>8260.234</v>
      </c>
      <c r="R828" s="2">
        <v>3.003641</v>
      </c>
      <c r="S828" s="1">
        <v>38316.38732699074</v>
      </c>
      <c r="T828">
        <v>8260.285</v>
      </c>
      <c r="U828" s="2">
        <v>-24.99543</v>
      </c>
      <c r="V828" s="1">
        <v>38316.38732756944</v>
      </c>
      <c r="W828">
        <v>8260.336</v>
      </c>
      <c r="X828" s="2">
        <v>-24.9532</v>
      </c>
      <c r="Y828" s="1">
        <v>38316.387328171295</v>
      </c>
      <c r="Z828">
        <v>8260.387</v>
      </c>
      <c r="AA828" s="2">
        <v>-25.01786</v>
      </c>
      <c r="AB828" s="1">
        <v>38316.38732876157</v>
      </c>
      <c r="AC828">
        <v>8260.438</v>
      </c>
      <c r="AD828" s="2">
        <v>-24.98355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38316.38743945602</v>
      </c>
      <c r="B829">
        <v>8270.002</v>
      </c>
      <c r="C829" s="2">
        <v>38.664</v>
      </c>
      <c r="D829" s="1">
        <v>38316.387439895836</v>
      </c>
      <c r="E829">
        <v>8270.041</v>
      </c>
      <c r="F829" s="2">
        <v>40.361</v>
      </c>
      <c r="G829" s="1">
        <v>38316.38744038194</v>
      </c>
      <c r="H829">
        <v>8270.082</v>
      </c>
      <c r="I829" s="2">
        <v>3.062613</v>
      </c>
      <c r="J829" s="1">
        <v>38316.38744097222</v>
      </c>
      <c r="K829">
        <v>8270.133</v>
      </c>
      <c r="L829" s="2">
        <v>3.091586</v>
      </c>
      <c r="M829" s="1">
        <v>38316.38744155093</v>
      </c>
      <c r="N829">
        <v>8270.184</v>
      </c>
      <c r="O829" s="2">
        <v>3.047449</v>
      </c>
      <c r="P829" s="1">
        <v>38316.387442141204</v>
      </c>
      <c r="Q829">
        <v>8270.234</v>
      </c>
      <c r="R829" s="2">
        <v>3.002195</v>
      </c>
      <c r="S829" s="1">
        <v>38316.38744273148</v>
      </c>
      <c r="T829">
        <v>8270.285</v>
      </c>
      <c r="U829" s="2">
        <v>-24.99807</v>
      </c>
      <c r="V829" s="1">
        <v>38316.38744331019</v>
      </c>
      <c r="W829">
        <v>8270.336</v>
      </c>
      <c r="X829" s="2">
        <v>-24.9532</v>
      </c>
      <c r="Y829" s="1">
        <v>38316.38744391203</v>
      </c>
      <c r="Z829">
        <v>8270.387</v>
      </c>
      <c r="AA829" s="2">
        <v>-25.01259</v>
      </c>
      <c r="AB829" s="1">
        <v>38316.38744450232</v>
      </c>
      <c r="AC829">
        <v>8270.438</v>
      </c>
      <c r="AD829" s="2">
        <v>-24.97696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38316.38755519676</v>
      </c>
      <c r="B830">
        <v>8280.002</v>
      </c>
      <c r="C830" s="2">
        <v>38.698</v>
      </c>
      <c r="D830" s="1">
        <v>38316.387555636575</v>
      </c>
      <c r="E830">
        <v>8280.041</v>
      </c>
      <c r="F830" s="2">
        <v>40.388</v>
      </c>
      <c r="G830" s="1">
        <v>38316.38755612269</v>
      </c>
      <c r="H830">
        <v>8280.082</v>
      </c>
      <c r="I830" s="2">
        <v>3.061364</v>
      </c>
      <c r="J830" s="1">
        <v>38316.387556712965</v>
      </c>
      <c r="K830">
        <v>8280.133</v>
      </c>
      <c r="L830" s="2">
        <v>3.090245</v>
      </c>
      <c r="M830" s="1">
        <v>38316.387557291666</v>
      </c>
      <c r="N830">
        <v>8280.184</v>
      </c>
      <c r="O830" s="2">
        <v>3.046226</v>
      </c>
      <c r="P830" s="1">
        <v>38316.38755788194</v>
      </c>
      <c r="Q830">
        <v>8280.234</v>
      </c>
      <c r="R830" s="2">
        <v>3.000814</v>
      </c>
      <c r="S830" s="1">
        <v>38316.38755847222</v>
      </c>
      <c r="T830">
        <v>8280.285</v>
      </c>
      <c r="U830" s="2">
        <v>-24.99675</v>
      </c>
      <c r="V830" s="1">
        <v>38316.38755905093</v>
      </c>
      <c r="W830">
        <v>8280.336</v>
      </c>
      <c r="X830" s="2">
        <v>-24.95716</v>
      </c>
      <c r="Y830" s="1">
        <v>38316.38755965278</v>
      </c>
      <c r="Z830">
        <v>8280.387</v>
      </c>
      <c r="AA830" s="2">
        <v>-25.00995</v>
      </c>
      <c r="AB830" s="1">
        <v>38316.387560243056</v>
      </c>
      <c r="AC830">
        <v>8280.438</v>
      </c>
      <c r="AD830" s="2">
        <v>-24.98751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38316.3876709375</v>
      </c>
      <c r="B831">
        <v>8290.002</v>
      </c>
      <c r="C831" s="2">
        <v>38.703</v>
      </c>
      <c r="D831" s="1">
        <v>38316.38767137731</v>
      </c>
      <c r="E831">
        <v>8290.041</v>
      </c>
      <c r="F831" s="2">
        <v>40.413</v>
      </c>
      <c r="G831" s="1">
        <v>38316.38767186343</v>
      </c>
      <c r="H831">
        <v>8290.082</v>
      </c>
      <c r="I831" s="2">
        <v>3.060141</v>
      </c>
      <c r="J831" s="1">
        <v>38316.387672453704</v>
      </c>
      <c r="K831">
        <v>8290.133</v>
      </c>
      <c r="L831" s="2">
        <v>3.088995</v>
      </c>
      <c r="M831" s="1">
        <v>38316.387673032405</v>
      </c>
      <c r="N831">
        <v>8290.184</v>
      </c>
      <c r="O831" s="2">
        <v>3.045082</v>
      </c>
      <c r="P831" s="1">
        <v>38316.38767363426</v>
      </c>
      <c r="Q831">
        <v>8290.235</v>
      </c>
      <c r="R831" s="2">
        <v>2.999472</v>
      </c>
      <c r="S831" s="1">
        <v>38316.387674212965</v>
      </c>
      <c r="T831">
        <v>8290.285</v>
      </c>
      <c r="U831" s="2">
        <v>-24.99543</v>
      </c>
      <c r="V831" s="1">
        <v>38316.387674791666</v>
      </c>
      <c r="W831">
        <v>8290.336</v>
      </c>
      <c r="X831" s="2">
        <v>-24.95452</v>
      </c>
      <c r="Y831" s="1">
        <v>38316.38767539352</v>
      </c>
      <c r="Z831">
        <v>8290.387</v>
      </c>
      <c r="AA831" s="2">
        <v>-25.01127</v>
      </c>
      <c r="AB831" s="1">
        <v>38316.387675983795</v>
      </c>
      <c r="AC831">
        <v>8290.438</v>
      </c>
      <c r="AD831" s="2">
        <v>-24.98223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38316.38778667824</v>
      </c>
      <c r="B832">
        <v>8300.002</v>
      </c>
      <c r="C832" s="2">
        <v>38.761</v>
      </c>
      <c r="D832" s="1">
        <v>38316.38778711805</v>
      </c>
      <c r="E832">
        <v>8300.041</v>
      </c>
      <c r="F832" s="2">
        <v>40.453</v>
      </c>
      <c r="G832" s="1">
        <v>38316.387787604166</v>
      </c>
      <c r="H832">
        <v>8300.082</v>
      </c>
      <c r="I832" s="2">
        <v>3.058983</v>
      </c>
      <c r="J832" s="1">
        <v>38316.38778819444</v>
      </c>
      <c r="K832">
        <v>8300.133</v>
      </c>
      <c r="L832" s="2">
        <v>3.087798</v>
      </c>
      <c r="M832" s="1">
        <v>38316.38778877315</v>
      </c>
      <c r="N832">
        <v>8300.184</v>
      </c>
      <c r="O832" s="2">
        <v>3.043964</v>
      </c>
      <c r="P832" s="1">
        <v>38316.387789375</v>
      </c>
      <c r="Q832">
        <v>8300.235</v>
      </c>
      <c r="R832" s="2">
        <v>3.497287</v>
      </c>
      <c r="S832" s="1">
        <v>38316.38779</v>
      </c>
      <c r="T832">
        <v>8300.289</v>
      </c>
      <c r="U832" s="2">
        <v>-25.00335</v>
      </c>
      <c r="V832" s="1">
        <v>38316.38779059028</v>
      </c>
      <c r="W832">
        <v>8300.34</v>
      </c>
      <c r="X832" s="2">
        <v>-24.95188</v>
      </c>
      <c r="Y832" s="1">
        <v>38316.38779115741</v>
      </c>
      <c r="Z832">
        <v>8300.39</v>
      </c>
      <c r="AA832" s="2">
        <v>-25.00995</v>
      </c>
      <c r="AB832" s="1">
        <v>38316.38779175926</v>
      </c>
      <c r="AC832">
        <v>8300.441</v>
      </c>
      <c r="AD832" s="2">
        <v>0.00528</v>
      </c>
      <c r="AG832">
        <f t="shared" si="48"/>
        <v>0</v>
      </c>
      <c r="AH832">
        <f t="shared" si="49"/>
        <v>0</v>
      </c>
      <c r="AI832">
        <f t="shared" si="50"/>
        <v>0</v>
      </c>
      <c r="AJ832">
        <f t="shared" si="51"/>
        <v>0.01975466638494079</v>
      </c>
    </row>
    <row r="833" spans="1:36" ht="12.75">
      <c r="A833" s="1">
        <v>38316.38790241898</v>
      </c>
      <c r="B833">
        <v>8310.002</v>
      </c>
      <c r="C833" s="2">
        <v>38.793</v>
      </c>
      <c r="D833" s="1">
        <v>38316.3879028588</v>
      </c>
      <c r="E833">
        <v>8310.041</v>
      </c>
      <c r="F833" s="2">
        <v>40.482</v>
      </c>
      <c r="G833" s="1">
        <v>38316.387903344905</v>
      </c>
      <c r="H833">
        <v>8310.082</v>
      </c>
      <c r="I833" s="2">
        <v>3.057826</v>
      </c>
      <c r="J833" s="1">
        <v>38316.38790393519</v>
      </c>
      <c r="K833">
        <v>8310.133</v>
      </c>
      <c r="L833" s="2">
        <v>3.086589</v>
      </c>
      <c r="M833" s="1">
        <v>38316.38790451389</v>
      </c>
      <c r="N833">
        <v>8310.184</v>
      </c>
      <c r="O833" s="2">
        <v>3.04286</v>
      </c>
      <c r="P833" s="1">
        <v>38316.38790511574</v>
      </c>
      <c r="Q833">
        <v>8310.235</v>
      </c>
      <c r="R833" s="2">
        <v>3.523971</v>
      </c>
      <c r="S833" s="1">
        <v>38316.38790570602</v>
      </c>
      <c r="T833">
        <v>8310.286</v>
      </c>
      <c r="U833" s="2">
        <v>-24.99939</v>
      </c>
      <c r="V833" s="1">
        <v>38316.387906296295</v>
      </c>
      <c r="W833">
        <v>8310.337</v>
      </c>
      <c r="X833" s="2">
        <v>-24.95716</v>
      </c>
      <c r="Y833" s="1">
        <v>38316.38790688657</v>
      </c>
      <c r="Z833">
        <v>8310.388</v>
      </c>
      <c r="AA833" s="2">
        <v>-25.01654</v>
      </c>
      <c r="AB833" s="1">
        <v>38316.38790747685</v>
      </c>
      <c r="AC833">
        <v>8310.439</v>
      </c>
      <c r="AD833" s="2">
        <v>0.00264</v>
      </c>
      <c r="AG833">
        <f t="shared" si="48"/>
        <v>0</v>
      </c>
      <c r="AH833">
        <f t="shared" si="49"/>
        <v>0</v>
      </c>
      <c r="AI833">
        <f t="shared" si="50"/>
        <v>0</v>
      </c>
      <c r="AJ833">
        <f t="shared" si="51"/>
        <v>0.020888084677096512</v>
      </c>
    </row>
    <row r="834" spans="1:36" ht="12.75">
      <c r="A834" s="1">
        <v>38316.38801815972</v>
      </c>
      <c r="B834">
        <v>8320.002</v>
      </c>
      <c r="C834" s="2">
        <v>38.812</v>
      </c>
      <c r="D834" s="1">
        <v>38316.38801859954</v>
      </c>
      <c r="E834">
        <v>8320.041</v>
      </c>
      <c r="F834" s="2">
        <v>40.503</v>
      </c>
      <c r="G834" s="1">
        <v>38316.38801908565</v>
      </c>
      <c r="H834">
        <v>8320.082</v>
      </c>
      <c r="I834" s="2">
        <v>3.056787</v>
      </c>
      <c r="J834" s="1">
        <v>38316.38801967593</v>
      </c>
      <c r="K834">
        <v>8320.133</v>
      </c>
      <c r="L834" s="2">
        <v>3.085458</v>
      </c>
      <c r="M834" s="1">
        <v>38316.38802025463</v>
      </c>
      <c r="N834">
        <v>8320.184</v>
      </c>
      <c r="O834" s="2">
        <v>3.041847</v>
      </c>
      <c r="P834" s="1">
        <v>38316.38802085648</v>
      </c>
      <c r="Q834">
        <v>8320.235</v>
      </c>
      <c r="R834" s="2">
        <v>3.540766</v>
      </c>
      <c r="S834" s="1">
        <v>38316.38802143519</v>
      </c>
      <c r="T834">
        <v>8320.285</v>
      </c>
      <c r="U834" s="2">
        <v>-24.99279</v>
      </c>
      <c r="V834" s="1">
        <v>38316.38802201389</v>
      </c>
      <c r="W834">
        <v>8320.336</v>
      </c>
      <c r="X834" s="2">
        <v>-24.96112</v>
      </c>
      <c r="Y834" s="1">
        <v>38316.38802261574</v>
      </c>
      <c r="Z834">
        <v>8320.387</v>
      </c>
      <c r="AA834" s="2">
        <v>-25.00995</v>
      </c>
      <c r="AB834" s="1">
        <v>38316.38802326389</v>
      </c>
      <c r="AC834">
        <v>8320.444</v>
      </c>
      <c r="AD834" s="2">
        <v>0.00528</v>
      </c>
      <c r="AG834">
        <f t="shared" si="48"/>
        <v>0</v>
      </c>
      <c r="AH834">
        <f t="shared" si="49"/>
        <v>0</v>
      </c>
      <c r="AI834">
        <f t="shared" si="50"/>
        <v>0</v>
      </c>
      <c r="AJ834">
        <f t="shared" si="51"/>
        <v>0.021604310683201036</v>
      </c>
    </row>
    <row r="835" spans="1:36" ht="12.75">
      <c r="A835" s="1">
        <v>38316.388133900466</v>
      </c>
      <c r="B835">
        <v>8330.002</v>
      </c>
      <c r="C835" s="2">
        <v>38.854</v>
      </c>
      <c r="D835" s="1">
        <v>38316.388134340275</v>
      </c>
      <c r="E835">
        <v>8330.041</v>
      </c>
      <c r="F835" s="2">
        <v>40.526</v>
      </c>
      <c r="G835" s="1">
        <v>38316.38813482639</v>
      </c>
      <c r="H835">
        <v>8330.082</v>
      </c>
      <c r="I835" s="2">
        <v>3.055722</v>
      </c>
      <c r="J835" s="1">
        <v>38316.388135416666</v>
      </c>
      <c r="K835">
        <v>8330.133</v>
      </c>
      <c r="L835" s="2">
        <v>3.084353</v>
      </c>
      <c r="M835" s="1">
        <v>38316.388135995374</v>
      </c>
      <c r="N835">
        <v>8330.184</v>
      </c>
      <c r="O835" s="2">
        <v>3.040821</v>
      </c>
      <c r="P835" s="1">
        <v>38316.38813659722</v>
      </c>
      <c r="Q835">
        <v>8330.235</v>
      </c>
      <c r="R835" s="2">
        <v>3.553391</v>
      </c>
      <c r="S835" s="1">
        <v>38316.3881371875</v>
      </c>
      <c r="T835">
        <v>8330.286</v>
      </c>
      <c r="U835" s="2">
        <v>-25.00203</v>
      </c>
      <c r="V835" s="1">
        <v>38316.38813775463</v>
      </c>
      <c r="W835">
        <v>8330.336</v>
      </c>
      <c r="X835" s="2">
        <v>-24.95584</v>
      </c>
      <c r="Y835" s="1">
        <v>38316.38813835648</v>
      </c>
      <c r="Z835">
        <v>8330.387</v>
      </c>
      <c r="AA835" s="2">
        <v>-25.01522</v>
      </c>
      <c r="AB835" s="1">
        <v>38316.38813894676</v>
      </c>
      <c r="AC835">
        <v>8330.438</v>
      </c>
      <c r="AD835" s="2">
        <v>-0.00528</v>
      </c>
      <c r="AG835">
        <f t="shared" si="48"/>
        <v>0</v>
      </c>
      <c r="AH835">
        <f t="shared" si="49"/>
        <v>0</v>
      </c>
      <c r="AI835">
        <f t="shared" si="50"/>
        <v>0</v>
      </c>
      <c r="AJ835">
        <f t="shared" si="51"/>
        <v>0.022177207385209164</v>
      </c>
    </row>
    <row r="836" spans="1:36" ht="12.75">
      <c r="A836" s="1">
        <v>38316.388249641204</v>
      </c>
      <c r="B836">
        <v>8340.002</v>
      </c>
      <c r="C836" s="2">
        <v>38.873</v>
      </c>
      <c r="D836" s="1">
        <v>38316.38825008102</v>
      </c>
      <c r="E836">
        <v>8340.041</v>
      </c>
      <c r="F836" s="2">
        <v>40.552</v>
      </c>
      <c r="G836" s="1">
        <v>38316.38825056713</v>
      </c>
      <c r="H836">
        <v>8340.082</v>
      </c>
      <c r="I836" s="2">
        <v>3.054709</v>
      </c>
      <c r="J836" s="1">
        <v>38316.388251157405</v>
      </c>
      <c r="K836">
        <v>8340.133</v>
      </c>
      <c r="L836" s="2">
        <v>3.083261</v>
      </c>
      <c r="M836" s="1">
        <v>38316.38825173611</v>
      </c>
      <c r="N836">
        <v>8340.184</v>
      </c>
      <c r="O836" s="2">
        <v>3.039874</v>
      </c>
      <c r="P836" s="1">
        <v>38316.388252337965</v>
      </c>
      <c r="Q836">
        <v>8340.235</v>
      </c>
      <c r="R836" s="2">
        <v>3.563505</v>
      </c>
      <c r="S836" s="1">
        <v>38316.38825292824</v>
      </c>
      <c r="T836">
        <v>8340.286</v>
      </c>
      <c r="U836" s="2">
        <v>-25.00071</v>
      </c>
      <c r="V836" s="1">
        <v>38316.38825351852</v>
      </c>
      <c r="W836">
        <v>8340.337</v>
      </c>
      <c r="X836" s="2">
        <v>-24.96376</v>
      </c>
      <c r="Y836" s="1">
        <v>38316.38825409722</v>
      </c>
      <c r="Z836">
        <v>8340.387</v>
      </c>
      <c r="AA836" s="2">
        <v>-25.00599</v>
      </c>
      <c r="AB836" s="1">
        <v>38316.38825476852</v>
      </c>
      <c r="AC836">
        <v>8340.445</v>
      </c>
      <c r="AD836" s="2">
        <v>-0.00396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38316.38836538194</v>
      </c>
      <c r="B837">
        <v>8350.002</v>
      </c>
      <c r="C837" s="2">
        <v>38.914</v>
      </c>
      <c r="D837" s="1">
        <v>38316.38836582176</v>
      </c>
      <c r="E837">
        <v>8350.041</v>
      </c>
      <c r="F837" s="2">
        <v>40.547</v>
      </c>
      <c r="G837" s="1">
        <v>38316.38836630787</v>
      </c>
      <c r="H837">
        <v>8350.082</v>
      </c>
      <c r="I837" s="2">
        <v>3.05371</v>
      </c>
      <c r="J837" s="1">
        <v>38316.38836689815</v>
      </c>
      <c r="K837">
        <v>8350.133</v>
      </c>
      <c r="L837" s="2">
        <v>3.082196</v>
      </c>
      <c r="M837" s="1">
        <v>38316.38836747685</v>
      </c>
      <c r="N837">
        <v>8350.184</v>
      </c>
      <c r="O837" s="2">
        <v>3.038914</v>
      </c>
      <c r="P837" s="1">
        <v>38316.38836806713</v>
      </c>
      <c r="Q837">
        <v>8350.234</v>
      </c>
      <c r="R837" s="2">
        <v>3.571975</v>
      </c>
      <c r="S837" s="1">
        <v>38316.388368657404</v>
      </c>
      <c r="T837">
        <v>8350.285</v>
      </c>
      <c r="U837" s="2">
        <v>-25.00071</v>
      </c>
      <c r="V837" s="1">
        <v>38316.38836923611</v>
      </c>
      <c r="W837">
        <v>8350.336</v>
      </c>
      <c r="X837" s="2">
        <v>-24.95848</v>
      </c>
      <c r="Y837" s="1">
        <v>38316.388369837965</v>
      </c>
      <c r="Z837">
        <v>8350.387</v>
      </c>
      <c r="AA837" s="2">
        <v>-25.0139</v>
      </c>
      <c r="AB837" s="1">
        <v>38316.388370416666</v>
      </c>
      <c r="AC837">
        <v>8350.437</v>
      </c>
      <c r="AD837" s="2">
        <v>0.00396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38316.38848112268</v>
      </c>
      <c r="B838">
        <v>8360.002</v>
      </c>
      <c r="C838" s="2">
        <v>38.944</v>
      </c>
      <c r="D838" s="1">
        <v>38316.3884815625</v>
      </c>
      <c r="E838">
        <v>8360.041</v>
      </c>
      <c r="F838" s="2">
        <v>40.542</v>
      </c>
      <c r="G838" s="1">
        <v>38316.38848206018</v>
      </c>
      <c r="H838">
        <v>8360.083</v>
      </c>
      <c r="I838" s="2">
        <v>3.05275</v>
      </c>
      <c r="J838" s="1">
        <v>38316.388482650465</v>
      </c>
      <c r="K838">
        <v>8360.134</v>
      </c>
      <c r="L838" s="2">
        <v>3.081157</v>
      </c>
      <c r="M838" s="1">
        <v>38316.388483229166</v>
      </c>
      <c r="N838">
        <v>8360.185</v>
      </c>
      <c r="O838" s="2">
        <v>3.03798</v>
      </c>
      <c r="P838" s="1">
        <v>38316.38848383102</v>
      </c>
      <c r="Q838">
        <v>8360.236</v>
      </c>
      <c r="R838" s="2">
        <v>3.579235</v>
      </c>
      <c r="S838" s="1">
        <v>38316.38848440972</v>
      </c>
      <c r="T838">
        <v>8360.286</v>
      </c>
      <c r="U838" s="2">
        <v>-24.99543</v>
      </c>
      <c r="V838" s="1">
        <v>38316.388485069445</v>
      </c>
      <c r="W838">
        <v>8360.344</v>
      </c>
      <c r="X838" s="2">
        <v>-24.95848</v>
      </c>
      <c r="Y838" s="1">
        <v>38316.3884856713</v>
      </c>
      <c r="Z838">
        <v>8360.395</v>
      </c>
      <c r="AA838" s="2">
        <v>-25.0139</v>
      </c>
      <c r="AB838" s="1">
        <v>38316.388486261574</v>
      </c>
      <c r="AC838">
        <v>8360.446</v>
      </c>
      <c r="AD838" s="2">
        <v>0.0066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38316.38859686343</v>
      </c>
      <c r="B839">
        <v>8370.002</v>
      </c>
      <c r="C839" s="2">
        <v>38.975</v>
      </c>
      <c r="D839" s="1">
        <v>38316.38859730324</v>
      </c>
      <c r="E839">
        <v>8370.041</v>
      </c>
      <c r="F839" s="2">
        <v>40.535</v>
      </c>
      <c r="G839" s="1">
        <v>38316.38859778935</v>
      </c>
      <c r="H839">
        <v>8370.082</v>
      </c>
      <c r="I839" s="2">
        <v>3.051803</v>
      </c>
      <c r="J839" s="1">
        <v>38316.38859837963</v>
      </c>
      <c r="K839">
        <v>8370.133</v>
      </c>
      <c r="L839" s="2">
        <v>3.08017</v>
      </c>
      <c r="M839" s="1">
        <v>38316.388598958336</v>
      </c>
      <c r="N839">
        <v>8370.184</v>
      </c>
      <c r="O839" s="2">
        <v>3.037086</v>
      </c>
      <c r="P839" s="1">
        <v>38316.38859954861</v>
      </c>
      <c r="Q839">
        <v>8370.234</v>
      </c>
      <c r="R839" s="2">
        <v>3.585521</v>
      </c>
      <c r="S839" s="1">
        <v>38316.38860013889</v>
      </c>
      <c r="T839">
        <v>8370.285</v>
      </c>
      <c r="U839" s="2">
        <v>-24.99939</v>
      </c>
      <c r="V839" s="1">
        <v>38316.38860071759</v>
      </c>
      <c r="W839">
        <v>8370.336</v>
      </c>
      <c r="X839" s="2">
        <v>-24.95848</v>
      </c>
      <c r="Y839" s="1">
        <v>38316.38860131944</v>
      </c>
      <c r="Z839">
        <v>8370.387</v>
      </c>
      <c r="AA839" s="2">
        <v>-25.01127</v>
      </c>
      <c r="AB839" s="1">
        <v>38316.38860189815</v>
      </c>
      <c r="AC839">
        <v>8370.437</v>
      </c>
      <c r="AD839" s="2">
        <v>0.00924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38316.388712604166</v>
      </c>
      <c r="B840">
        <v>8380.002</v>
      </c>
      <c r="C840" s="2">
        <v>39.026</v>
      </c>
      <c r="D840" s="1">
        <v>38316.38871304398</v>
      </c>
      <c r="E840">
        <v>8380.041</v>
      </c>
      <c r="F840" s="2">
        <v>40.532</v>
      </c>
      <c r="G840" s="1">
        <v>38316.388713541666</v>
      </c>
      <c r="H840">
        <v>8380.083</v>
      </c>
      <c r="I840" s="2">
        <v>3.050895</v>
      </c>
      <c r="J840" s="1">
        <v>38316.38871412037</v>
      </c>
      <c r="K840">
        <v>8380.133</v>
      </c>
      <c r="L840" s="2">
        <v>3.079171</v>
      </c>
      <c r="M840" s="1">
        <v>38316.388714699075</v>
      </c>
      <c r="N840">
        <v>8380.184</v>
      </c>
      <c r="O840" s="2">
        <v>3.036218</v>
      </c>
      <c r="P840" s="1">
        <v>38316.38871530093</v>
      </c>
      <c r="Q840">
        <v>8380.235</v>
      </c>
      <c r="R840" s="2">
        <v>3.591111</v>
      </c>
      <c r="S840" s="1">
        <v>38316.388715891204</v>
      </c>
      <c r="T840">
        <v>8380.286</v>
      </c>
      <c r="U840" s="2">
        <v>-24.99675</v>
      </c>
      <c r="V840" s="1">
        <v>38316.38871648148</v>
      </c>
      <c r="W840">
        <v>8380.337</v>
      </c>
      <c r="X840" s="2">
        <v>-24.96112</v>
      </c>
      <c r="Y840" s="1">
        <v>38316.38871706019</v>
      </c>
      <c r="Z840">
        <v>8380.387</v>
      </c>
      <c r="AA840" s="2">
        <v>-25.00071</v>
      </c>
      <c r="AB840" s="1">
        <v>38316.388717650465</v>
      </c>
      <c r="AC840">
        <v>8380.438</v>
      </c>
      <c r="AD840" s="2">
        <v>0.00396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38316.388828344905</v>
      </c>
      <c r="B841">
        <v>8390.002</v>
      </c>
      <c r="C841" s="2">
        <v>39.058</v>
      </c>
      <c r="D841" s="1">
        <v>38316.3888287963</v>
      </c>
      <c r="E841">
        <v>8390.041</v>
      </c>
      <c r="F841" s="2">
        <v>40.525</v>
      </c>
      <c r="G841" s="1">
        <v>38316.388829270836</v>
      </c>
      <c r="H841">
        <v>8390.082</v>
      </c>
      <c r="I841" s="2">
        <v>3.050001</v>
      </c>
      <c r="J841" s="1">
        <v>38316.38882986111</v>
      </c>
      <c r="K841">
        <v>8390.133</v>
      </c>
      <c r="L841" s="2">
        <v>3.078224</v>
      </c>
      <c r="M841" s="1">
        <v>38316.38883045139</v>
      </c>
      <c r="N841">
        <v>8390.184</v>
      </c>
      <c r="O841" s="2">
        <v>3.035363</v>
      </c>
      <c r="P841" s="1">
        <v>38316.38883103009</v>
      </c>
      <c r="Q841">
        <v>8390.234</v>
      </c>
      <c r="R841" s="2">
        <v>3.596108</v>
      </c>
      <c r="S841" s="1">
        <v>38316.388831620374</v>
      </c>
      <c r="T841">
        <v>8390.285</v>
      </c>
      <c r="U841" s="2">
        <v>-24.99939</v>
      </c>
      <c r="V841" s="1">
        <v>38316.38883221065</v>
      </c>
      <c r="W841">
        <v>8390.336</v>
      </c>
      <c r="X841" s="2">
        <v>-24.96508</v>
      </c>
      <c r="Y841" s="1">
        <v>38316.388832881945</v>
      </c>
      <c r="Z841">
        <v>8390.394</v>
      </c>
      <c r="AA841" s="2">
        <v>-25.0139</v>
      </c>
      <c r="AB841" s="1">
        <v>38316.38883347222</v>
      </c>
      <c r="AC841">
        <v>8390.445</v>
      </c>
      <c r="AD841" s="2">
        <v>0.0066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38316.38894408565</v>
      </c>
      <c r="B842">
        <v>8400.002</v>
      </c>
      <c r="C842" s="2">
        <v>39.09</v>
      </c>
      <c r="D842" s="1">
        <v>38316.38894453704</v>
      </c>
      <c r="E842">
        <v>8400.041</v>
      </c>
      <c r="F842" s="2">
        <v>40.513</v>
      </c>
      <c r="G842" s="1">
        <v>38316.388945011575</v>
      </c>
      <c r="H842">
        <v>8400.082</v>
      </c>
      <c r="I842" s="2">
        <v>3.049146</v>
      </c>
      <c r="J842" s="1">
        <v>38316.38894560185</v>
      </c>
      <c r="K842">
        <v>8400.133</v>
      </c>
      <c r="L842" s="2">
        <v>3.077264</v>
      </c>
      <c r="M842" s="1">
        <v>38316.38894619213</v>
      </c>
      <c r="N842">
        <v>8400.184</v>
      </c>
      <c r="O842" s="2">
        <v>3.034469</v>
      </c>
      <c r="P842" s="1">
        <v>38316.388946782405</v>
      </c>
      <c r="Q842">
        <v>8400.235</v>
      </c>
      <c r="R842" s="2">
        <v>3.60058</v>
      </c>
      <c r="S842" s="1">
        <v>38316.38894736111</v>
      </c>
      <c r="T842">
        <v>8400.285</v>
      </c>
      <c r="U842" s="2">
        <v>-24.99411</v>
      </c>
      <c r="V842" s="1">
        <v>38316.38894795139</v>
      </c>
      <c r="W842">
        <v>8400.336</v>
      </c>
      <c r="X842" s="2">
        <v>-24.9598</v>
      </c>
      <c r="Y842" s="1">
        <v>38316.388948541666</v>
      </c>
      <c r="Z842">
        <v>8400.387</v>
      </c>
      <c r="AA842" s="2">
        <v>-25.00731</v>
      </c>
      <c r="AB842" s="1">
        <v>38316.38894913194</v>
      </c>
      <c r="AC842">
        <v>8400.438</v>
      </c>
      <c r="AD842" s="2">
        <v>0.00924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38316.38905982639</v>
      </c>
      <c r="B843">
        <v>8410.002</v>
      </c>
      <c r="C843" s="2">
        <v>39.147</v>
      </c>
      <c r="D843" s="1">
        <v>38316.389060277776</v>
      </c>
      <c r="E843">
        <v>8410.041</v>
      </c>
      <c r="F843" s="2">
        <v>40.502</v>
      </c>
      <c r="G843" s="1">
        <v>38316.38906075231</v>
      </c>
      <c r="H843">
        <v>8410.082</v>
      </c>
      <c r="I843" s="2">
        <v>3.048265</v>
      </c>
      <c r="J843" s="1">
        <v>38316.38906134259</v>
      </c>
      <c r="K843">
        <v>8410.133</v>
      </c>
      <c r="L843" s="2">
        <v>3.076291</v>
      </c>
      <c r="M843" s="1">
        <v>38316.38906193287</v>
      </c>
      <c r="N843">
        <v>8410.184</v>
      </c>
      <c r="O843" s="2">
        <v>3.03364</v>
      </c>
      <c r="P843" s="1">
        <v>38316.38906252315</v>
      </c>
      <c r="Q843">
        <v>8410.235</v>
      </c>
      <c r="R843" s="2">
        <v>3.60467</v>
      </c>
      <c r="S843" s="1">
        <v>38316.38906310185</v>
      </c>
      <c r="T843">
        <v>8410.285</v>
      </c>
      <c r="U843" s="2">
        <v>-25.00203</v>
      </c>
      <c r="V843" s="1">
        <v>38316.38906369213</v>
      </c>
      <c r="W843">
        <v>8410.336</v>
      </c>
      <c r="X843" s="2">
        <v>-24.95584</v>
      </c>
      <c r="Y843" s="1">
        <v>38316.389064282404</v>
      </c>
      <c r="Z843">
        <v>8410.387</v>
      </c>
      <c r="AA843" s="2">
        <v>-25.00731</v>
      </c>
      <c r="AB843" s="1">
        <v>38316.38906487269</v>
      </c>
      <c r="AC843">
        <v>8410.438</v>
      </c>
      <c r="AD843" s="2">
        <v>0.00528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38316.38917556713</v>
      </c>
      <c r="B844">
        <v>8420.002</v>
      </c>
      <c r="C844" s="2">
        <v>39.177</v>
      </c>
      <c r="D844" s="1">
        <v>38316.38917601852</v>
      </c>
      <c r="E844">
        <v>8420.041</v>
      </c>
      <c r="F844" s="2">
        <v>40.487</v>
      </c>
      <c r="G844" s="1">
        <v>38316.38917649305</v>
      </c>
      <c r="H844">
        <v>8420.082</v>
      </c>
      <c r="I844" s="2">
        <v>3.047449</v>
      </c>
      <c r="J844" s="1">
        <v>38316.389177083336</v>
      </c>
      <c r="K844">
        <v>8420.133</v>
      </c>
      <c r="L844" s="2">
        <v>3.075383</v>
      </c>
      <c r="M844" s="1">
        <v>38316.38917767361</v>
      </c>
      <c r="N844">
        <v>8420.184</v>
      </c>
      <c r="O844" s="2">
        <v>3.032812</v>
      </c>
      <c r="P844" s="1">
        <v>38316.38917826389</v>
      </c>
      <c r="Q844">
        <v>8420.235</v>
      </c>
      <c r="R844" s="2">
        <v>3.608379</v>
      </c>
      <c r="S844" s="1">
        <v>38316.38917884259</v>
      </c>
      <c r="T844">
        <v>8420.285</v>
      </c>
      <c r="U844" s="2">
        <v>-24.99807</v>
      </c>
      <c r="V844" s="1">
        <v>38316.389179432874</v>
      </c>
      <c r="W844">
        <v>8420.336</v>
      </c>
      <c r="X844" s="2">
        <v>-24.95452</v>
      </c>
      <c r="Y844" s="1">
        <v>38316.38918002315</v>
      </c>
      <c r="Z844">
        <v>8420.387</v>
      </c>
      <c r="AA844" s="2">
        <v>-25.01259</v>
      </c>
      <c r="AB844" s="1">
        <v>38316.38918061343</v>
      </c>
      <c r="AC844">
        <v>8420.438</v>
      </c>
      <c r="AD844" s="2">
        <v>0.00132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38316.38929130787</v>
      </c>
      <c r="B845">
        <v>8430.002</v>
      </c>
      <c r="C845" s="2">
        <v>39.2</v>
      </c>
      <c r="D845" s="1">
        <v>38316.38929175926</v>
      </c>
      <c r="E845">
        <v>8430.041</v>
      </c>
      <c r="F845" s="2">
        <v>40.469</v>
      </c>
      <c r="G845" s="1">
        <v>38316.3892922338</v>
      </c>
      <c r="H845">
        <v>8430.082</v>
      </c>
      <c r="I845" s="2">
        <v>3.046608</v>
      </c>
      <c r="J845" s="1">
        <v>38316.389292824075</v>
      </c>
      <c r="K845">
        <v>8430.133</v>
      </c>
      <c r="L845" s="2">
        <v>3.07445</v>
      </c>
      <c r="M845" s="1">
        <v>38316.38929341435</v>
      </c>
      <c r="N845">
        <v>8430.184</v>
      </c>
      <c r="O845" s="2">
        <v>3.032009</v>
      </c>
      <c r="P845" s="1">
        <v>38316.38929400463</v>
      </c>
      <c r="Q845">
        <v>8430.235</v>
      </c>
      <c r="R845" s="2">
        <v>3.611824</v>
      </c>
      <c r="S845" s="1">
        <v>38316.389294594905</v>
      </c>
      <c r="T845">
        <v>8430.286</v>
      </c>
      <c r="U845" s="2">
        <v>-25.00071</v>
      </c>
      <c r="V845" s="1">
        <v>38316.38929518519</v>
      </c>
      <c r="W845">
        <v>8430.337</v>
      </c>
      <c r="X845" s="2">
        <v>-24.95057</v>
      </c>
      <c r="Y845" s="1">
        <v>38316.38929576389</v>
      </c>
      <c r="Z845">
        <v>8430.387</v>
      </c>
      <c r="AA845" s="2">
        <v>-25.00995</v>
      </c>
      <c r="AB845" s="1">
        <v>38316.389296354166</v>
      </c>
      <c r="AC845">
        <v>8430.438</v>
      </c>
      <c r="AD845" s="2">
        <v>0.00528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38316.38940704861</v>
      </c>
      <c r="B846">
        <v>8440.002</v>
      </c>
      <c r="C846" s="2">
        <v>39.245</v>
      </c>
      <c r="D846" s="1">
        <v>38316.3894075</v>
      </c>
      <c r="E846">
        <v>8440.041</v>
      </c>
      <c r="F846" s="2">
        <v>40.467</v>
      </c>
      <c r="G846" s="1">
        <v>38316.38940797454</v>
      </c>
      <c r="H846">
        <v>8440.082</v>
      </c>
      <c r="I846" s="2">
        <v>3.045806</v>
      </c>
      <c r="J846" s="1">
        <v>38316.38940856481</v>
      </c>
      <c r="K846">
        <v>8440.133</v>
      </c>
      <c r="L846" s="2">
        <v>3.073542</v>
      </c>
      <c r="M846" s="1">
        <v>38316.38940915509</v>
      </c>
      <c r="N846">
        <v>8440.184</v>
      </c>
      <c r="O846" s="2">
        <v>3.031207</v>
      </c>
      <c r="P846" s="1">
        <v>38316.389409745374</v>
      </c>
      <c r="Q846">
        <v>8440.235</v>
      </c>
      <c r="R846" s="2">
        <v>3.614981</v>
      </c>
      <c r="S846" s="1">
        <v>38316.38941033565</v>
      </c>
      <c r="T846">
        <v>8440.286</v>
      </c>
      <c r="U846" s="2">
        <v>-24.99675</v>
      </c>
      <c r="V846" s="1">
        <v>38316.38941092593</v>
      </c>
      <c r="W846">
        <v>8440.337</v>
      </c>
      <c r="X846" s="2">
        <v>-24.95584</v>
      </c>
      <c r="Y846" s="1">
        <v>38316.389411516204</v>
      </c>
      <c r="Z846">
        <v>8440.388</v>
      </c>
      <c r="AA846" s="2">
        <v>-25.00731</v>
      </c>
      <c r="AB846" s="1">
        <v>38316.389412094904</v>
      </c>
      <c r="AC846">
        <v>8440.438</v>
      </c>
      <c r="AD846" s="2">
        <v>0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38316.38952278935</v>
      </c>
      <c r="B847">
        <v>8450.002</v>
      </c>
      <c r="C847" s="2">
        <v>39.29</v>
      </c>
      <c r="D847" s="1">
        <v>38316.38952324074</v>
      </c>
      <c r="E847">
        <v>8450.041</v>
      </c>
      <c r="F847" s="2">
        <v>40.453</v>
      </c>
      <c r="G847" s="1">
        <v>38316.389523715276</v>
      </c>
      <c r="H847">
        <v>8450.082</v>
      </c>
      <c r="I847" s="2">
        <v>3.045016</v>
      </c>
      <c r="J847" s="1">
        <v>38316.38952430555</v>
      </c>
      <c r="K847">
        <v>8450.133</v>
      </c>
      <c r="L847" s="2">
        <v>3.072661</v>
      </c>
      <c r="M847" s="1">
        <v>38316.389524895836</v>
      </c>
      <c r="N847">
        <v>8450.184</v>
      </c>
      <c r="O847" s="2">
        <v>3.030392</v>
      </c>
      <c r="P847" s="1">
        <v>38316.38952548611</v>
      </c>
      <c r="Q847">
        <v>8450.235</v>
      </c>
      <c r="R847" s="2">
        <v>3.6179</v>
      </c>
      <c r="S847" s="1">
        <v>38316.38952607639</v>
      </c>
      <c r="T847">
        <v>8450.286</v>
      </c>
      <c r="U847" s="2">
        <v>-24.99147</v>
      </c>
      <c r="V847" s="1">
        <v>38316.389526666666</v>
      </c>
      <c r="W847">
        <v>8450.337</v>
      </c>
      <c r="X847" s="2">
        <v>-24.9598</v>
      </c>
      <c r="Y847" s="1">
        <v>38316.38952725694</v>
      </c>
      <c r="Z847">
        <v>8450.388</v>
      </c>
      <c r="AA847" s="2">
        <v>-25.01127</v>
      </c>
      <c r="AB847" s="1">
        <v>38316.38952783565</v>
      </c>
      <c r="AC847">
        <v>8450.438</v>
      </c>
      <c r="AD847" s="2">
        <v>0.00132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38316.38963853009</v>
      </c>
      <c r="B848">
        <v>8460.002</v>
      </c>
      <c r="C848" s="2">
        <v>39.335</v>
      </c>
      <c r="D848" s="1">
        <v>38316.38963898148</v>
      </c>
      <c r="E848">
        <v>8460.041</v>
      </c>
      <c r="F848" s="2">
        <v>40.457</v>
      </c>
      <c r="G848" s="1">
        <v>38316.38963945602</v>
      </c>
      <c r="H848">
        <v>8460.082</v>
      </c>
      <c r="I848" s="2">
        <v>3.044214</v>
      </c>
      <c r="J848" s="1">
        <v>38316.3896400463</v>
      </c>
      <c r="K848">
        <v>8460.133</v>
      </c>
      <c r="L848" s="2">
        <v>3.07178</v>
      </c>
      <c r="M848" s="1">
        <v>38316.389640636575</v>
      </c>
      <c r="N848">
        <v>8460.184</v>
      </c>
      <c r="O848" s="2">
        <v>3.029629</v>
      </c>
      <c r="P848" s="1">
        <v>38316.38964122685</v>
      </c>
      <c r="Q848">
        <v>8460.235</v>
      </c>
      <c r="R848" s="2">
        <v>3.620636</v>
      </c>
      <c r="S848" s="1">
        <v>38316.38964180555</v>
      </c>
      <c r="T848">
        <v>8460.285</v>
      </c>
      <c r="U848" s="2">
        <v>-24.99807</v>
      </c>
      <c r="V848" s="1">
        <v>38316.389642395836</v>
      </c>
      <c r="W848">
        <v>8460.336</v>
      </c>
      <c r="X848" s="2">
        <v>-24.96112</v>
      </c>
      <c r="Y848" s="1">
        <v>38316.38964298611</v>
      </c>
      <c r="Z848">
        <v>8460.387</v>
      </c>
      <c r="AA848" s="2">
        <v>-25.01127</v>
      </c>
      <c r="AB848" s="1">
        <v>38316.38964361111</v>
      </c>
      <c r="AC848">
        <v>8460.441</v>
      </c>
      <c r="AD848" s="2">
        <v>0.00264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38316.38975427084</v>
      </c>
      <c r="B849">
        <v>8470.002</v>
      </c>
      <c r="C849" s="2">
        <v>39.352</v>
      </c>
      <c r="D849" s="1">
        <v>38316.38975472222</v>
      </c>
      <c r="E849">
        <v>8470.041</v>
      </c>
      <c r="F849" s="2">
        <v>40.414</v>
      </c>
      <c r="G849" s="1">
        <v>38316.38975519676</v>
      </c>
      <c r="H849">
        <v>8470.082</v>
      </c>
      <c r="I849" s="2">
        <v>3.043425</v>
      </c>
      <c r="J849" s="1">
        <v>38316.38975578704</v>
      </c>
      <c r="K849">
        <v>8470.133</v>
      </c>
      <c r="L849" s="2">
        <v>3.070912</v>
      </c>
      <c r="M849" s="1">
        <v>38316.38975637731</v>
      </c>
      <c r="N849">
        <v>8470.184</v>
      </c>
      <c r="O849" s="2">
        <v>3.028827</v>
      </c>
      <c r="P849" s="1">
        <v>38316.38975696759</v>
      </c>
      <c r="Q849">
        <v>8470.235</v>
      </c>
      <c r="R849" s="2">
        <v>3.623174</v>
      </c>
      <c r="S849" s="1">
        <v>38316.38975761574</v>
      </c>
      <c r="T849">
        <v>8470.291</v>
      </c>
      <c r="U849" s="2">
        <v>-24.99675</v>
      </c>
      <c r="V849" s="1">
        <v>38316.389758206016</v>
      </c>
      <c r="W849">
        <v>8470.342</v>
      </c>
      <c r="X849" s="2">
        <v>-24.95848</v>
      </c>
      <c r="Y849" s="1">
        <v>38316.38975879629</v>
      </c>
      <c r="Z849">
        <v>8470.393</v>
      </c>
      <c r="AA849" s="2">
        <v>-25.00995</v>
      </c>
      <c r="AB849" s="1">
        <v>38316.389759375</v>
      </c>
      <c r="AC849">
        <v>8470.443</v>
      </c>
      <c r="AD849" s="2">
        <v>0.00132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38316.389870011575</v>
      </c>
      <c r="B850">
        <v>8480.002</v>
      </c>
      <c r="C850" s="2">
        <v>39.389</v>
      </c>
      <c r="D850" s="1">
        <v>38316.38987046296</v>
      </c>
      <c r="E850">
        <v>8480.041</v>
      </c>
      <c r="F850" s="2">
        <v>40.41</v>
      </c>
      <c r="G850" s="1">
        <v>38316.3898709375</v>
      </c>
      <c r="H850">
        <v>8480.082</v>
      </c>
      <c r="I850" s="2">
        <v>3.042675</v>
      </c>
      <c r="J850" s="1">
        <v>38316.389871527776</v>
      </c>
      <c r="K850">
        <v>8480.133</v>
      </c>
      <c r="L850" s="2">
        <v>3.070057</v>
      </c>
      <c r="M850" s="1">
        <v>38316.38987211805</v>
      </c>
      <c r="N850">
        <v>8480.184</v>
      </c>
      <c r="O850" s="2">
        <v>3.028064</v>
      </c>
      <c r="P850" s="1">
        <v>38316.389872708336</v>
      </c>
      <c r="Q850">
        <v>8480.235</v>
      </c>
      <c r="R850" s="2">
        <v>3.625554</v>
      </c>
      <c r="S850" s="1">
        <v>38316.38987329861</v>
      </c>
      <c r="T850">
        <v>8480.286</v>
      </c>
      <c r="U850" s="2">
        <v>-24.99411</v>
      </c>
      <c r="V850" s="1">
        <v>38316.38987388889</v>
      </c>
      <c r="W850">
        <v>8480.337</v>
      </c>
      <c r="X850" s="2">
        <v>-24.96376</v>
      </c>
      <c r="Y850" s="1">
        <v>38316.389874479166</v>
      </c>
      <c r="Z850">
        <v>8480.388</v>
      </c>
      <c r="AA850" s="2">
        <v>-25.00863</v>
      </c>
      <c r="AB850" s="1">
        <v>38316.38987506944</v>
      </c>
      <c r="AC850">
        <v>8480.439</v>
      </c>
      <c r="AD850" s="2">
        <v>0.00132</v>
      </c>
      <c r="AG850">
        <f t="shared" si="52"/>
        <v>0</v>
      </c>
      <c r="AH850">
        <f t="shared" si="53"/>
        <v>0</v>
      </c>
      <c r="AI850">
        <f t="shared" si="54"/>
        <v>0</v>
      </c>
      <c r="AJ850">
        <f t="shared" si="55"/>
        <v>0</v>
      </c>
    </row>
    <row r="851" spans="1:36" ht="12.75">
      <c r="A851" s="1">
        <v>38316.389985752314</v>
      </c>
      <c r="B851">
        <v>8490.002</v>
      </c>
      <c r="C851" s="2">
        <v>39.432</v>
      </c>
      <c r="D851" s="1">
        <v>38316.38998620371</v>
      </c>
      <c r="E851">
        <v>8490.041</v>
      </c>
      <c r="F851" s="2">
        <v>40.403</v>
      </c>
      <c r="G851" s="1">
        <v>38316.38998667824</v>
      </c>
      <c r="H851">
        <v>8490.082</v>
      </c>
      <c r="I851" s="2">
        <v>3.041886</v>
      </c>
      <c r="J851" s="1">
        <v>38316.38998726852</v>
      </c>
      <c r="K851">
        <v>8490.133</v>
      </c>
      <c r="L851" s="2">
        <v>3.069176</v>
      </c>
      <c r="M851" s="1">
        <v>38316.3899878588</v>
      </c>
      <c r="N851">
        <v>8490.184</v>
      </c>
      <c r="O851" s="2">
        <v>3.027327</v>
      </c>
      <c r="P851" s="1">
        <v>38316.389988449075</v>
      </c>
      <c r="Q851">
        <v>8490.235</v>
      </c>
      <c r="R851" s="2">
        <v>3.627777</v>
      </c>
      <c r="S851" s="1">
        <v>38316.389989027775</v>
      </c>
      <c r="T851">
        <v>8490.285</v>
      </c>
      <c r="U851" s="2">
        <v>-25.00467</v>
      </c>
      <c r="V851" s="1">
        <v>38316.38998961806</v>
      </c>
      <c r="W851">
        <v>8490.336</v>
      </c>
      <c r="X851" s="2">
        <v>-24.9598</v>
      </c>
      <c r="Y851" s="1">
        <v>38316.389990208336</v>
      </c>
      <c r="Z851">
        <v>8490.387</v>
      </c>
      <c r="AA851" s="2">
        <v>-25.00863</v>
      </c>
      <c r="AB851" s="1">
        <v>38316.38999079861</v>
      </c>
      <c r="AC851">
        <v>8490.438</v>
      </c>
      <c r="AD851" s="2">
        <v>0.00792</v>
      </c>
      <c r="AG851">
        <f t="shared" si="52"/>
        <v>0</v>
      </c>
      <c r="AH851">
        <f t="shared" si="53"/>
        <v>0</v>
      </c>
      <c r="AI851">
        <f t="shared" si="54"/>
        <v>0</v>
      </c>
      <c r="AJ851">
        <f t="shared" si="55"/>
        <v>0</v>
      </c>
    </row>
    <row r="852" spans="1:36" ht="12.75">
      <c r="A852" s="1">
        <v>38316.39010149305</v>
      </c>
      <c r="B852">
        <v>8500.002</v>
      </c>
      <c r="C852" s="2">
        <v>39.477</v>
      </c>
      <c r="D852" s="1">
        <v>38316.390101944446</v>
      </c>
      <c r="E852">
        <v>8500.041</v>
      </c>
      <c r="F852" s="2">
        <v>40.384</v>
      </c>
      <c r="G852" s="1">
        <v>38316.39010241898</v>
      </c>
      <c r="H852">
        <v>8500.082</v>
      </c>
      <c r="I852" s="2">
        <v>3.04115</v>
      </c>
      <c r="J852" s="1">
        <v>38316.39010300926</v>
      </c>
      <c r="K852">
        <v>8500.133</v>
      </c>
      <c r="L852" s="2">
        <v>3.068334</v>
      </c>
      <c r="M852" s="1">
        <v>38316.39010359954</v>
      </c>
      <c r="N852">
        <v>8500.184</v>
      </c>
      <c r="O852" s="2">
        <v>3.026565</v>
      </c>
      <c r="P852" s="1">
        <v>38316.39010418981</v>
      </c>
      <c r="Q852">
        <v>8500.235</v>
      </c>
      <c r="R852" s="2">
        <v>3.629908</v>
      </c>
      <c r="S852" s="1">
        <v>38316.39010476852</v>
      </c>
      <c r="T852">
        <v>8500.285</v>
      </c>
      <c r="U852" s="2">
        <v>-24.99675</v>
      </c>
      <c r="V852" s="1">
        <v>38316.3901053588</v>
      </c>
      <c r="W852">
        <v>8500.336</v>
      </c>
      <c r="X852" s="2">
        <v>-24.95848</v>
      </c>
      <c r="Y852" s="1">
        <v>38316.390105949074</v>
      </c>
      <c r="Z852">
        <v>8500.387</v>
      </c>
      <c r="AA852" s="2">
        <v>-25.00731</v>
      </c>
      <c r="AB852" s="1">
        <v>38316.39010655093</v>
      </c>
      <c r="AC852">
        <v>8500.439</v>
      </c>
      <c r="AD852" s="2">
        <v>0.00528</v>
      </c>
      <c r="AG852">
        <f t="shared" si="52"/>
        <v>0</v>
      </c>
      <c r="AH852">
        <f t="shared" si="53"/>
        <v>0</v>
      </c>
      <c r="AI852">
        <f t="shared" si="54"/>
        <v>0</v>
      </c>
      <c r="AJ852">
        <f t="shared" si="55"/>
        <v>0</v>
      </c>
    </row>
    <row r="853" spans="1:36" ht="12.75">
      <c r="A853" s="1">
        <v>38316.3902172338</v>
      </c>
      <c r="B853">
        <v>8510.002</v>
      </c>
      <c r="C853" s="2">
        <v>39.525</v>
      </c>
      <c r="D853" s="1">
        <v>38316.390217685184</v>
      </c>
      <c r="E853">
        <v>8510.041</v>
      </c>
      <c r="F853" s="2">
        <v>40.359</v>
      </c>
      <c r="G853" s="1">
        <v>38316.39021815972</v>
      </c>
      <c r="H853">
        <v>8510.082</v>
      </c>
      <c r="I853" s="2">
        <v>3.040466</v>
      </c>
      <c r="J853" s="1">
        <v>38316.390218761575</v>
      </c>
      <c r="K853">
        <v>8510.134</v>
      </c>
      <c r="L853" s="2">
        <v>3.067492</v>
      </c>
      <c r="M853" s="1">
        <v>38316.39021935185</v>
      </c>
      <c r="N853">
        <v>8510.185</v>
      </c>
      <c r="O853" s="2">
        <v>3.025789</v>
      </c>
      <c r="P853" s="1">
        <v>38316.39021994213</v>
      </c>
      <c r="Q853">
        <v>8510.236</v>
      </c>
      <c r="R853" s="2">
        <v>3.631907</v>
      </c>
      <c r="S853" s="1">
        <v>38316.390220520836</v>
      </c>
      <c r="T853">
        <v>8510.286</v>
      </c>
      <c r="U853" s="2">
        <v>-24.99015</v>
      </c>
      <c r="V853" s="1">
        <v>38316.39022111111</v>
      </c>
      <c r="W853">
        <v>8510.337</v>
      </c>
      <c r="X853" s="2">
        <v>-24.9598</v>
      </c>
      <c r="Y853" s="1">
        <v>38316.39022170139</v>
      </c>
      <c r="Z853">
        <v>8510.388</v>
      </c>
      <c r="AA853" s="2">
        <v>-25.00863</v>
      </c>
      <c r="AB853" s="1">
        <v>38316.390222291666</v>
      </c>
      <c r="AC853">
        <v>8510.439</v>
      </c>
      <c r="AD853" s="2">
        <v>0.00264</v>
      </c>
      <c r="AG853">
        <f t="shared" si="52"/>
        <v>0</v>
      </c>
      <c r="AH853">
        <f t="shared" si="53"/>
        <v>0</v>
      </c>
      <c r="AI853">
        <f t="shared" si="54"/>
        <v>0</v>
      </c>
      <c r="AJ853">
        <f t="shared" si="55"/>
        <v>0</v>
      </c>
    </row>
    <row r="854" spans="1:36" ht="12.75">
      <c r="A854" s="1">
        <v>38316.39033297454</v>
      </c>
      <c r="B854">
        <v>8520.002</v>
      </c>
      <c r="C854" s="2">
        <v>39.568</v>
      </c>
      <c r="D854" s="1">
        <v>38316.39033342592</v>
      </c>
      <c r="E854">
        <v>8520.041</v>
      </c>
      <c r="F854" s="2">
        <v>40.349</v>
      </c>
      <c r="G854" s="1">
        <v>38316.39033390046</v>
      </c>
      <c r="H854">
        <v>8520.082</v>
      </c>
      <c r="I854" s="2">
        <v>3.03965</v>
      </c>
      <c r="J854" s="1">
        <v>38316.39033449074</v>
      </c>
      <c r="K854">
        <v>8520.133</v>
      </c>
      <c r="L854" s="2">
        <v>3.066624</v>
      </c>
      <c r="M854" s="1">
        <v>38316.39033508102</v>
      </c>
      <c r="N854">
        <v>8520.184</v>
      </c>
      <c r="O854" s="2">
        <v>3.025052</v>
      </c>
      <c r="P854" s="1">
        <v>38316.39033568287</v>
      </c>
      <c r="Q854">
        <v>8520.236</v>
      </c>
      <c r="R854" s="2">
        <v>3.633774</v>
      </c>
      <c r="S854" s="1">
        <v>38316.390336261575</v>
      </c>
      <c r="T854">
        <v>8520.286</v>
      </c>
      <c r="U854" s="2">
        <v>-24.99015</v>
      </c>
      <c r="V854" s="1">
        <v>38316.39033685185</v>
      </c>
      <c r="W854">
        <v>8520.337</v>
      </c>
      <c r="X854" s="2">
        <v>-24.96112</v>
      </c>
      <c r="Y854" s="1">
        <v>38316.39033744213</v>
      </c>
      <c r="Z854">
        <v>8520.388</v>
      </c>
      <c r="AA854" s="2">
        <v>-25.00731</v>
      </c>
      <c r="AB854" s="1">
        <v>38316.390338032405</v>
      </c>
      <c r="AC854">
        <v>8520.439</v>
      </c>
      <c r="AD854" s="2">
        <v>0.00924</v>
      </c>
      <c r="AG854">
        <f t="shared" si="52"/>
        <v>0</v>
      </c>
      <c r="AH854">
        <f t="shared" si="53"/>
        <v>0</v>
      </c>
      <c r="AI854">
        <f t="shared" si="54"/>
        <v>0</v>
      </c>
      <c r="AJ854">
        <f t="shared" si="55"/>
        <v>0</v>
      </c>
    </row>
    <row r="855" spans="1:36" ht="12.75">
      <c r="A855" s="1">
        <v>38316.390448715276</v>
      </c>
      <c r="B855">
        <v>8530.002</v>
      </c>
      <c r="C855" s="2">
        <v>39.585</v>
      </c>
      <c r="D855" s="1">
        <v>38316.39044916667</v>
      </c>
      <c r="E855">
        <v>8530.041</v>
      </c>
      <c r="F855" s="2">
        <v>40.329</v>
      </c>
      <c r="G855" s="1">
        <v>38316.390449652776</v>
      </c>
      <c r="H855">
        <v>8530.083</v>
      </c>
      <c r="I855" s="2">
        <v>3.03894</v>
      </c>
      <c r="J855" s="1">
        <v>38316.39045024305</v>
      </c>
      <c r="K855">
        <v>8530.134</v>
      </c>
      <c r="L855" s="2">
        <v>3.065783</v>
      </c>
      <c r="M855" s="1">
        <v>38316.390450833336</v>
      </c>
      <c r="N855">
        <v>8530.185</v>
      </c>
      <c r="O855" s="2">
        <v>3.024289</v>
      </c>
      <c r="P855" s="1">
        <v>38316.39045141204</v>
      </c>
      <c r="Q855">
        <v>8530.235</v>
      </c>
      <c r="R855" s="2">
        <v>3.635563</v>
      </c>
      <c r="S855" s="1">
        <v>38316.39045200231</v>
      </c>
      <c r="T855">
        <v>8530.286</v>
      </c>
      <c r="U855" s="2">
        <v>-24.99807</v>
      </c>
      <c r="V855" s="1">
        <v>38316.39045259259</v>
      </c>
      <c r="W855">
        <v>8530.337</v>
      </c>
      <c r="X855" s="2">
        <v>-24.95584</v>
      </c>
      <c r="Y855" s="1">
        <v>38316.390453182874</v>
      </c>
      <c r="Z855">
        <v>8530.388</v>
      </c>
      <c r="AA855" s="2">
        <v>-25.01259</v>
      </c>
      <c r="AB855" s="1">
        <v>38316.390453761574</v>
      </c>
      <c r="AC855">
        <v>8530.438</v>
      </c>
      <c r="AD855" s="2">
        <v>0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38316.39056445602</v>
      </c>
      <c r="B856">
        <v>8540.002</v>
      </c>
      <c r="C856" s="2">
        <v>39.63</v>
      </c>
      <c r="D856" s="1">
        <v>38316.39056490741</v>
      </c>
      <c r="E856">
        <v>8540.041</v>
      </c>
      <c r="F856" s="2">
        <v>40.312</v>
      </c>
      <c r="G856" s="1">
        <v>38316.390565381946</v>
      </c>
      <c r="H856">
        <v>8540.082</v>
      </c>
      <c r="I856" s="2">
        <v>3.038204</v>
      </c>
      <c r="J856" s="1">
        <v>38316.39056597222</v>
      </c>
      <c r="K856">
        <v>8540.133</v>
      </c>
      <c r="L856" s="2">
        <v>3.064967</v>
      </c>
      <c r="M856" s="1">
        <v>38316.3905665625</v>
      </c>
      <c r="N856">
        <v>8540.184</v>
      </c>
      <c r="O856" s="2">
        <v>3.023566</v>
      </c>
      <c r="P856" s="1">
        <v>38316.390567152775</v>
      </c>
      <c r="Q856">
        <v>8540.235</v>
      </c>
      <c r="R856" s="2">
        <v>3.637259</v>
      </c>
      <c r="S856" s="1">
        <v>38316.39056774305</v>
      </c>
      <c r="T856">
        <v>8540.286</v>
      </c>
      <c r="U856" s="2">
        <v>-24.99939</v>
      </c>
      <c r="V856" s="1">
        <v>38316.39056832176</v>
      </c>
      <c r="W856">
        <v>8540.336</v>
      </c>
      <c r="X856" s="2">
        <v>-24.95057</v>
      </c>
      <c r="Y856" s="1">
        <v>38316.39056891204</v>
      </c>
      <c r="Z856">
        <v>8540.387</v>
      </c>
      <c r="AA856" s="2">
        <v>-25.00599</v>
      </c>
      <c r="AB856" s="1">
        <v>38316.39056957176</v>
      </c>
      <c r="AC856">
        <v>8540.444</v>
      </c>
      <c r="AD856" s="2">
        <v>0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38316.39068019676</v>
      </c>
      <c r="B857">
        <v>8550.002</v>
      </c>
      <c r="C857" s="2">
        <v>39.69</v>
      </c>
      <c r="D857" s="1">
        <v>38316.39068064815</v>
      </c>
      <c r="E857">
        <v>8550.041</v>
      </c>
      <c r="F857" s="2">
        <v>40.286</v>
      </c>
      <c r="G857" s="1">
        <v>38316.390681122684</v>
      </c>
      <c r="H857">
        <v>8550.082</v>
      </c>
      <c r="I857" s="2">
        <v>3.03748</v>
      </c>
      <c r="J857" s="1">
        <v>38316.39068173611</v>
      </c>
      <c r="K857">
        <v>8550.135</v>
      </c>
      <c r="L857" s="2">
        <v>3.064139</v>
      </c>
      <c r="M857" s="1">
        <v>38316.39068232639</v>
      </c>
      <c r="N857">
        <v>8550.186</v>
      </c>
      <c r="O857" s="2">
        <v>3.022816</v>
      </c>
      <c r="P857" s="1">
        <v>38316.390682916666</v>
      </c>
      <c r="Q857">
        <v>8550.237</v>
      </c>
      <c r="R857" s="2">
        <v>3.638903</v>
      </c>
      <c r="S857" s="1">
        <v>38316.39068350694</v>
      </c>
      <c r="T857">
        <v>8550.288</v>
      </c>
      <c r="U857" s="2">
        <v>-25.00071</v>
      </c>
      <c r="V857" s="1">
        <v>38316.39068408565</v>
      </c>
      <c r="W857">
        <v>8550.338</v>
      </c>
      <c r="X857" s="2">
        <v>-24.96112</v>
      </c>
      <c r="Y857" s="1">
        <v>38316.39068469907</v>
      </c>
      <c r="Z857">
        <v>8550.391</v>
      </c>
      <c r="AA857" s="2">
        <v>-25.01259</v>
      </c>
      <c r="AB857" s="1">
        <v>38316.39068528935</v>
      </c>
      <c r="AC857">
        <v>8550.442</v>
      </c>
      <c r="AD857" s="2">
        <v>0.00132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38316.3907959375</v>
      </c>
      <c r="B858">
        <v>8560.002</v>
      </c>
      <c r="C858" s="2">
        <v>39.732</v>
      </c>
      <c r="D858" s="1">
        <v>38316.39079638889</v>
      </c>
      <c r="E858">
        <v>8560.041</v>
      </c>
      <c r="F858" s="2">
        <v>40.3</v>
      </c>
      <c r="G858" s="1">
        <v>38316.39079686342</v>
      </c>
      <c r="H858">
        <v>8560.082</v>
      </c>
      <c r="I858" s="2">
        <v>3.036731</v>
      </c>
      <c r="J858" s="1">
        <v>38316.39079745371</v>
      </c>
      <c r="K858">
        <v>8560.133</v>
      </c>
      <c r="L858" s="2">
        <v>3.06331</v>
      </c>
      <c r="M858" s="1">
        <v>38316.39079805555</v>
      </c>
      <c r="N858">
        <v>8560.185</v>
      </c>
      <c r="O858" s="2">
        <v>3.022054</v>
      </c>
      <c r="P858" s="1">
        <v>38316.39079863426</v>
      </c>
      <c r="Q858">
        <v>8560.235</v>
      </c>
      <c r="R858" s="2">
        <v>3.640429</v>
      </c>
      <c r="S858" s="1">
        <v>38316.39079922454</v>
      </c>
      <c r="T858">
        <v>8560.286</v>
      </c>
      <c r="U858" s="2">
        <v>-24.99147</v>
      </c>
      <c r="V858" s="1">
        <v>38316.39079981481</v>
      </c>
      <c r="W858">
        <v>8560.337</v>
      </c>
      <c r="X858" s="2">
        <v>-24.95452</v>
      </c>
      <c r="Y858" s="1">
        <v>38316.39080040509</v>
      </c>
      <c r="Z858">
        <v>8560.388</v>
      </c>
      <c r="AA858" s="2">
        <v>-25.00731</v>
      </c>
      <c r="AB858" s="1">
        <v>38316.390800995374</v>
      </c>
      <c r="AC858">
        <v>8560.439</v>
      </c>
      <c r="AD858" s="2">
        <v>-0.00264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38316.39091167824</v>
      </c>
      <c r="B859">
        <v>8570.002</v>
      </c>
      <c r="C859" s="2">
        <v>39.761</v>
      </c>
      <c r="D859" s="1">
        <v>38316.39091212963</v>
      </c>
      <c r="E859">
        <v>8570.041</v>
      </c>
      <c r="F859" s="2">
        <v>40.251</v>
      </c>
      <c r="G859" s="1">
        <v>38316.390912627314</v>
      </c>
      <c r="H859">
        <v>8570.084</v>
      </c>
      <c r="I859" s="2">
        <v>3.036047</v>
      </c>
      <c r="J859" s="1">
        <v>38316.39091321759</v>
      </c>
      <c r="K859">
        <v>8570.135</v>
      </c>
      <c r="L859" s="2">
        <v>3.062482</v>
      </c>
      <c r="M859" s="1">
        <v>38316.39091380787</v>
      </c>
      <c r="N859">
        <v>8570.186</v>
      </c>
      <c r="O859" s="2">
        <v>3.021343</v>
      </c>
      <c r="P859" s="1">
        <v>38316.390914386575</v>
      </c>
      <c r="Q859">
        <v>8570.236</v>
      </c>
      <c r="R859" s="2">
        <v>3.641902</v>
      </c>
      <c r="S859" s="1">
        <v>38316.39091497685</v>
      </c>
      <c r="T859">
        <v>8570.287</v>
      </c>
      <c r="U859" s="2">
        <v>-24.99675</v>
      </c>
      <c r="V859" s="1">
        <v>38316.390915613425</v>
      </c>
      <c r="W859">
        <v>8570.342</v>
      </c>
      <c r="X859" s="2">
        <v>-24.96112</v>
      </c>
      <c r="Y859" s="1">
        <v>38316.39091619213</v>
      </c>
      <c r="Z859">
        <v>8570.392</v>
      </c>
      <c r="AA859" s="2">
        <v>-25.00995</v>
      </c>
      <c r="AB859" s="1">
        <v>38316.39091678241</v>
      </c>
      <c r="AC859">
        <v>8570.443</v>
      </c>
      <c r="AD859" s="2">
        <v>0.00264</v>
      </c>
      <c r="AG859">
        <f t="shared" si="52"/>
        <v>0</v>
      </c>
      <c r="AH859">
        <f t="shared" si="53"/>
        <v>0</v>
      </c>
      <c r="AI859">
        <f t="shared" si="54"/>
        <v>0</v>
      </c>
      <c r="AJ859">
        <f t="shared" si="55"/>
        <v>0</v>
      </c>
    </row>
    <row r="860" spans="1:36" ht="12.75">
      <c r="A860" s="1">
        <v>38316.391027418984</v>
      </c>
      <c r="B860">
        <v>8580.002</v>
      </c>
      <c r="C860" s="2">
        <v>39.793</v>
      </c>
      <c r="D860" s="1">
        <v>38316.39102787037</v>
      </c>
      <c r="E860">
        <v>8580.041</v>
      </c>
      <c r="F860" s="2">
        <v>40.243</v>
      </c>
      <c r="G860" s="1">
        <v>38316.39102834491</v>
      </c>
      <c r="H860">
        <v>8580.082</v>
      </c>
      <c r="I860" s="2">
        <v>3.03535</v>
      </c>
      <c r="J860" s="1">
        <v>38316.391028935184</v>
      </c>
      <c r="K860">
        <v>8580.133</v>
      </c>
      <c r="L860" s="2">
        <v>3.061653</v>
      </c>
      <c r="M860" s="1">
        <v>38316.39102952546</v>
      </c>
      <c r="N860">
        <v>8580.184</v>
      </c>
      <c r="O860" s="2">
        <v>3.020594</v>
      </c>
      <c r="P860" s="1">
        <v>38316.39103010417</v>
      </c>
      <c r="Q860">
        <v>8580.234</v>
      </c>
      <c r="R860" s="2">
        <v>3.643309</v>
      </c>
      <c r="S860" s="1">
        <v>38316.39103071759</v>
      </c>
      <c r="T860">
        <v>8580.287</v>
      </c>
      <c r="U860" s="2">
        <v>-24.99939</v>
      </c>
      <c r="V860" s="1">
        <v>38316.39103130787</v>
      </c>
      <c r="W860">
        <v>8580.338</v>
      </c>
      <c r="X860" s="2">
        <v>-24.9664</v>
      </c>
      <c r="Y860" s="1">
        <v>38316.391031886575</v>
      </c>
      <c r="Z860">
        <v>8580.388</v>
      </c>
      <c r="AA860" s="2">
        <v>-25.00599</v>
      </c>
      <c r="AB860" s="1">
        <v>38316.39103247685</v>
      </c>
      <c r="AC860">
        <v>8580.439</v>
      </c>
      <c r="AD860" s="2">
        <v>0.00264</v>
      </c>
      <c r="AG860">
        <f t="shared" si="52"/>
        <v>0</v>
      </c>
      <c r="AH860">
        <f t="shared" si="53"/>
        <v>0</v>
      </c>
      <c r="AI860">
        <f t="shared" si="54"/>
        <v>0</v>
      </c>
      <c r="AJ860">
        <f t="shared" si="55"/>
        <v>0</v>
      </c>
    </row>
    <row r="861" spans="1:36" ht="12.75">
      <c r="A861" s="1">
        <v>38316.39114315972</v>
      </c>
      <c r="B861">
        <v>8590.002</v>
      </c>
      <c r="C861" s="2">
        <v>39.838</v>
      </c>
      <c r="D861" s="1">
        <v>38316.39114361111</v>
      </c>
      <c r="E861">
        <v>8590.041</v>
      </c>
      <c r="F861" s="2">
        <v>40.22</v>
      </c>
      <c r="G861" s="1">
        <v>38316.39114409722</v>
      </c>
      <c r="H861">
        <v>8590.083</v>
      </c>
      <c r="I861" s="2">
        <v>3.034626</v>
      </c>
      <c r="J861" s="1">
        <v>38316.391144699075</v>
      </c>
      <c r="K861">
        <v>8590.135</v>
      </c>
      <c r="L861" s="2">
        <v>3.060825</v>
      </c>
      <c r="M861" s="1">
        <v>38316.39114528935</v>
      </c>
      <c r="N861">
        <v>8590.186</v>
      </c>
      <c r="O861" s="2">
        <v>3.019831</v>
      </c>
      <c r="P861" s="1">
        <v>38316.39114586805</v>
      </c>
      <c r="Q861">
        <v>8590.236</v>
      </c>
      <c r="R861" s="2">
        <v>3.644664</v>
      </c>
      <c r="S861" s="1">
        <v>38316.391146458336</v>
      </c>
      <c r="T861">
        <v>8590.287</v>
      </c>
      <c r="U861" s="2">
        <v>-25.00203</v>
      </c>
      <c r="V861" s="1">
        <v>38316.39114704861</v>
      </c>
      <c r="W861">
        <v>8590.338</v>
      </c>
      <c r="X861" s="2">
        <v>-24.95584</v>
      </c>
      <c r="Y861" s="1">
        <v>38316.39114763889</v>
      </c>
      <c r="Z861">
        <v>8590.389</v>
      </c>
      <c r="AA861" s="2">
        <v>-25.01654</v>
      </c>
      <c r="AB861" s="1">
        <v>38316.391148229166</v>
      </c>
      <c r="AC861">
        <v>8590.44</v>
      </c>
      <c r="AD861" s="2">
        <v>0.00528</v>
      </c>
      <c r="AG861">
        <f t="shared" si="52"/>
        <v>0</v>
      </c>
      <c r="AH861">
        <f t="shared" si="53"/>
        <v>0</v>
      </c>
      <c r="AI861">
        <f t="shared" si="54"/>
        <v>0</v>
      </c>
      <c r="AJ861">
        <f t="shared" si="55"/>
        <v>0</v>
      </c>
    </row>
    <row r="862" spans="1:36" ht="12.75">
      <c r="A862" s="1">
        <v>38316.39125890046</v>
      </c>
      <c r="B862">
        <v>8600.002</v>
      </c>
      <c r="C862" s="2">
        <v>39.873</v>
      </c>
      <c r="D862" s="1">
        <v>38316.391259351854</v>
      </c>
      <c r="E862">
        <v>8600.041</v>
      </c>
      <c r="F862" s="2">
        <v>40.203</v>
      </c>
      <c r="G862" s="1">
        <v>38316.39125982639</v>
      </c>
      <c r="H862">
        <v>8600.082</v>
      </c>
      <c r="I862" s="2">
        <v>3.033916</v>
      </c>
      <c r="J862" s="1">
        <v>38316.39126041667</v>
      </c>
      <c r="K862">
        <v>8600.133</v>
      </c>
      <c r="L862" s="2">
        <v>3.060009</v>
      </c>
      <c r="M862" s="1">
        <v>38316.391261006946</v>
      </c>
      <c r="N862">
        <v>8600.184</v>
      </c>
      <c r="O862" s="2">
        <v>3.019108</v>
      </c>
      <c r="P862" s="1">
        <v>38316.391261585646</v>
      </c>
      <c r="Q862">
        <v>8600.234</v>
      </c>
      <c r="R862" s="2">
        <v>3.645966</v>
      </c>
      <c r="S862" s="1">
        <v>38316.39126217592</v>
      </c>
      <c r="T862">
        <v>8600.285</v>
      </c>
      <c r="U862" s="2">
        <v>-24.99015</v>
      </c>
      <c r="V862" s="1">
        <v>38316.39126276621</v>
      </c>
      <c r="W862">
        <v>8600.336</v>
      </c>
      <c r="X862" s="2">
        <v>-24.95716</v>
      </c>
      <c r="Y862" s="1">
        <v>38316.39126335648</v>
      </c>
      <c r="Z862">
        <v>8600.387</v>
      </c>
      <c r="AA862" s="2">
        <v>-25.00995</v>
      </c>
      <c r="AB862" s="1">
        <v>38316.39126394676</v>
      </c>
      <c r="AC862">
        <v>8600.438</v>
      </c>
      <c r="AD862" s="2">
        <v>0.00132</v>
      </c>
      <c r="AG862">
        <f t="shared" si="52"/>
        <v>0</v>
      </c>
      <c r="AH862">
        <f t="shared" si="53"/>
        <v>0</v>
      </c>
      <c r="AI862">
        <f t="shared" si="54"/>
        <v>0</v>
      </c>
      <c r="AJ862">
        <f t="shared" si="55"/>
        <v>0</v>
      </c>
    </row>
    <row r="863" spans="1:36" ht="12.75">
      <c r="A863" s="1">
        <v>38316.39137464121</v>
      </c>
      <c r="B863">
        <v>8610.002</v>
      </c>
      <c r="C863" s="2">
        <v>39.933</v>
      </c>
      <c r="D863" s="1">
        <v>38316.39137509259</v>
      </c>
      <c r="E863">
        <v>8610.041</v>
      </c>
      <c r="F863" s="2">
        <v>40.198</v>
      </c>
      <c r="G863" s="1">
        <v>38316.39137556713</v>
      </c>
      <c r="H863">
        <v>8610.082</v>
      </c>
      <c r="I863" s="2">
        <v>3.033232</v>
      </c>
      <c r="J863" s="1">
        <v>38316.39137615741</v>
      </c>
      <c r="K863">
        <v>8610.133</v>
      </c>
      <c r="L863" s="2">
        <v>3.05922</v>
      </c>
      <c r="M863" s="1">
        <v>38316.391376747684</v>
      </c>
      <c r="N863">
        <v>8610.184</v>
      </c>
      <c r="O863" s="2">
        <v>3.018371</v>
      </c>
      <c r="P863" s="1">
        <v>38316.39137733796</v>
      </c>
      <c r="Q863">
        <v>8610.235</v>
      </c>
      <c r="R863" s="2">
        <v>3.647189</v>
      </c>
      <c r="S863" s="1">
        <v>38316.39137799769</v>
      </c>
      <c r="T863">
        <v>8610.292</v>
      </c>
      <c r="U863" s="2">
        <v>-25.00863</v>
      </c>
      <c r="V863" s="1">
        <v>38316.39137858796</v>
      </c>
      <c r="W863">
        <v>8610.343</v>
      </c>
      <c r="X863" s="2">
        <v>-24.95452</v>
      </c>
      <c r="Y863" s="1">
        <v>38316.39137917824</v>
      </c>
      <c r="Z863">
        <v>8610.394</v>
      </c>
      <c r="AA863" s="2">
        <v>-25.0139</v>
      </c>
      <c r="AB863" s="1">
        <v>38316.391379768516</v>
      </c>
      <c r="AC863">
        <v>8610.445</v>
      </c>
      <c r="AD863" s="2">
        <v>0.00264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38316.391490381946</v>
      </c>
      <c r="B864">
        <v>8620.002</v>
      </c>
      <c r="C864" s="2">
        <v>39.951</v>
      </c>
      <c r="D864" s="1">
        <v>38316.39149083333</v>
      </c>
      <c r="E864">
        <v>8620.041</v>
      </c>
      <c r="F864" s="2">
        <v>40.176</v>
      </c>
      <c r="G864" s="1">
        <v>38316.39149130787</v>
      </c>
      <c r="H864">
        <v>8620.082</v>
      </c>
      <c r="I864" s="2">
        <v>3.032509</v>
      </c>
      <c r="J864" s="1">
        <v>38316.391491898146</v>
      </c>
      <c r="K864">
        <v>8620.133</v>
      </c>
      <c r="L864" s="2">
        <v>3.058391</v>
      </c>
      <c r="M864" s="1">
        <v>38316.39149248842</v>
      </c>
      <c r="N864">
        <v>8620.184</v>
      </c>
      <c r="O864" s="2">
        <v>3.017687</v>
      </c>
      <c r="P864" s="1">
        <v>38316.39149307871</v>
      </c>
      <c r="Q864">
        <v>8620.235</v>
      </c>
      <c r="R864" s="2">
        <v>3.648386</v>
      </c>
      <c r="S864" s="1">
        <v>38316.39149365741</v>
      </c>
      <c r="T864">
        <v>8620.285</v>
      </c>
      <c r="U864" s="2">
        <v>-25.00335</v>
      </c>
      <c r="V864" s="1">
        <v>38316.391494247684</v>
      </c>
      <c r="W864">
        <v>8620.336</v>
      </c>
      <c r="X864" s="2">
        <v>-24.9532</v>
      </c>
      <c r="Y864" s="1">
        <v>38316.39149483796</v>
      </c>
      <c r="Z864">
        <v>8620.387</v>
      </c>
      <c r="AA864" s="2">
        <v>-25.00335</v>
      </c>
      <c r="AB864" s="1">
        <v>38316.39149542824</v>
      </c>
      <c r="AC864">
        <v>8620.438</v>
      </c>
      <c r="AD864" s="2">
        <v>0.00528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38316.391606122685</v>
      </c>
      <c r="B865">
        <v>8630.002</v>
      </c>
      <c r="C865" s="2">
        <v>40.004</v>
      </c>
      <c r="D865" s="1">
        <v>38316.39160657407</v>
      </c>
      <c r="E865">
        <v>8630.041</v>
      </c>
      <c r="F865" s="2">
        <v>40.173</v>
      </c>
      <c r="G865" s="1">
        <v>38316.39160704861</v>
      </c>
      <c r="H865">
        <v>8630.082</v>
      </c>
      <c r="I865" s="2">
        <v>3.423256</v>
      </c>
      <c r="J865" s="1">
        <v>38316.39160763889</v>
      </c>
      <c r="K865">
        <v>8630.133</v>
      </c>
      <c r="L865" s="2">
        <v>3.355026</v>
      </c>
      <c r="M865" s="1">
        <v>38316.39160822917</v>
      </c>
      <c r="N865">
        <v>8630.184</v>
      </c>
      <c r="O865" s="2">
        <v>3.393573</v>
      </c>
      <c r="P865" s="1">
        <v>38316.39160880787</v>
      </c>
      <c r="Q865">
        <v>8630.234</v>
      </c>
      <c r="R865" s="2">
        <v>3.649569</v>
      </c>
      <c r="S865" s="1">
        <v>38316.39160945602</v>
      </c>
      <c r="T865">
        <v>8630.29</v>
      </c>
      <c r="U865" s="2">
        <v>0.01847</v>
      </c>
      <c r="V865" s="1">
        <v>38316.39161003472</v>
      </c>
      <c r="W865">
        <v>8630.34</v>
      </c>
      <c r="X865" s="2">
        <v>0.01056</v>
      </c>
      <c r="Y865" s="1">
        <v>38316.391610625</v>
      </c>
      <c r="Z865">
        <v>8630.391</v>
      </c>
      <c r="AA865" s="2">
        <v>0.01188</v>
      </c>
      <c r="AB865" s="1">
        <v>38316.39161121528</v>
      </c>
      <c r="AC865">
        <v>8630.442</v>
      </c>
      <c r="AD865" s="2">
        <v>0</v>
      </c>
      <c r="AG865">
        <f t="shared" si="52"/>
        <v>0.015532463380028377</v>
      </c>
      <c r="AH865">
        <f t="shared" si="53"/>
        <v>0.01178387753140221</v>
      </c>
      <c r="AI865">
        <f t="shared" si="54"/>
        <v>0.014932704501522669</v>
      </c>
      <c r="AJ865">
        <f t="shared" si="55"/>
        <v>0</v>
      </c>
    </row>
    <row r="866" spans="1:36" ht="12.75">
      <c r="A866" s="1">
        <v>38316.39172186342</v>
      </c>
      <c r="B866">
        <v>8640.002</v>
      </c>
      <c r="C866" s="2">
        <v>40.054</v>
      </c>
      <c r="D866" s="1">
        <v>38316.39172231482</v>
      </c>
      <c r="E866">
        <v>8640.041</v>
      </c>
      <c r="F866" s="2">
        <v>40.145</v>
      </c>
      <c r="G866" s="1">
        <v>38316.391722789354</v>
      </c>
      <c r="H866">
        <v>8640.082</v>
      </c>
      <c r="I866" s="2">
        <v>3.544014</v>
      </c>
      <c r="J866" s="1">
        <v>38316.39172337963</v>
      </c>
      <c r="K866">
        <v>8640.133</v>
      </c>
      <c r="L866" s="2">
        <v>3.494486</v>
      </c>
      <c r="M866" s="1">
        <v>38316.39172396991</v>
      </c>
      <c r="N866">
        <v>8640.184</v>
      </c>
      <c r="O866" s="2">
        <v>3.52142</v>
      </c>
      <c r="P866" s="1">
        <v>38316.391724560184</v>
      </c>
      <c r="Q866">
        <v>8640.235</v>
      </c>
      <c r="R866" s="2">
        <v>3.650661</v>
      </c>
      <c r="S866" s="1">
        <v>38316.39172513889</v>
      </c>
      <c r="T866">
        <v>8640.285</v>
      </c>
      <c r="U866" s="2">
        <v>0.0132</v>
      </c>
      <c r="V866" s="1">
        <v>38316.39172572917</v>
      </c>
      <c r="W866">
        <v>8640.336</v>
      </c>
      <c r="X866" s="2">
        <v>0.0066</v>
      </c>
      <c r="Y866" s="1">
        <v>38316.391726319445</v>
      </c>
      <c r="Z866">
        <v>8640.387</v>
      </c>
      <c r="AA866" s="2">
        <v>0.00264</v>
      </c>
      <c r="AB866" s="1">
        <v>38316.39172690972</v>
      </c>
      <c r="AC866">
        <v>8640.438</v>
      </c>
      <c r="AD866" s="2">
        <v>0.0066</v>
      </c>
      <c r="AG866">
        <f t="shared" si="52"/>
        <v>0.020401186241043704</v>
      </c>
      <c r="AH866">
        <f t="shared" si="53"/>
        <v>0.01740430928674207</v>
      </c>
      <c r="AI866">
        <f t="shared" si="54"/>
        <v>0.020082366520220413</v>
      </c>
      <c r="AJ866">
        <f t="shared" si="55"/>
        <v>0</v>
      </c>
    </row>
    <row r="867" spans="1:36" ht="12.75">
      <c r="A867" s="1">
        <v>38316.39183760417</v>
      </c>
      <c r="B867">
        <v>8650.002</v>
      </c>
      <c r="C867" s="2">
        <v>40.072</v>
      </c>
      <c r="D867" s="1">
        <v>38316.391838055555</v>
      </c>
      <c r="E867">
        <v>8650.041</v>
      </c>
      <c r="F867" s="2">
        <v>40.125</v>
      </c>
      <c r="G867" s="1">
        <v>38316.39183853009</v>
      </c>
      <c r="H867">
        <v>8650.082</v>
      </c>
      <c r="I867" s="2">
        <v>3.567201</v>
      </c>
      <c r="J867" s="1">
        <v>38316.39183912037</v>
      </c>
      <c r="K867">
        <v>8650.133</v>
      </c>
      <c r="L867" s="2">
        <v>3.517317</v>
      </c>
      <c r="M867" s="1">
        <v>38316.391839710646</v>
      </c>
      <c r="N867">
        <v>8650.184</v>
      </c>
      <c r="O867" s="2">
        <v>3.544777</v>
      </c>
      <c r="P867" s="1">
        <v>38316.39184030092</v>
      </c>
      <c r="Q867">
        <v>8650.235</v>
      </c>
      <c r="R867" s="2">
        <v>3.651739</v>
      </c>
      <c r="S867" s="1">
        <v>38316.391840902776</v>
      </c>
      <c r="T867">
        <v>8650.287</v>
      </c>
      <c r="U867" s="2">
        <v>0.01979</v>
      </c>
      <c r="V867" s="1">
        <v>38316.39184149305</v>
      </c>
      <c r="W867">
        <v>8650.338</v>
      </c>
      <c r="X867" s="2">
        <v>0.01452</v>
      </c>
      <c r="Y867" s="1">
        <v>38316.39184207176</v>
      </c>
      <c r="Z867">
        <v>8650.388</v>
      </c>
      <c r="AA867" s="2">
        <v>0.00528</v>
      </c>
      <c r="AB867" s="1">
        <v>38316.39184266204</v>
      </c>
      <c r="AC867">
        <v>8650.439</v>
      </c>
      <c r="AD867" s="2">
        <v>-0.00396</v>
      </c>
      <c r="AG867">
        <f t="shared" si="52"/>
        <v>0.02133450693251911</v>
      </c>
      <c r="AH867">
        <f t="shared" si="53"/>
        <v>0.01834660042997248</v>
      </c>
      <c r="AI867">
        <f t="shared" si="54"/>
        <v>0.021040098036786168</v>
      </c>
      <c r="AJ867">
        <f t="shared" si="55"/>
        <v>0</v>
      </c>
    </row>
    <row r="868" spans="1:36" ht="12.75">
      <c r="A868" s="1">
        <v>38316.39195334491</v>
      </c>
      <c r="B868">
        <v>8660.002</v>
      </c>
      <c r="C868" s="2">
        <v>40.105</v>
      </c>
      <c r="D868" s="1">
        <v>38316.391953796294</v>
      </c>
      <c r="E868">
        <v>8660.041</v>
      </c>
      <c r="F868" s="2">
        <v>40.09</v>
      </c>
      <c r="G868" s="1">
        <v>38316.39195427083</v>
      </c>
      <c r="H868">
        <v>8660.082</v>
      </c>
      <c r="I868" s="2">
        <v>3.581628</v>
      </c>
      <c r="J868" s="1">
        <v>38316.39195486111</v>
      </c>
      <c r="K868">
        <v>8660.133</v>
      </c>
      <c r="L868" s="2">
        <v>3.532402</v>
      </c>
      <c r="M868" s="1">
        <v>38316.39195545139</v>
      </c>
      <c r="N868">
        <v>8660.184</v>
      </c>
      <c r="O868" s="2">
        <v>3.559178</v>
      </c>
      <c r="P868" s="1">
        <v>38316.39195604167</v>
      </c>
      <c r="Q868">
        <v>8660.235</v>
      </c>
      <c r="R868" s="2">
        <v>3.652752</v>
      </c>
      <c r="S868" s="1">
        <v>38316.391956631946</v>
      </c>
      <c r="T868">
        <v>8660.286</v>
      </c>
      <c r="U868" s="2">
        <v>0.02243</v>
      </c>
      <c r="V868" s="1">
        <v>38316.39195722222</v>
      </c>
      <c r="W868">
        <v>8660.337</v>
      </c>
      <c r="X868" s="2">
        <v>0.0132</v>
      </c>
      <c r="Y868" s="1">
        <v>38316.3919578125</v>
      </c>
      <c r="Z868">
        <v>8660.388</v>
      </c>
      <c r="AA868" s="2">
        <v>0.0066</v>
      </c>
      <c r="AB868" s="1">
        <v>38316.391958402775</v>
      </c>
      <c r="AC868">
        <v>8660.439</v>
      </c>
      <c r="AD868" s="2">
        <v>-0.00264</v>
      </c>
      <c r="AG868">
        <f t="shared" si="52"/>
        <v>0.021942133272169727</v>
      </c>
      <c r="AH868">
        <f t="shared" si="53"/>
        <v>0.01898595712637785</v>
      </c>
      <c r="AI868">
        <f t="shared" si="54"/>
        <v>0.021651022892888637</v>
      </c>
      <c r="AJ868">
        <f t="shared" si="55"/>
        <v>0</v>
      </c>
    </row>
    <row r="869" spans="1:36" ht="12.75">
      <c r="A869" s="1">
        <v>38316.39206908565</v>
      </c>
      <c r="B869">
        <v>8670.002</v>
      </c>
      <c r="C869" s="2">
        <v>40.138</v>
      </c>
      <c r="D869" s="1">
        <v>38316.39206953704</v>
      </c>
      <c r="E869">
        <v>8670.041</v>
      </c>
      <c r="F869" s="2">
        <v>40.076</v>
      </c>
      <c r="G869" s="1">
        <v>38316.39207001157</v>
      </c>
      <c r="H869">
        <v>8670.082</v>
      </c>
      <c r="I869" s="2">
        <v>3.592202</v>
      </c>
      <c r="J869" s="1">
        <v>38316.392070601854</v>
      </c>
      <c r="K869">
        <v>8670.133</v>
      </c>
      <c r="L869" s="2">
        <v>3.543896</v>
      </c>
      <c r="M869" s="1">
        <v>38316.39207119213</v>
      </c>
      <c r="N869">
        <v>8670.184</v>
      </c>
      <c r="O869" s="2">
        <v>3.569779</v>
      </c>
      <c r="P869" s="1">
        <v>38316.39207177083</v>
      </c>
      <c r="Q869">
        <v>8670.234</v>
      </c>
      <c r="R869" s="2">
        <v>3.653738</v>
      </c>
      <c r="S869" s="1">
        <v>38316.39207236111</v>
      </c>
      <c r="T869">
        <v>8670.285</v>
      </c>
      <c r="U869" s="2">
        <v>0.02111</v>
      </c>
      <c r="V869" s="1">
        <v>38316.39207295139</v>
      </c>
      <c r="W869">
        <v>8670.336</v>
      </c>
      <c r="X869" s="2">
        <v>0.00792</v>
      </c>
      <c r="Y869" s="1">
        <v>38316.39207354167</v>
      </c>
      <c r="Z869">
        <v>8670.387</v>
      </c>
      <c r="AA869" s="2">
        <v>0.01452</v>
      </c>
      <c r="AB869" s="1">
        <v>38316.392074131945</v>
      </c>
      <c r="AC869">
        <v>8670.438</v>
      </c>
      <c r="AD869" s="2">
        <v>0.00396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38316.392184826385</v>
      </c>
      <c r="B870">
        <v>8680.002</v>
      </c>
      <c r="C870" s="2">
        <v>40.153</v>
      </c>
      <c r="D870" s="1">
        <v>38316.39218527778</v>
      </c>
      <c r="E870">
        <v>8680.041</v>
      </c>
      <c r="F870" s="2">
        <v>40.044</v>
      </c>
      <c r="G870" s="1">
        <v>38316.39218576389</v>
      </c>
      <c r="H870">
        <v>8680.083</v>
      </c>
      <c r="I870" s="2">
        <v>3.600593</v>
      </c>
      <c r="J870" s="1">
        <v>38316.39218635417</v>
      </c>
      <c r="K870">
        <v>8680.134</v>
      </c>
      <c r="L870" s="2">
        <v>3.553313</v>
      </c>
      <c r="M870" s="1">
        <v>38316.392186944446</v>
      </c>
      <c r="N870">
        <v>8680.185</v>
      </c>
      <c r="O870" s="2">
        <v>3.578196</v>
      </c>
      <c r="P870" s="1">
        <v>38316.392187523146</v>
      </c>
      <c r="Q870">
        <v>8680.235</v>
      </c>
      <c r="R870" s="2">
        <v>3.654698</v>
      </c>
      <c r="S870" s="1">
        <v>38316.39218811342</v>
      </c>
      <c r="T870">
        <v>8680.286</v>
      </c>
      <c r="U870" s="2">
        <v>0.02243</v>
      </c>
      <c r="V870" s="1">
        <v>38316.39218870371</v>
      </c>
      <c r="W870">
        <v>8680.337</v>
      </c>
      <c r="X870" s="2">
        <v>0.00792</v>
      </c>
      <c r="Y870" s="1">
        <v>38316.39218929398</v>
      </c>
      <c r="Z870">
        <v>8680.388</v>
      </c>
      <c r="AA870" s="2">
        <v>0.00396</v>
      </c>
      <c r="AB870" s="1">
        <v>38316.39218988426</v>
      </c>
      <c r="AC870">
        <v>8680.439</v>
      </c>
      <c r="AD870" s="2">
        <v>0.00396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38316.39230056713</v>
      </c>
      <c r="B871">
        <v>8690.002</v>
      </c>
      <c r="C871" s="2">
        <v>40.168</v>
      </c>
      <c r="D871" s="1">
        <v>38316.39230101852</v>
      </c>
      <c r="E871">
        <v>8690.041</v>
      </c>
      <c r="F871" s="2">
        <v>40.013</v>
      </c>
      <c r="G871" s="1">
        <v>38316.392301493055</v>
      </c>
      <c r="H871">
        <v>8690.082</v>
      </c>
      <c r="I871" s="2">
        <v>3.607524</v>
      </c>
      <c r="J871" s="1">
        <v>38316.39230208333</v>
      </c>
      <c r="K871">
        <v>8690.133</v>
      </c>
      <c r="L871" s="2">
        <v>3.56119</v>
      </c>
      <c r="M871" s="1">
        <v>38316.39230267361</v>
      </c>
      <c r="N871">
        <v>8690.184</v>
      </c>
      <c r="O871" s="2">
        <v>3.585166</v>
      </c>
      <c r="P871" s="1">
        <v>38316.392303252316</v>
      </c>
      <c r="Q871">
        <v>8690.234</v>
      </c>
      <c r="R871" s="2">
        <v>3.655645</v>
      </c>
      <c r="S871" s="1">
        <v>38316.39230384259</v>
      </c>
      <c r="T871">
        <v>8690.285</v>
      </c>
      <c r="U871" s="2">
        <v>-24.94397</v>
      </c>
      <c r="V871" s="1">
        <v>38316.39230443287</v>
      </c>
      <c r="W871">
        <v>8690.336</v>
      </c>
      <c r="X871" s="2">
        <v>0.00924</v>
      </c>
      <c r="Y871" s="1">
        <v>38316.392305023146</v>
      </c>
      <c r="Z871">
        <v>8690.387</v>
      </c>
      <c r="AA871" s="2">
        <v>-24.98092</v>
      </c>
      <c r="AB871" s="1">
        <v>38316.39230561342</v>
      </c>
      <c r="AC871">
        <v>8690.438</v>
      </c>
      <c r="AD871" s="2">
        <v>0.00528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38316.39241630787</v>
      </c>
      <c r="B872">
        <v>8700.002</v>
      </c>
      <c r="C872" s="2">
        <v>40.175</v>
      </c>
      <c r="D872" s="1">
        <v>38316.39241677083</v>
      </c>
      <c r="E872">
        <v>8700.042</v>
      </c>
      <c r="F872" s="2">
        <v>40.003</v>
      </c>
      <c r="G872" s="1">
        <v>38316.39241724537</v>
      </c>
      <c r="H872">
        <v>8700.083</v>
      </c>
      <c r="I872" s="2">
        <v>3.153517</v>
      </c>
      <c r="J872" s="1">
        <v>38316.39241782407</v>
      </c>
      <c r="K872">
        <v>8700.133</v>
      </c>
      <c r="L872" s="2">
        <v>3.177913</v>
      </c>
      <c r="M872" s="1">
        <v>38316.392418414354</v>
      </c>
      <c r="N872">
        <v>8700.184</v>
      </c>
      <c r="O872" s="2">
        <v>3.140668</v>
      </c>
      <c r="P872" s="1">
        <v>38316.39241900463</v>
      </c>
      <c r="Q872">
        <v>8700.235</v>
      </c>
      <c r="R872" s="2">
        <v>3.6565</v>
      </c>
      <c r="S872" s="1">
        <v>38316.3924196875</v>
      </c>
      <c r="T872">
        <v>8700.294</v>
      </c>
      <c r="U872" s="2">
        <v>-24.99015</v>
      </c>
      <c r="V872" s="1">
        <v>38316.3924202662</v>
      </c>
      <c r="W872">
        <v>8700.344</v>
      </c>
      <c r="X872" s="2">
        <v>-24.96772</v>
      </c>
      <c r="Y872" s="1">
        <v>38316.39242085648</v>
      </c>
      <c r="Z872">
        <v>8700.395</v>
      </c>
      <c r="AA872" s="2">
        <v>-25.00995</v>
      </c>
      <c r="AB872" s="1">
        <v>38316.39242144676</v>
      </c>
      <c r="AC872">
        <v>8700.446</v>
      </c>
      <c r="AD872" s="2">
        <v>-0.00264</v>
      </c>
      <c r="AG872">
        <f t="shared" si="52"/>
        <v>0</v>
      </c>
      <c r="AH872">
        <f t="shared" si="53"/>
        <v>0</v>
      </c>
      <c r="AI872">
        <f t="shared" si="54"/>
        <v>0</v>
      </c>
      <c r="AJ872">
        <f t="shared" si="55"/>
        <v>0</v>
      </c>
    </row>
    <row r="873" spans="1:36" ht="12.75">
      <c r="A873" s="1">
        <v>38316.39253204861</v>
      </c>
      <c r="B873">
        <v>8710.002</v>
      </c>
      <c r="C873" s="2">
        <v>40.176</v>
      </c>
      <c r="D873" s="1">
        <v>38316.39253251157</v>
      </c>
      <c r="E873">
        <v>8710.042</v>
      </c>
      <c r="F873" s="2">
        <v>39.958</v>
      </c>
      <c r="G873" s="1">
        <v>38316.39253298611</v>
      </c>
      <c r="H873">
        <v>8710.083</v>
      </c>
      <c r="I873" s="2">
        <v>3.118757</v>
      </c>
      <c r="J873" s="1">
        <v>38316.39253357639</v>
      </c>
      <c r="K873">
        <v>8710.134</v>
      </c>
      <c r="L873" s="2">
        <v>3.145047</v>
      </c>
      <c r="M873" s="1">
        <v>38316.39253416667</v>
      </c>
      <c r="N873">
        <v>8710.185</v>
      </c>
      <c r="O873" s="2">
        <v>3.104751</v>
      </c>
      <c r="P873" s="1">
        <v>38316.392534756946</v>
      </c>
      <c r="Q873">
        <v>8710.236</v>
      </c>
      <c r="R873" s="2">
        <v>3.657408</v>
      </c>
      <c r="S873" s="1">
        <v>38316.39253534722</v>
      </c>
      <c r="T873">
        <v>8710.287</v>
      </c>
      <c r="U873" s="2">
        <v>-24.99279</v>
      </c>
      <c r="V873" s="1">
        <v>38316.3925359375</v>
      </c>
      <c r="W873">
        <v>8710.338</v>
      </c>
      <c r="X873" s="2">
        <v>-24.95584</v>
      </c>
      <c r="Y873" s="1">
        <v>38316.392536527776</v>
      </c>
      <c r="Z873">
        <v>8710.389</v>
      </c>
      <c r="AA873" s="2">
        <v>-25.01127</v>
      </c>
      <c r="AB873" s="1">
        <v>38316.39253710648</v>
      </c>
      <c r="AC873">
        <v>8710.439</v>
      </c>
      <c r="AD873" s="2">
        <v>0.0066</v>
      </c>
      <c r="AG873">
        <f t="shared" si="52"/>
        <v>0</v>
      </c>
      <c r="AH873">
        <f t="shared" si="53"/>
        <v>0</v>
      </c>
      <c r="AI873">
        <f t="shared" si="54"/>
        <v>0</v>
      </c>
      <c r="AJ873">
        <f t="shared" si="55"/>
        <v>0</v>
      </c>
    </row>
    <row r="874" spans="1:36" ht="12.75">
      <c r="A874" s="1">
        <v>38316.392647789355</v>
      </c>
      <c r="B874">
        <v>8720.002</v>
      </c>
      <c r="C874" s="2">
        <v>40.167</v>
      </c>
      <c r="D874" s="1">
        <v>38316.39264824074</v>
      </c>
      <c r="E874">
        <v>8720.041</v>
      </c>
      <c r="F874" s="2">
        <v>39.939</v>
      </c>
      <c r="G874" s="1">
        <v>38316.39264871528</v>
      </c>
      <c r="H874">
        <v>8720.082</v>
      </c>
      <c r="I874" s="2">
        <v>3.098609</v>
      </c>
      <c r="J874" s="1">
        <v>38316.392649305555</v>
      </c>
      <c r="K874">
        <v>8720.133</v>
      </c>
      <c r="L874" s="2">
        <v>3.125517</v>
      </c>
      <c r="M874" s="1">
        <v>38316.39264989583</v>
      </c>
      <c r="N874">
        <v>8720.184</v>
      </c>
      <c r="O874" s="2">
        <v>3.083932</v>
      </c>
      <c r="P874" s="1">
        <v>38316.39265047454</v>
      </c>
      <c r="Q874">
        <v>8720.234</v>
      </c>
      <c r="R874" s="2">
        <v>3.658236</v>
      </c>
      <c r="S874" s="1">
        <v>38316.39265107639</v>
      </c>
      <c r="T874">
        <v>8720.286</v>
      </c>
      <c r="U874" s="2">
        <v>-24.99939</v>
      </c>
      <c r="V874" s="1">
        <v>38316.39265165509</v>
      </c>
      <c r="W874">
        <v>8720.336</v>
      </c>
      <c r="X874" s="2">
        <v>-24.95716</v>
      </c>
      <c r="Y874" s="1">
        <v>38316.39265224537</v>
      </c>
      <c r="Z874">
        <v>8720.387</v>
      </c>
      <c r="AA874" s="2">
        <v>-25.0139</v>
      </c>
      <c r="AB874" s="1">
        <v>38316.392652835646</v>
      </c>
      <c r="AC874">
        <v>8720.438</v>
      </c>
      <c r="AD874" s="2">
        <v>0</v>
      </c>
      <c r="AG874">
        <f t="shared" si="52"/>
        <v>0</v>
      </c>
      <c r="AH874">
        <f t="shared" si="53"/>
        <v>0</v>
      </c>
      <c r="AI874">
        <f t="shared" si="54"/>
        <v>0</v>
      </c>
      <c r="AJ874">
        <f t="shared" si="55"/>
        <v>0</v>
      </c>
    </row>
    <row r="875" spans="1:36" ht="12.75">
      <c r="A875" s="1">
        <v>38316.39276353009</v>
      </c>
      <c r="B875">
        <v>8730.002</v>
      </c>
      <c r="C875" s="2">
        <v>40.187</v>
      </c>
      <c r="D875" s="1">
        <v>38316.39276398148</v>
      </c>
      <c r="E875">
        <v>8730.041</v>
      </c>
      <c r="F875" s="2">
        <v>39.899</v>
      </c>
      <c r="G875" s="1">
        <v>38316.39276445602</v>
      </c>
      <c r="H875">
        <v>8730.082</v>
      </c>
      <c r="I875" s="2">
        <v>3.085076</v>
      </c>
      <c r="J875" s="1">
        <v>38316.392765046294</v>
      </c>
      <c r="K875">
        <v>8730.133</v>
      </c>
      <c r="L875" s="2">
        <v>3.112024</v>
      </c>
      <c r="M875" s="1">
        <v>38316.39276563658</v>
      </c>
      <c r="N875">
        <v>8730.184</v>
      </c>
      <c r="O875" s="2">
        <v>3.069991</v>
      </c>
      <c r="P875" s="1">
        <v>38316.392766226854</v>
      </c>
      <c r="Q875">
        <v>8730.235</v>
      </c>
      <c r="R875" s="2">
        <v>3.659065</v>
      </c>
      <c r="S875" s="1">
        <v>38316.39276681713</v>
      </c>
      <c r="T875">
        <v>8730.286</v>
      </c>
      <c r="U875" s="2">
        <v>-24.99279</v>
      </c>
      <c r="V875" s="1">
        <v>38316.39276740741</v>
      </c>
      <c r="W875">
        <v>8730.337</v>
      </c>
      <c r="X875" s="2">
        <v>-24.96772</v>
      </c>
      <c r="Y875" s="1">
        <v>38316.39276798611</v>
      </c>
      <c r="Z875">
        <v>8730.387</v>
      </c>
      <c r="AA875" s="2">
        <v>-25.01522</v>
      </c>
      <c r="AB875" s="1">
        <v>38316.39276857639</v>
      </c>
      <c r="AC875">
        <v>8730.438</v>
      </c>
      <c r="AD875" s="2">
        <v>-0.00264</v>
      </c>
      <c r="AG875">
        <f t="shared" si="52"/>
        <v>0</v>
      </c>
      <c r="AH875">
        <f t="shared" si="53"/>
        <v>0</v>
      </c>
      <c r="AI875">
        <f t="shared" si="54"/>
        <v>0</v>
      </c>
      <c r="AJ875">
        <f t="shared" si="55"/>
        <v>0</v>
      </c>
    </row>
    <row r="876" spans="1:36" ht="12.75">
      <c r="A876" s="1">
        <v>38316.39287927083</v>
      </c>
      <c r="B876">
        <v>8740.002</v>
      </c>
      <c r="C876" s="2">
        <v>40.187</v>
      </c>
      <c r="D876" s="1">
        <v>38316.392879722225</v>
      </c>
      <c r="E876">
        <v>8740.041</v>
      </c>
      <c r="F876" s="2">
        <v>39.874</v>
      </c>
      <c r="G876" s="1">
        <v>38316.39288020833</v>
      </c>
      <c r="H876">
        <v>8740.083</v>
      </c>
      <c r="I876" s="2">
        <v>3.07516</v>
      </c>
      <c r="J876" s="1">
        <v>38316.39288079861</v>
      </c>
      <c r="K876">
        <v>8740.134</v>
      </c>
      <c r="L876" s="2">
        <v>3.102002</v>
      </c>
      <c r="M876" s="1">
        <v>38316.39288138889</v>
      </c>
      <c r="N876">
        <v>8740.185</v>
      </c>
      <c r="O876" s="2">
        <v>3.059891</v>
      </c>
      <c r="P876" s="1">
        <v>38316.39288197917</v>
      </c>
      <c r="Q876">
        <v>8740.236</v>
      </c>
      <c r="R876" s="2">
        <v>3.659854</v>
      </c>
      <c r="S876" s="1">
        <v>38316.392882569446</v>
      </c>
      <c r="T876">
        <v>8740.287</v>
      </c>
      <c r="U876" s="2">
        <v>-24.99015</v>
      </c>
      <c r="V876" s="1">
        <v>38316.392883148146</v>
      </c>
      <c r="W876">
        <v>8740.337</v>
      </c>
      <c r="X876" s="2">
        <v>-24.9598</v>
      </c>
      <c r="Y876" s="1">
        <v>38316.39288375</v>
      </c>
      <c r="Z876">
        <v>8740.389</v>
      </c>
      <c r="AA876" s="2">
        <v>-25.00995</v>
      </c>
      <c r="AB876" s="1">
        <v>38316.392884340275</v>
      </c>
      <c r="AC876">
        <v>8740.44</v>
      </c>
      <c r="AD876" s="2">
        <v>0.00528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38316.39299501157</v>
      </c>
      <c r="B877">
        <v>8750.002</v>
      </c>
      <c r="C877" s="2">
        <v>40.202</v>
      </c>
      <c r="D877" s="1">
        <v>38316.392995462964</v>
      </c>
      <c r="E877">
        <v>8750.041</v>
      </c>
      <c r="F877" s="2">
        <v>39.831</v>
      </c>
      <c r="G877" s="1">
        <v>38316.3929959375</v>
      </c>
      <c r="H877">
        <v>8750.082</v>
      </c>
      <c r="I877" s="2">
        <v>3.067532</v>
      </c>
      <c r="J877" s="1">
        <v>38316.39299652778</v>
      </c>
      <c r="K877">
        <v>8750.133</v>
      </c>
      <c r="L877" s="2">
        <v>3.094164</v>
      </c>
      <c r="M877" s="1">
        <v>38316.392997118055</v>
      </c>
      <c r="N877">
        <v>8750.184</v>
      </c>
      <c r="O877" s="2">
        <v>3.052171</v>
      </c>
      <c r="P877" s="1">
        <v>38316.39299770833</v>
      </c>
      <c r="Q877">
        <v>8750.235</v>
      </c>
      <c r="R877" s="2">
        <v>3.66063</v>
      </c>
      <c r="S877" s="1">
        <v>38316.39299828704</v>
      </c>
      <c r="T877">
        <v>8750.285</v>
      </c>
      <c r="U877" s="2">
        <v>-24.99939</v>
      </c>
      <c r="V877" s="1">
        <v>38316.392998877316</v>
      </c>
      <c r="W877">
        <v>8750.336</v>
      </c>
      <c r="X877" s="2">
        <v>-24.96508</v>
      </c>
      <c r="Y877" s="1">
        <v>38316.39299946759</v>
      </c>
      <c r="Z877">
        <v>8750.387</v>
      </c>
      <c r="AA877" s="2">
        <v>-25.00863</v>
      </c>
      <c r="AB877" s="1">
        <v>38316.39300005787</v>
      </c>
      <c r="AC877">
        <v>8750.438</v>
      </c>
      <c r="AD877" s="2">
        <v>-0.00132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38316.39311075232</v>
      </c>
      <c r="B878">
        <v>8760.002</v>
      </c>
      <c r="C878" s="2">
        <v>40.225</v>
      </c>
      <c r="D878" s="1">
        <v>38316.3931112037</v>
      </c>
      <c r="E878">
        <v>8760.041</v>
      </c>
      <c r="F878" s="2">
        <v>39.807</v>
      </c>
      <c r="G878" s="1">
        <v>38316.39311167824</v>
      </c>
      <c r="H878">
        <v>8760.082</v>
      </c>
      <c r="I878" s="2">
        <v>3.06139</v>
      </c>
      <c r="J878" s="1">
        <v>38316.39311228009</v>
      </c>
      <c r="K878">
        <v>8760.134</v>
      </c>
      <c r="L878" s="2">
        <v>3.087864</v>
      </c>
      <c r="M878" s="1">
        <v>38316.393112858794</v>
      </c>
      <c r="N878">
        <v>8760.184</v>
      </c>
      <c r="O878" s="2">
        <v>3.046003</v>
      </c>
      <c r="P878" s="1">
        <v>38316.39311344908</v>
      </c>
      <c r="Q878">
        <v>8760.235</v>
      </c>
      <c r="R878" s="2">
        <v>3.661392</v>
      </c>
      <c r="S878" s="1">
        <v>38316.393114039354</v>
      </c>
      <c r="T878">
        <v>8760.286</v>
      </c>
      <c r="U878" s="2">
        <v>-24.99675</v>
      </c>
      <c r="V878" s="1">
        <v>38316.39311462963</v>
      </c>
      <c r="W878">
        <v>8760.337</v>
      </c>
      <c r="X878" s="2">
        <v>-24.96376</v>
      </c>
      <c r="Y878" s="1">
        <v>38316.39311521991</v>
      </c>
      <c r="Z878">
        <v>8760.388</v>
      </c>
      <c r="AA878" s="2">
        <v>-25.0139</v>
      </c>
      <c r="AB878" s="1">
        <v>38316.393115810184</v>
      </c>
      <c r="AC878">
        <v>8760.439</v>
      </c>
      <c r="AD878" s="2">
        <v>0.00132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38316.393226493055</v>
      </c>
      <c r="B879">
        <v>8770.002</v>
      </c>
      <c r="C879" s="2">
        <v>40.235</v>
      </c>
      <c r="D879" s="1">
        <v>38316.39322694444</v>
      </c>
      <c r="E879">
        <v>8770.041</v>
      </c>
      <c r="F879" s="2">
        <v>39.792</v>
      </c>
      <c r="G879" s="1">
        <v>38316.39322741898</v>
      </c>
      <c r="H879">
        <v>8770.082</v>
      </c>
      <c r="I879" s="2">
        <v>3.056314</v>
      </c>
      <c r="J879" s="1">
        <v>38316.393228009256</v>
      </c>
      <c r="K879">
        <v>8770.133</v>
      </c>
      <c r="L879" s="2">
        <v>3.082577</v>
      </c>
      <c r="M879" s="1">
        <v>38316.39322859954</v>
      </c>
      <c r="N879">
        <v>8770.184</v>
      </c>
      <c r="O879" s="2">
        <v>3.0409</v>
      </c>
      <c r="P879" s="1">
        <v>38316.39322917824</v>
      </c>
      <c r="Q879">
        <v>8770.234</v>
      </c>
      <c r="R879" s="2">
        <v>3.662129</v>
      </c>
      <c r="S879" s="1">
        <v>38316.39322976852</v>
      </c>
      <c r="T879">
        <v>8770.285</v>
      </c>
      <c r="U879" s="2">
        <v>-24.99939</v>
      </c>
      <c r="V879" s="1">
        <v>38316.39323035879</v>
      </c>
      <c r="W879">
        <v>8770.336</v>
      </c>
      <c r="X879" s="2">
        <v>-24.9598</v>
      </c>
      <c r="Y879" s="1">
        <v>38316.39323094908</v>
      </c>
      <c r="Z879">
        <v>8770.387</v>
      </c>
      <c r="AA879" s="2">
        <v>-25.00995</v>
      </c>
      <c r="AB879" s="1">
        <v>38316.39323152778</v>
      </c>
      <c r="AC879">
        <v>8770.437</v>
      </c>
      <c r="AD879" s="2">
        <v>0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38316.393342233794</v>
      </c>
      <c r="B880">
        <v>8780.002</v>
      </c>
      <c r="C880" s="2">
        <v>40.25</v>
      </c>
      <c r="D880" s="1">
        <v>38316.39334268519</v>
      </c>
      <c r="E880">
        <v>8780.041</v>
      </c>
      <c r="F880" s="2">
        <v>39.779</v>
      </c>
      <c r="G880" s="1">
        <v>38316.393343159725</v>
      </c>
      <c r="H880">
        <v>8780.082</v>
      </c>
      <c r="I880" s="2">
        <v>3.052013</v>
      </c>
      <c r="J880" s="1">
        <v>38316.39334375</v>
      </c>
      <c r="K880">
        <v>8780.133</v>
      </c>
      <c r="L880" s="2">
        <v>3.078079</v>
      </c>
      <c r="M880" s="1">
        <v>38316.39334434028</v>
      </c>
      <c r="N880">
        <v>8780.184</v>
      </c>
      <c r="O880" s="2">
        <v>3.03656</v>
      </c>
      <c r="P880" s="1">
        <v>38316.39334491898</v>
      </c>
      <c r="Q880">
        <v>8780.234</v>
      </c>
      <c r="R880" s="2">
        <v>3.662826</v>
      </c>
      <c r="S880" s="1">
        <v>38316.39334550926</v>
      </c>
      <c r="T880">
        <v>8780.285</v>
      </c>
      <c r="U880" s="2">
        <v>-24.99411</v>
      </c>
      <c r="V880" s="1">
        <v>38316.39334616898</v>
      </c>
      <c r="W880">
        <v>8780.342</v>
      </c>
      <c r="X880" s="2">
        <v>-24.95716</v>
      </c>
      <c r="Y880" s="1">
        <v>38316.39334675926</v>
      </c>
      <c r="Z880">
        <v>8780.393</v>
      </c>
      <c r="AA880" s="2">
        <v>-25.00731</v>
      </c>
      <c r="AB880" s="1">
        <v>38316.393347349534</v>
      </c>
      <c r="AC880">
        <v>8780.444</v>
      </c>
      <c r="AD880" s="2">
        <v>0.00528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38316.39345797454</v>
      </c>
      <c r="B881">
        <v>8790.002</v>
      </c>
      <c r="C881" s="2">
        <v>40.265</v>
      </c>
      <c r="D881" s="1">
        <v>38316.393458425926</v>
      </c>
      <c r="E881">
        <v>8790.041</v>
      </c>
      <c r="F881" s="2">
        <v>39.739</v>
      </c>
      <c r="G881" s="1">
        <v>38316.393458900464</v>
      </c>
      <c r="H881">
        <v>8790.082</v>
      </c>
      <c r="I881" s="2">
        <v>3.048291</v>
      </c>
      <c r="J881" s="1">
        <v>38316.39345949074</v>
      </c>
      <c r="K881">
        <v>8790.133</v>
      </c>
      <c r="L881" s="2">
        <v>3.074187</v>
      </c>
      <c r="M881" s="1">
        <v>38316.39346008102</v>
      </c>
      <c r="N881">
        <v>8790.184</v>
      </c>
      <c r="O881" s="2">
        <v>3.032825</v>
      </c>
      <c r="P881" s="1">
        <v>38316.393460671294</v>
      </c>
      <c r="Q881">
        <v>8790.235</v>
      </c>
      <c r="R881" s="2">
        <v>3.66351</v>
      </c>
      <c r="S881" s="1">
        <v>38316.39346125</v>
      </c>
      <c r="T881">
        <v>8790.285</v>
      </c>
      <c r="U881" s="2">
        <v>-24.99939</v>
      </c>
      <c r="V881" s="1">
        <v>38316.39346184028</v>
      </c>
      <c r="W881">
        <v>8790.336</v>
      </c>
      <c r="X881" s="2">
        <v>-24.95716</v>
      </c>
      <c r="Y881" s="1">
        <v>38316.393462430555</v>
      </c>
      <c r="Z881">
        <v>8790.387</v>
      </c>
      <c r="AA881" s="2">
        <v>-25.0205</v>
      </c>
      <c r="AB881" s="1">
        <v>38316.39346302083</v>
      </c>
      <c r="AC881">
        <v>8790.438</v>
      </c>
      <c r="AD881" s="2">
        <v>0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38316.39357371528</v>
      </c>
      <c r="B882">
        <v>8800.002</v>
      </c>
      <c r="C882" s="2">
        <v>40.268</v>
      </c>
      <c r="D882" s="1">
        <v>38316.393574166665</v>
      </c>
      <c r="E882">
        <v>8800.041</v>
      </c>
      <c r="F882" s="2">
        <v>39.734</v>
      </c>
      <c r="G882" s="1">
        <v>38316.3935746412</v>
      </c>
      <c r="H882">
        <v>8800.082</v>
      </c>
      <c r="I882" s="2">
        <v>3.04503</v>
      </c>
      <c r="J882" s="1">
        <v>38316.39357523148</v>
      </c>
      <c r="K882">
        <v>8800.133</v>
      </c>
      <c r="L882" s="2">
        <v>3.070741</v>
      </c>
      <c r="M882" s="1">
        <v>38316.393575821756</v>
      </c>
      <c r="N882">
        <v>8800.184</v>
      </c>
      <c r="O882" s="2">
        <v>3.029524</v>
      </c>
      <c r="P882" s="1">
        <v>38316.393576400464</v>
      </c>
      <c r="Q882">
        <v>8800.234</v>
      </c>
      <c r="R882" s="2">
        <v>3.664181</v>
      </c>
      <c r="S882" s="1">
        <v>38316.39357699074</v>
      </c>
      <c r="T882">
        <v>8800.285</v>
      </c>
      <c r="U882" s="2">
        <v>-25.00467</v>
      </c>
      <c r="V882" s="1">
        <v>38316.39357758102</v>
      </c>
      <c r="W882">
        <v>8800.336</v>
      </c>
      <c r="X882" s="2">
        <v>-24.9532</v>
      </c>
      <c r="Y882" s="1">
        <v>38316.39357817129</v>
      </c>
      <c r="Z882">
        <v>8800.387</v>
      </c>
      <c r="AA882" s="2">
        <v>-25.00995</v>
      </c>
      <c r="AB882" s="1">
        <v>38316.39357876158</v>
      </c>
      <c r="AC882">
        <v>8800.438</v>
      </c>
      <c r="AD882" s="2">
        <v>0.0066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38316.39368945602</v>
      </c>
      <c r="B883">
        <v>8810.002</v>
      </c>
      <c r="C883" s="2">
        <v>40.298</v>
      </c>
      <c r="D883" s="1">
        <v>38316.39368990741</v>
      </c>
      <c r="E883">
        <v>8810.041</v>
      </c>
      <c r="F883" s="2">
        <v>39.684</v>
      </c>
      <c r="G883" s="1">
        <v>38316.39369038194</v>
      </c>
      <c r="H883">
        <v>8810.082</v>
      </c>
      <c r="I883" s="2">
        <v>3.042123</v>
      </c>
      <c r="J883" s="1">
        <v>38316.393690972225</v>
      </c>
      <c r="K883">
        <v>8810.133</v>
      </c>
      <c r="L883" s="2">
        <v>3.067663</v>
      </c>
      <c r="M883" s="1">
        <v>38316.3936915625</v>
      </c>
      <c r="N883">
        <v>8810.184</v>
      </c>
      <c r="O883" s="2">
        <v>3.026578</v>
      </c>
      <c r="P883" s="1">
        <v>38316.3936921412</v>
      </c>
      <c r="Q883">
        <v>8810.234</v>
      </c>
      <c r="R883" s="2">
        <v>3.664851</v>
      </c>
      <c r="S883" s="1">
        <v>38316.39369273148</v>
      </c>
      <c r="T883">
        <v>8810.285</v>
      </c>
      <c r="U883" s="2">
        <v>-24.99279</v>
      </c>
      <c r="V883" s="1">
        <v>38316.39369332176</v>
      </c>
      <c r="W883">
        <v>8810.336</v>
      </c>
      <c r="X883" s="2">
        <v>-24.95848</v>
      </c>
      <c r="Y883" s="1">
        <v>38316.39369391204</v>
      </c>
      <c r="Z883">
        <v>8810.387</v>
      </c>
      <c r="AA883" s="2">
        <v>-25.01127</v>
      </c>
      <c r="AB883" s="1">
        <v>38316.39369449074</v>
      </c>
      <c r="AC883">
        <v>8810.437</v>
      </c>
      <c r="AD883" s="2">
        <v>0.00264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38316.393805196756</v>
      </c>
      <c r="B884">
        <v>8820.002</v>
      </c>
      <c r="C884" s="2">
        <v>40.324</v>
      </c>
      <c r="D884" s="1">
        <v>38316.39380564815</v>
      </c>
      <c r="E884">
        <v>8820.041</v>
      </c>
      <c r="F884" s="2">
        <v>39.672</v>
      </c>
      <c r="G884" s="1">
        <v>38316.39380612269</v>
      </c>
      <c r="H884">
        <v>8820.082</v>
      </c>
      <c r="I884" s="2">
        <v>3.039466</v>
      </c>
      <c r="J884" s="1">
        <v>38316.393806712964</v>
      </c>
      <c r="K884">
        <v>8820.133</v>
      </c>
      <c r="L884" s="2">
        <v>3.064888</v>
      </c>
      <c r="M884" s="1">
        <v>38316.39380730324</v>
      </c>
      <c r="N884">
        <v>8820.184</v>
      </c>
      <c r="O884" s="2">
        <v>3.023934</v>
      </c>
      <c r="P884" s="1">
        <v>38316.39380789352</v>
      </c>
      <c r="Q884">
        <v>8820.235</v>
      </c>
      <c r="R884" s="2">
        <v>3.665469</v>
      </c>
      <c r="S884" s="1">
        <v>38316.39380856481</v>
      </c>
      <c r="T884">
        <v>8820.293</v>
      </c>
      <c r="U884" s="2">
        <v>-25.00071</v>
      </c>
      <c r="V884" s="1">
        <v>38316.39380914352</v>
      </c>
      <c r="W884">
        <v>8820.343</v>
      </c>
      <c r="X884" s="2">
        <v>-24.95716</v>
      </c>
      <c r="Y884" s="1">
        <v>38316.393809733796</v>
      </c>
      <c r="Z884">
        <v>8820.394</v>
      </c>
      <c r="AA884" s="2">
        <v>-25.0139</v>
      </c>
      <c r="AB884" s="1">
        <v>38316.39381032407</v>
      </c>
      <c r="AC884">
        <v>8820.445</v>
      </c>
      <c r="AD884" s="2">
        <v>0.0066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38316.3939209375</v>
      </c>
      <c r="B885">
        <v>8830.002</v>
      </c>
      <c r="C885" s="2">
        <v>40.348</v>
      </c>
      <c r="D885" s="1">
        <v>38316.39392138889</v>
      </c>
      <c r="E885">
        <v>8830.041</v>
      </c>
      <c r="F885" s="2">
        <v>39.644</v>
      </c>
      <c r="G885" s="1">
        <v>38316.393921863426</v>
      </c>
      <c r="H885">
        <v>8830.082</v>
      </c>
      <c r="I885" s="2">
        <v>3.037086</v>
      </c>
      <c r="J885" s="1">
        <v>38316.3939224537</v>
      </c>
      <c r="K885">
        <v>8830.133</v>
      </c>
      <c r="L885" s="2">
        <v>3.062337</v>
      </c>
      <c r="M885" s="1">
        <v>38316.39392304398</v>
      </c>
      <c r="N885">
        <v>8830.184</v>
      </c>
      <c r="O885" s="2">
        <v>3.021514</v>
      </c>
      <c r="P885" s="1">
        <v>38316.393923634256</v>
      </c>
      <c r="Q885">
        <v>8830.235</v>
      </c>
      <c r="R885" s="2">
        <v>3.666114</v>
      </c>
      <c r="S885" s="1">
        <v>38316.39392421296</v>
      </c>
      <c r="T885">
        <v>8830.285</v>
      </c>
      <c r="U885" s="2">
        <v>-24.99675</v>
      </c>
      <c r="V885" s="1">
        <v>38316.39392480324</v>
      </c>
      <c r="W885">
        <v>8830.336</v>
      </c>
      <c r="X885" s="2">
        <v>-24.95716</v>
      </c>
      <c r="Y885" s="1">
        <v>38316.39392539352</v>
      </c>
      <c r="Z885">
        <v>8830.387</v>
      </c>
      <c r="AA885" s="2">
        <v>-25.00731</v>
      </c>
      <c r="AB885" s="1">
        <v>38316.39392598379</v>
      </c>
      <c r="AC885">
        <v>8830.438</v>
      </c>
      <c r="AD885" s="2">
        <v>0.00132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38316.39403667824</v>
      </c>
      <c r="B886">
        <v>8840.002</v>
      </c>
      <c r="C886" s="2">
        <v>40.372</v>
      </c>
      <c r="D886" s="1">
        <v>38316.39403712963</v>
      </c>
      <c r="E886">
        <v>8840.041</v>
      </c>
      <c r="F886" s="2">
        <v>39.618</v>
      </c>
      <c r="G886" s="1">
        <v>38316.394037604165</v>
      </c>
      <c r="H886">
        <v>8840.082</v>
      </c>
      <c r="I886" s="2">
        <v>3.034903</v>
      </c>
      <c r="J886" s="1">
        <v>38316.39403819444</v>
      </c>
      <c r="K886">
        <v>8840.133</v>
      </c>
      <c r="L886" s="2">
        <v>3.060036</v>
      </c>
      <c r="M886" s="1">
        <v>38316.394038784725</v>
      </c>
      <c r="N886">
        <v>8840.184</v>
      </c>
      <c r="O886" s="2">
        <v>3.019279</v>
      </c>
      <c r="P886" s="1">
        <v>38316.394039375</v>
      </c>
      <c r="Q886">
        <v>8840.235</v>
      </c>
      <c r="R886" s="2">
        <v>3.666719</v>
      </c>
      <c r="S886" s="1">
        <v>38316.39403996528</v>
      </c>
      <c r="T886">
        <v>8840.286</v>
      </c>
      <c r="U886" s="2">
        <v>-25.00203</v>
      </c>
      <c r="V886" s="1">
        <v>38316.39404054398</v>
      </c>
      <c r="W886">
        <v>8840.336</v>
      </c>
      <c r="X886" s="2">
        <v>-24.95584</v>
      </c>
      <c r="Y886" s="1">
        <v>38316.39404121528</v>
      </c>
      <c r="Z886">
        <v>8840.394</v>
      </c>
      <c r="AA886" s="2">
        <v>-25.01522</v>
      </c>
      <c r="AB886" s="1">
        <v>38316.39404180556</v>
      </c>
      <c r="AC886">
        <v>8840.445</v>
      </c>
      <c r="AD886" s="2">
        <v>0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38316.39415241898</v>
      </c>
      <c r="B887">
        <v>8850.002</v>
      </c>
      <c r="C887" s="2">
        <v>40.41</v>
      </c>
      <c r="D887" s="1">
        <v>38316.39415287037</v>
      </c>
      <c r="E887">
        <v>8850.041</v>
      </c>
      <c r="F887" s="2">
        <v>39.611</v>
      </c>
      <c r="G887" s="1">
        <v>38316.39415334491</v>
      </c>
      <c r="H887">
        <v>8850.082</v>
      </c>
      <c r="I887" s="2">
        <v>3.032904</v>
      </c>
      <c r="J887" s="1">
        <v>38316.39415393519</v>
      </c>
      <c r="K887">
        <v>8850.133</v>
      </c>
      <c r="L887" s="2">
        <v>3.057879</v>
      </c>
      <c r="M887" s="1">
        <v>38316.394154525464</v>
      </c>
      <c r="N887">
        <v>8850.184</v>
      </c>
      <c r="O887" s="2">
        <v>3.017227</v>
      </c>
      <c r="P887" s="1">
        <v>38316.39415511574</v>
      </c>
      <c r="Q887">
        <v>8850.235</v>
      </c>
      <c r="R887" s="2">
        <v>3.667311</v>
      </c>
      <c r="S887" s="1">
        <v>38316.39415569444</v>
      </c>
      <c r="T887">
        <v>8850.285</v>
      </c>
      <c r="U887" s="2">
        <v>-25.00203</v>
      </c>
      <c r="V887" s="1">
        <v>38316.394156284725</v>
      </c>
      <c r="W887">
        <v>8850.336</v>
      </c>
      <c r="X887" s="2">
        <v>-24.9598</v>
      </c>
      <c r="Y887" s="1">
        <v>38316.394156875</v>
      </c>
      <c r="Z887">
        <v>8850.387</v>
      </c>
      <c r="AA887" s="2">
        <v>-25.01259</v>
      </c>
      <c r="AB887" s="1">
        <v>38316.39415746528</v>
      </c>
      <c r="AC887">
        <v>8850.438</v>
      </c>
      <c r="AD887" s="2">
        <v>0.0066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38316.394268159725</v>
      </c>
      <c r="B888">
        <v>8860.002</v>
      </c>
      <c r="C888" s="2">
        <v>40.435</v>
      </c>
      <c r="D888" s="1">
        <v>38316.39426861111</v>
      </c>
      <c r="E888">
        <v>8860.041</v>
      </c>
      <c r="F888" s="2">
        <v>39.563</v>
      </c>
      <c r="G888" s="1">
        <v>38316.39426908565</v>
      </c>
      <c r="H888">
        <v>8860.082</v>
      </c>
      <c r="I888" s="2">
        <v>3.031062</v>
      </c>
      <c r="J888" s="1">
        <v>38316.394269675926</v>
      </c>
      <c r="K888">
        <v>8860.133</v>
      </c>
      <c r="L888" s="2">
        <v>3.05584</v>
      </c>
      <c r="M888" s="1">
        <v>38316.39427030092</v>
      </c>
      <c r="N888">
        <v>8860.187</v>
      </c>
      <c r="O888" s="2">
        <v>3.01532</v>
      </c>
      <c r="P888" s="1">
        <v>38316.39427089121</v>
      </c>
      <c r="Q888">
        <v>8860.238</v>
      </c>
      <c r="R888" s="2">
        <v>3.667876</v>
      </c>
      <c r="S888" s="1">
        <v>38316.394271481484</v>
      </c>
      <c r="T888">
        <v>8860.289</v>
      </c>
      <c r="U888" s="2">
        <v>-24.99543</v>
      </c>
      <c r="V888" s="1">
        <v>38316.39427207176</v>
      </c>
      <c r="W888">
        <v>8860.34</v>
      </c>
      <c r="X888" s="2">
        <v>-24.95584</v>
      </c>
      <c r="Y888" s="1">
        <v>38316.39427266204</v>
      </c>
      <c r="Z888">
        <v>8860.391</v>
      </c>
      <c r="AA888" s="2">
        <v>-25.00995</v>
      </c>
      <c r="AB888" s="1">
        <v>38316.39427332176</v>
      </c>
      <c r="AC888">
        <v>8860.448</v>
      </c>
      <c r="AD888" s="2">
        <v>-0.00132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38316.394383900464</v>
      </c>
      <c r="B889">
        <v>8870.002</v>
      </c>
      <c r="C889" s="2">
        <v>40.463</v>
      </c>
      <c r="D889" s="1">
        <v>38316.394384363426</v>
      </c>
      <c r="E889">
        <v>8870.042</v>
      </c>
      <c r="F889" s="2">
        <v>39.558</v>
      </c>
      <c r="G889" s="1">
        <v>38316.394384837964</v>
      </c>
      <c r="H889">
        <v>8870.083</v>
      </c>
      <c r="I889" s="2">
        <v>3.0293</v>
      </c>
      <c r="J889" s="1">
        <v>38316.394385416665</v>
      </c>
      <c r="K889">
        <v>8870.133</v>
      </c>
      <c r="L889" s="2">
        <v>3.053946</v>
      </c>
      <c r="M889" s="1">
        <v>38316.39438600694</v>
      </c>
      <c r="N889">
        <v>8870.184</v>
      </c>
      <c r="O889" s="2">
        <v>3.013531</v>
      </c>
      <c r="P889" s="1">
        <v>38316.394386608794</v>
      </c>
      <c r="Q889">
        <v>8870.236</v>
      </c>
      <c r="R889" s="2">
        <v>3.668442</v>
      </c>
      <c r="S889" s="1">
        <v>38316.394387280096</v>
      </c>
      <c r="T889">
        <v>8870.294</v>
      </c>
      <c r="U889" s="2">
        <v>-24.99807</v>
      </c>
      <c r="V889" s="1">
        <v>38316.39438787037</v>
      </c>
      <c r="W889">
        <v>8870.345</v>
      </c>
      <c r="X889" s="2">
        <v>-24.95584</v>
      </c>
      <c r="Y889" s="1">
        <v>38316.39438844907</v>
      </c>
      <c r="Z889">
        <v>8870.395</v>
      </c>
      <c r="AA889" s="2">
        <v>-25.01654</v>
      </c>
      <c r="AB889" s="1">
        <v>38316.39438903935</v>
      </c>
      <c r="AC889">
        <v>8870.446</v>
      </c>
      <c r="AD889" s="2">
        <v>-0.00132</v>
      </c>
      <c r="AG889">
        <f t="shared" si="52"/>
        <v>0</v>
      </c>
      <c r="AH889">
        <f t="shared" si="53"/>
        <v>0</v>
      </c>
      <c r="AI889">
        <f t="shared" si="54"/>
        <v>0</v>
      </c>
      <c r="AJ889">
        <f t="shared" si="55"/>
        <v>0</v>
      </c>
    </row>
    <row r="890" spans="1:36" ht="12.75">
      <c r="A890" s="1">
        <v>38316.3944996412</v>
      </c>
      <c r="B890">
        <v>8880.002</v>
      </c>
      <c r="C890" s="2">
        <v>40.498</v>
      </c>
      <c r="D890" s="1">
        <v>38316.394500092596</v>
      </c>
      <c r="E890">
        <v>8880.041</v>
      </c>
      <c r="F890" s="2">
        <v>39.533</v>
      </c>
      <c r="G890" s="1">
        <v>38316.39450056713</v>
      </c>
      <c r="H890">
        <v>8880.082</v>
      </c>
      <c r="I890" s="2">
        <v>3.027643</v>
      </c>
      <c r="J890" s="1">
        <v>38316.39450115741</v>
      </c>
      <c r="K890">
        <v>8880.133</v>
      </c>
      <c r="L890" s="2">
        <v>3.052118</v>
      </c>
      <c r="M890" s="1">
        <v>38316.39450174769</v>
      </c>
      <c r="N890">
        <v>8880.184</v>
      </c>
      <c r="O890" s="2">
        <v>3.011808</v>
      </c>
      <c r="P890" s="1">
        <v>38316.39450232639</v>
      </c>
      <c r="Q890">
        <v>8880.234</v>
      </c>
      <c r="R890" s="2">
        <v>3.669007</v>
      </c>
      <c r="S890" s="1">
        <v>38316.394502916664</v>
      </c>
      <c r="T890">
        <v>8880.285</v>
      </c>
      <c r="U890" s="2">
        <v>-25.00467</v>
      </c>
      <c r="V890" s="1">
        <v>38316.39450350694</v>
      </c>
      <c r="W890">
        <v>8880.336</v>
      </c>
      <c r="X890" s="2">
        <v>-24.95848</v>
      </c>
      <c r="Y890" s="1">
        <v>38316.39450410879</v>
      </c>
      <c r="Z890">
        <v>8880.388</v>
      </c>
      <c r="AA890" s="2">
        <v>-25.00995</v>
      </c>
      <c r="AB890" s="1">
        <v>38316.3945046875</v>
      </c>
      <c r="AC890">
        <v>8880.438</v>
      </c>
      <c r="AD890" s="2">
        <v>0.00264</v>
      </c>
      <c r="AG890">
        <f t="shared" si="52"/>
        <v>0</v>
      </c>
      <c r="AH890">
        <f t="shared" si="53"/>
        <v>0</v>
      </c>
      <c r="AI890">
        <f t="shared" si="54"/>
        <v>0</v>
      </c>
      <c r="AJ890">
        <f t="shared" si="55"/>
        <v>0</v>
      </c>
    </row>
    <row r="891" spans="1:36" ht="12.75">
      <c r="A891" s="1">
        <v>38316.39461538194</v>
      </c>
      <c r="B891">
        <v>8890.002</v>
      </c>
      <c r="C891" s="2">
        <v>40.526</v>
      </c>
      <c r="D891" s="1">
        <v>38316.394615833335</v>
      </c>
      <c r="E891">
        <v>8890.041</v>
      </c>
      <c r="F891" s="2">
        <v>39.52</v>
      </c>
      <c r="G891" s="1">
        <v>38316.39461630787</v>
      </c>
      <c r="H891">
        <v>8890.082</v>
      </c>
      <c r="I891" s="2">
        <v>3.026104</v>
      </c>
      <c r="J891" s="1">
        <v>38316.39461689815</v>
      </c>
      <c r="K891">
        <v>8890.133</v>
      </c>
      <c r="L891" s="2">
        <v>3.050395</v>
      </c>
      <c r="M891" s="1">
        <v>38316.394617488426</v>
      </c>
      <c r="N891">
        <v>8890.184</v>
      </c>
      <c r="O891" s="2">
        <v>3.010165</v>
      </c>
      <c r="P891" s="1">
        <v>38316.3946180787</v>
      </c>
      <c r="Q891">
        <v>8890.235</v>
      </c>
      <c r="R891" s="2">
        <v>3.66956</v>
      </c>
      <c r="S891" s="1">
        <v>38316.39461865741</v>
      </c>
      <c r="T891">
        <v>8890.285</v>
      </c>
      <c r="U891" s="2">
        <v>-24.99543</v>
      </c>
      <c r="V891" s="1">
        <v>38316.39461924769</v>
      </c>
      <c r="W891">
        <v>8890.336</v>
      </c>
      <c r="X891" s="2">
        <v>-24.95584</v>
      </c>
      <c r="Y891" s="1">
        <v>38316.39461983796</v>
      </c>
      <c r="Z891">
        <v>8890.387</v>
      </c>
      <c r="AA891" s="2">
        <v>-25.00863</v>
      </c>
      <c r="AB891" s="1">
        <v>38316.39462042824</v>
      </c>
      <c r="AC891">
        <v>8890.438</v>
      </c>
      <c r="AD891" s="2">
        <v>-0.00264</v>
      </c>
      <c r="AG891">
        <f t="shared" si="52"/>
        <v>0</v>
      </c>
      <c r="AH891">
        <f t="shared" si="53"/>
        <v>0</v>
      </c>
      <c r="AI891">
        <f t="shared" si="54"/>
        <v>0</v>
      </c>
      <c r="AJ891">
        <f t="shared" si="55"/>
        <v>0</v>
      </c>
    </row>
    <row r="892" spans="1:36" ht="12.75">
      <c r="A892" s="1">
        <v>38316.39473112269</v>
      </c>
      <c r="B892">
        <v>8900.002</v>
      </c>
      <c r="C892" s="2">
        <v>40.559</v>
      </c>
      <c r="D892" s="1">
        <v>38316.39473157407</v>
      </c>
      <c r="E892">
        <v>8900.041</v>
      </c>
      <c r="F892" s="2">
        <v>39.49</v>
      </c>
      <c r="G892" s="1">
        <v>38316.39473204861</v>
      </c>
      <c r="H892">
        <v>8900.082</v>
      </c>
      <c r="I892" s="2">
        <v>3.024618</v>
      </c>
      <c r="J892" s="1">
        <v>38316.39473263889</v>
      </c>
      <c r="K892">
        <v>8900.133</v>
      </c>
      <c r="L892" s="2">
        <v>3.048751</v>
      </c>
      <c r="M892" s="1">
        <v>38316.394733229165</v>
      </c>
      <c r="N892">
        <v>8900.184</v>
      </c>
      <c r="O892" s="2">
        <v>3.008613</v>
      </c>
      <c r="P892" s="1">
        <v>38316.39473380787</v>
      </c>
      <c r="Q892">
        <v>8900.234</v>
      </c>
      <c r="R892" s="2">
        <v>3.670073</v>
      </c>
      <c r="S892" s="1">
        <v>38316.39473439815</v>
      </c>
      <c r="T892">
        <v>8900.285</v>
      </c>
      <c r="U892" s="2">
        <v>-25.00599</v>
      </c>
      <c r="V892" s="1">
        <v>38316.394734988426</v>
      </c>
      <c r="W892">
        <v>8900.336</v>
      </c>
      <c r="X892" s="2">
        <v>-24.9598</v>
      </c>
      <c r="Y892" s="1">
        <v>38316.39473559028</v>
      </c>
      <c r="Z892">
        <v>8900.388</v>
      </c>
      <c r="AA892" s="2">
        <v>-25.0139</v>
      </c>
      <c r="AB892" s="1">
        <v>38316.39473625</v>
      </c>
      <c r="AC892">
        <v>8900.445</v>
      </c>
      <c r="AD892" s="2">
        <v>0.00396</v>
      </c>
      <c r="AG892">
        <f t="shared" si="52"/>
        <v>0</v>
      </c>
      <c r="AH892">
        <f t="shared" si="53"/>
        <v>0</v>
      </c>
      <c r="AI892">
        <f t="shared" si="54"/>
        <v>0</v>
      </c>
      <c r="AJ892">
        <f t="shared" si="55"/>
        <v>0</v>
      </c>
    </row>
    <row r="893" spans="1:36" ht="12.75">
      <c r="A893" s="1">
        <v>38316.394846863426</v>
      </c>
      <c r="B893">
        <v>8910.002</v>
      </c>
      <c r="C893" s="2">
        <v>40.609</v>
      </c>
      <c r="D893" s="1">
        <v>38316.39484731481</v>
      </c>
      <c r="E893">
        <v>8910.041</v>
      </c>
      <c r="F893" s="2">
        <v>39.485</v>
      </c>
      <c r="G893" s="1">
        <v>38316.39484778935</v>
      </c>
      <c r="H893">
        <v>8910.082</v>
      </c>
      <c r="I893" s="2">
        <v>3.023198</v>
      </c>
      <c r="J893" s="1">
        <v>38316.39484837963</v>
      </c>
      <c r="K893">
        <v>8910.133</v>
      </c>
      <c r="L893" s="2">
        <v>3.047173</v>
      </c>
      <c r="M893" s="1">
        <v>38316.39484896991</v>
      </c>
      <c r="N893">
        <v>8910.184</v>
      </c>
      <c r="O893" s="2">
        <v>3.00714</v>
      </c>
      <c r="P893" s="1">
        <v>38316.39484954861</v>
      </c>
      <c r="Q893">
        <v>8910.234</v>
      </c>
      <c r="R893" s="2">
        <v>3.670586</v>
      </c>
      <c r="S893" s="1">
        <v>38316.394850150464</v>
      </c>
      <c r="T893">
        <v>8910.286</v>
      </c>
      <c r="U893" s="2">
        <v>-25.00071</v>
      </c>
      <c r="V893" s="1">
        <v>38316.394850729164</v>
      </c>
      <c r="W893">
        <v>8910.336</v>
      </c>
      <c r="X893" s="2">
        <v>-24.95188</v>
      </c>
      <c r="Y893" s="1">
        <v>38316.39485131944</v>
      </c>
      <c r="Z893">
        <v>8910.387</v>
      </c>
      <c r="AA893" s="2">
        <v>-25.0139</v>
      </c>
      <c r="AB893" s="1">
        <v>38316.394851909725</v>
      </c>
      <c r="AC893">
        <v>8910.438</v>
      </c>
      <c r="AD893" s="2">
        <v>0.0132</v>
      </c>
      <c r="AG893">
        <f t="shared" si="52"/>
        <v>0</v>
      </c>
      <c r="AH893">
        <f t="shared" si="53"/>
        <v>0</v>
      </c>
      <c r="AI893">
        <f t="shared" si="54"/>
        <v>0</v>
      </c>
      <c r="AJ893">
        <f t="shared" si="55"/>
        <v>0</v>
      </c>
    </row>
    <row r="894" spans="1:36" ht="12.75">
      <c r="A894" s="1">
        <v>38316.394962604165</v>
      </c>
      <c r="B894">
        <v>8920.002</v>
      </c>
      <c r="C894" s="2">
        <v>40.619</v>
      </c>
      <c r="D894" s="1">
        <v>38316.39496306713</v>
      </c>
      <c r="E894">
        <v>8920.042</v>
      </c>
      <c r="F894" s="2">
        <v>39.46</v>
      </c>
      <c r="G894" s="1">
        <v>38316.394963541665</v>
      </c>
      <c r="H894">
        <v>8920.083</v>
      </c>
      <c r="I894" s="2">
        <v>3.021856</v>
      </c>
      <c r="J894" s="1">
        <v>38316.39496412037</v>
      </c>
      <c r="K894">
        <v>8920.133</v>
      </c>
      <c r="L894" s="2">
        <v>3.045687</v>
      </c>
      <c r="M894" s="1">
        <v>38316.39496471065</v>
      </c>
      <c r="N894">
        <v>8920.184</v>
      </c>
      <c r="O894" s="2">
        <v>3.005706</v>
      </c>
      <c r="P894" s="1">
        <v>38316.394965300926</v>
      </c>
      <c r="Q894">
        <v>8920.235</v>
      </c>
      <c r="R894" s="2">
        <v>3.671072</v>
      </c>
      <c r="S894" s="1">
        <v>38316.3949658912</v>
      </c>
      <c r="T894">
        <v>8920.286</v>
      </c>
      <c r="U894" s="2">
        <v>-24.99411</v>
      </c>
      <c r="V894" s="1">
        <v>38316.39496646991</v>
      </c>
      <c r="W894">
        <v>8920.336</v>
      </c>
      <c r="X894" s="2">
        <v>-24.9598</v>
      </c>
      <c r="Y894" s="1">
        <v>38316.39496706019</v>
      </c>
      <c r="Z894">
        <v>8920.387</v>
      </c>
      <c r="AA894" s="2">
        <v>-25.01127</v>
      </c>
      <c r="AB894" s="1">
        <v>38316.39496765046</v>
      </c>
      <c r="AC894">
        <v>8920.438</v>
      </c>
      <c r="AD894" s="2">
        <v>0.0066</v>
      </c>
      <c r="AG894">
        <f t="shared" si="52"/>
        <v>0</v>
      </c>
      <c r="AH894">
        <f t="shared" si="53"/>
        <v>0</v>
      </c>
      <c r="AI894">
        <f t="shared" si="54"/>
        <v>0</v>
      </c>
      <c r="AJ894">
        <f t="shared" si="55"/>
        <v>0</v>
      </c>
    </row>
    <row r="895" spans="1:36" ht="12.75">
      <c r="A895" s="1">
        <v>38316.39507834491</v>
      </c>
      <c r="B895">
        <v>8930.002</v>
      </c>
      <c r="C895" s="2">
        <v>40.67</v>
      </c>
      <c r="D895" s="1">
        <v>38316.3950787963</v>
      </c>
      <c r="E895">
        <v>8930.041</v>
      </c>
      <c r="F895" s="2">
        <v>39.451</v>
      </c>
      <c r="G895" s="1">
        <v>38316.395079270835</v>
      </c>
      <c r="H895">
        <v>8930.082</v>
      </c>
      <c r="I895" s="2">
        <v>3.020541</v>
      </c>
      <c r="J895" s="1">
        <v>38316.39507986111</v>
      </c>
      <c r="K895">
        <v>8930.133</v>
      </c>
      <c r="L895" s="2">
        <v>3.044227</v>
      </c>
      <c r="M895" s="1">
        <v>38316.39508045139</v>
      </c>
      <c r="N895">
        <v>8930.184</v>
      </c>
      <c r="O895" s="2">
        <v>3.004338</v>
      </c>
      <c r="P895" s="1">
        <v>38316.395081041665</v>
      </c>
      <c r="Q895">
        <v>8930.235</v>
      </c>
      <c r="R895" s="2">
        <v>3.671598</v>
      </c>
      <c r="S895" s="1">
        <v>38316.39508163194</v>
      </c>
      <c r="T895">
        <v>8930.286</v>
      </c>
      <c r="U895" s="2">
        <v>-24.99939</v>
      </c>
      <c r="V895" s="1">
        <v>38316.395082222225</v>
      </c>
      <c r="W895">
        <v>8930.337</v>
      </c>
      <c r="X895" s="2">
        <v>-24.95452</v>
      </c>
      <c r="Y895" s="1">
        <v>38316.3950828125</v>
      </c>
      <c r="Z895">
        <v>8930.388</v>
      </c>
      <c r="AA895" s="2">
        <v>-25.00995</v>
      </c>
      <c r="AB895" s="1">
        <v>38316.3950833912</v>
      </c>
      <c r="AC895">
        <v>8930.438</v>
      </c>
      <c r="AD895" s="2">
        <v>-0.00132</v>
      </c>
      <c r="AG895">
        <f t="shared" si="52"/>
        <v>0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38316.39519408565</v>
      </c>
      <c r="B896">
        <v>8940.002</v>
      </c>
      <c r="C896" s="2">
        <v>40.7</v>
      </c>
      <c r="D896" s="1">
        <v>38316.39519454861</v>
      </c>
      <c r="E896">
        <v>8940.042</v>
      </c>
      <c r="F896" s="2">
        <v>39.426</v>
      </c>
      <c r="G896" s="1">
        <v>38316.39519502315</v>
      </c>
      <c r="H896">
        <v>8940.083</v>
      </c>
      <c r="I896" s="2">
        <v>3.019279</v>
      </c>
      <c r="J896" s="1">
        <v>38316.39519560185</v>
      </c>
      <c r="K896">
        <v>8940.133</v>
      </c>
      <c r="L896" s="2">
        <v>3.042794</v>
      </c>
      <c r="M896" s="1">
        <v>38316.39519619213</v>
      </c>
      <c r="N896">
        <v>8940.184</v>
      </c>
      <c r="O896" s="2">
        <v>3.003023</v>
      </c>
      <c r="P896" s="1">
        <v>38316.39519678241</v>
      </c>
      <c r="Q896">
        <v>8940.235</v>
      </c>
      <c r="R896" s="2">
        <v>3.672059</v>
      </c>
      <c r="S896" s="1">
        <v>38316.39519737269</v>
      </c>
      <c r="T896">
        <v>8940.286</v>
      </c>
      <c r="U896" s="2">
        <v>-24.99807</v>
      </c>
      <c r="V896" s="1">
        <v>38316.39519795139</v>
      </c>
      <c r="W896">
        <v>8940.336</v>
      </c>
      <c r="X896" s="2">
        <v>-24.96244</v>
      </c>
      <c r="Y896" s="1">
        <v>38316.395198541664</v>
      </c>
      <c r="Z896">
        <v>8940.387</v>
      </c>
      <c r="AA896" s="2">
        <v>-25.0139</v>
      </c>
      <c r="AB896" s="1">
        <v>38316.39519913194</v>
      </c>
      <c r="AC896">
        <v>8940.438</v>
      </c>
      <c r="AD896" s="2">
        <v>-0.00132</v>
      </c>
      <c r="AG896">
        <f t="shared" si="52"/>
        <v>0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38316.39530982639</v>
      </c>
      <c r="B897">
        <v>8950.002</v>
      </c>
      <c r="C897" s="2">
        <v>40.733</v>
      </c>
      <c r="D897" s="1">
        <v>38316.39531027778</v>
      </c>
      <c r="E897">
        <v>8950.041</v>
      </c>
      <c r="F897" s="2">
        <v>39.378</v>
      </c>
      <c r="G897" s="1">
        <v>38316.39531075231</v>
      </c>
      <c r="H897">
        <v>8950.082</v>
      </c>
      <c r="I897" s="2">
        <v>3.018082</v>
      </c>
      <c r="J897" s="1">
        <v>38316.395311342596</v>
      </c>
      <c r="K897">
        <v>8950.133</v>
      </c>
      <c r="L897" s="2">
        <v>3.041413</v>
      </c>
      <c r="M897" s="1">
        <v>38316.39531193287</v>
      </c>
      <c r="N897">
        <v>8950.184</v>
      </c>
      <c r="O897" s="2">
        <v>3.001721</v>
      </c>
      <c r="P897" s="1">
        <v>38316.39531251157</v>
      </c>
      <c r="Q897">
        <v>8950.234</v>
      </c>
      <c r="R897" s="2">
        <v>3.672558</v>
      </c>
      <c r="S897" s="1">
        <v>38316.39531310185</v>
      </c>
      <c r="T897">
        <v>8950.285</v>
      </c>
      <c r="U897" s="2">
        <v>-25.00731</v>
      </c>
      <c r="V897" s="1">
        <v>38316.39531373842</v>
      </c>
      <c r="W897">
        <v>8950.34</v>
      </c>
      <c r="X897" s="2">
        <v>-24.95848</v>
      </c>
      <c r="Y897" s="1">
        <v>38316.39531432871</v>
      </c>
      <c r="Z897">
        <v>8950.391</v>
      </c>
      <c r="AA897" s="2">
        <v>-25.01522</v>
      </c>
      <c r="AB897" s="1">
        <v>38316.395314918984</v>
      </c>
      <c r="AC897">
        <v>8950.442</v>
      </c>
      <c r="AD897" s="2">
        <v>-0.00264</v>
      </c>
      <c r="AG897">
        <f t="shared" si="52"/>
        <v>0</v>
      </c>
      <c r="AH897">
        <f t="shared" si="53"/>
        <v>0</v>
      </c>
      <c r="AI897">
        <f t="shared" si="54"/>
        <v>0</v>
      </c>
      <c r="AJ897">
        <f t="shared" si="55"/>
        <v>0</v>
      </c>
    </row>
    <row r="898" spans="1:36" ht="12.75">
      <c r="A898" s="1">
        <v>38316.39542556713</v>
      </c>
      <c r="B898">
        <v>8960.002</v>
      </c>
      <c r="C898" s="2">
        <v>40.761</v>
      </c>
      <c r="D898" s="1">
        <v>38316.39542601852</v>
      </c>
      <c r="E898">
        <v>8960.041</v>
      </c>
      <c r="F898" s="2">
        <v>39.386</v>
      </c>
      <c r="G898" s="1">
        <v>38316.39542649306</v>
      </c>
      <c r="H898">
        <v>8960.082</v>
      </c>
      <c r="I898" s="2">
        <v>3.016924</v>
      </c>
      <c r="J898" s="1">
        <v>38316.395427083335</v>
      </c>
      <c r="K898">
        <v>8960.133</v>
      </c>
      <c r="L898" s="2">
        <v>3.040084</v>
      </c>
      <c r="M898" s="1">
        <v>38316.39542767361</v>
      </c>
      <c r="N898">
        <v>8960.184</v>
      </c>
      <c r="O898" s="2">
        <v>3.000485</v>
      </c>
      <c r="P898" s="1">
        <v>38316.39542826389</v>
      </c>
      <c r="Q898">
        <v>8960.235</v>
      </c>
      <c r="R898" s="2">
        <v>3.673032</v>
      </c>
      <c r="S898" s="1">
        <v>38316.395428842596</v>
      </c>
      <c r="T898">
        <v>8960.285</v>
      </c>
      <c r="U898" s="2">
        <v>-24.99939</v>
      </c>
      <c r="V898" s="1">
        <v>38316.39542943287</v>
      </c>
      <c r="W898">
        <v>8960.336</v>
      </c>
      <c r="X898" s="2">
        <v>-24.94925</v>
      </c>
      <c r="Y898" s="1">
        <v>38316.395430034725</v>
      </c>
      <c r="Z898">
        <v>8960.388</v>
      </c>
      <c r="AA898" s="2">
        <v>-25.01786</v>
      </c>
      <c r="AB898" s="1">
        <v>38316.395430613426</v>
      </c>
      <c r="AC898">
        <v>8960.438</v>
      </c>
      <c r="AD898" s="2">
        <v>0.00924</v>
      </c>
      <c r="AG898">
        <f t="shared" si="52"/>
        <v>0</v>
      </c>
      <c r="AH898">
        <f t="shared" si="53"/>
        <v>0</v>
      </c>
      <c r="AI898">
        <f t="shared" si="54"/>
        <v>0</v>
      </c>
      <c r="AJ898">
        <f t="shared" si="55"/>
        <v>0</v>
      </c>
    </row>
    <row r="899" spans="1:36" ht="12.75">
      <c r="A899" s="1">
        <v>38316.39554130787</v>
      </c>
      <c r="B899">
        <v>8970.002</v>
      </c>
      <c r="C899" s="2">
        <v>40.793</v>
      </c>
      <c r="D899" s="1">
        <v>38316.39554175926</v>
      </c>
      <c r="E899">
        <v>8970.041</v>
      </c>
      <c r="F899" s="2">
        <v>39.346</v>
      </c>
      <c r="G899" s="1">
        <v>38316.39554225694</v>
      </c>
      <c r="H899">
        <v>8970.084</v>
      </c>
      <c r="I899" s="2">
        <v>3.015767</v>
      </c>
      <c r="J899" s="1">
        <v>38316.39554283565</v>
      </c>
      <c r="K899">
        <v>8970.134</v>
      </c>
      <c r="L899" s="2">
        <v>3.038756</v>
      </c>
      <c r="M899" s="1">
        <v>38316.395543425926</v>
      </c>
      <c r="N899">
        <v>8970.185</v>
      </c>
      <c r="O899" s="2">
        <v>2.999262</v>
      </c>
      <c r="P899" s="1">
        <v>38316.3955440162</v>
      </c>
      <c r="Q899">
        <v>8970.236</v>
      </c>
      <c r="R899" s="2">
        <v>3.673479</v>
      </c>
      <c r="S899" s="1">
        <v>38316.39554462963</v>
      </c>
      <c r="T899">
        <v>8970.289</v>
      </c>
      <c r="U899" s="2">
        <v>-25.00203</v>
      </c>
      <c r="V899" s="1">
        <v>38316.39554521991</v>
      </c>
      <c r="W899">
        <v>8970.34</v>
      </c>
      <c r="X899" s="2">
        <v>-24.95716</v>
      </c>
      <c r="Y899" s="1">
        <v>38316.395545810185</v>
      </c>
      <c r="Z899">
        <v>8970.391</v>
      </c>
      <c r="AA899" s="2">
        <v>-25.00995</v>
      </c>
      <c r="AB899" s="1">
        <v>38316.39554640046</v>
      </c>
      <c r="AC899">
        <v>8970.442</v>
      </c>
      <c r="AD899" s="2">
        <v>0.00528</v>
      </c>
      <c r="AG899">
        <f t="shared" si="52"/>
        <v>0</v>
      </c>
      <c r="AH899">
        <f t="shared" si="53"/>
        <v>0</v>
      </c>
      <c r="AI899">
        <f t="shared" si="54"/>
        <v>0</v>
      </c>
      <c r="AJ899">
        <f t="shared" si="55"/>
        <v>0</v>
      </c>
    </row>
    <row r="900" spans="1:36" ht="12.75">
      <c r="A900" s="1">
        <v>38316.39565704861</v>
      </c>
      <c r="B900">
        <v>8980.002</v>
      </c>
      <c r="C900" s="2">
        <v>40.831</v>
      </c>
      <c r="D900" s="1">
        <v>38316.3956575</v>
      </c>
      <c r="E900">
        <v>8980.041</v>
      </c>
      <c r="F900" s="2">
        <v>39.33</v>
      </c>
      <c r="G900" s="1">
        <v>38316.395657974535</v>
      </c>
      <c r="H900">
        <v>8980.082</v>
      </c>
      <c r="I900" s="2">
        <v>3.014676</v>
      </c>
      <c r="J900" s="1">
        <v>38316.39565856481</v>
      </c>
      <c r="K900">
        <v>8980.133</v>
      </c>
      <c r="L900" s="2">
        <v>3.037533</v>
      </c>
      <c r="M900" s="1">
        <v>38316.395659155096</v>
      </c>
      <c r="N900">
        <v>8980.184</v>
      </c>
      <c r="O900" s="2">
        <v>3.491947</v>
      </c>
      <c r="P900" s="1">
        <v>38316.39565974537</v>
      </c>
      <c r="Q900">
        <v>8980.235</v>
      </c>
      <c r="R900" s="2">
        <v>3.6739</v>
      </c>
      <c r="S900" s="1">
        <v>38316.39566033565</v>
      </c>
      <c r="T900">
        <v>8980.286</v>
      </c>
      <c r="U900" s="2">
        <v>-25.00203</v>
      </c>
      <c r="V900" s="1">
        <v>38316.395660925926</v>
      </c>
      <c r="W900">
        <v>8980.337</v>
      </c>
      <c r="X900" s="2">
        <v>-24.95584</v>
      </c>
      <c r="Y900" s="1">
        <v>38316.395661504626</v>
      </c>
      <c r="Z900">
        <v>8980.387</v>
      </c>
      <c r="AA900" s="2">
        <v>0.01188</v>
      </c>
      <c r="AB900" s="1">
        <v>38316.39566216435</v>
      </c>
      <c r="AC900">
        <v>8980.444</v>
      </c>
      <c r="AD900" s="2">
        <v>0.00132</v>
      </c>
      <c r="AG900">
        <f t="shared" si="52"/>
        <v>0</v>
      </c>
      <c r="AH900">
        <f t="shared" si="53"/>
        <v>0</v>
      </c>
      <c r="AI900">
        <f t="shared" si="54"/>
        <v>0.01953681363777672</v>
      </c>
      <c r="AJ900">
        <f t="shared" si="55"/>
        <v>0</v>
      </c>
    </row>
    <row r="901" spans="1:36" ht="12.75">
      <c r="A901" s="1">
        <v>38316.39577278935</v>
      </c>
      <c r="B901">
        <v>8990.002</v>
      </c>
      <c r="C901" s="2">
        <v>40.874</v>
      </c>
      <c r="D901" s="1">
        <v>38316.39577324074</v>
      </c>
      <c r="E901">
        <v>8990.041</v>
      </c>
      <c r="F901" s="2">
        <v>39.318</v>
      </c>
      <c r="G901" s="1">
        <v>38316.39577371528</v>
      </c>
      <c r="H901">
        <v>8990.082</v>
      </c>
      <c r="I901" s="2">
        <v>3.013597</v>
      </c>
      <c r="J901" s="1">
        <v>38316.39577430556</v>
      </c>
      <c r="K901">
        <v>8990.133</v>
      </c>
      <c r="L901" s="2">
        <v>3.03627</v>
      </c>
      <c r="M901" s="1">
        <v>38316.395774895835</v>
      </c>
      <c r="N901">
        <v>8990.184</v>
      </c>
      <c r="O901" s="2">
        <v>3.518066</v>
      </c>
      <c r="P901" s="1">
        <v>38316.395775509256</v>
      </c>
      <c r="Q901">
        <v>8990.237</v>
      </c>
      <c r="R901" s="2">
        <v>3.674347</v>
      </c>
      <c r="S901" s="1">
        <v>38316.39577609954</v>
      </c>
      <c r="T901">
        <v>8990.288</v>
      </c>
      <c r="U901" s="2">
        <v>-25.00467</v>
      </c>
      <c r="V901" s="1">
        <v>38316.39577668982</v>
      </c>
      <c r="W901">
        <v>8990.339</v>
      </c>
      <c r="X901" s="2">
        <v>-24.9532</v>
      </c>
      <c r="Y901" s="1">
        <v>38316.39577728009</v>
      </c>
      <c r="Z901">
        <v>8990.39</v>
      </c>
      <c r="AA901" s="2">
        <v>0.00792</v>
      </c>
      <c r="AB901" s="1">
        <v>38316.39577787037</v>
      </c>
      <c r="AC901">
        <v>8990.441</v>
      </c>
      <c r="AD901" s="2">
        <v>-0.00528</v>
      </c>
      <c r="AG901">
        <f t="shared" si="52"/>
        <v>0</v>
      </c>
      <c r="AH901">
        <f t="shared" si="53"/>
        <v>0</v>
      </c>
      <c r="AI901">
        <f t="shared" si="54"/>
        <v>0.02063470052119759</v>
      </c>
      <c r="AJ901">
        <f t="shared" si="55"/>
        <v>0</v>
      </c>
    </row>
    <row r="902" spans="1:36" ht="12.75">
      <c r="A902" s="1">
        <v>38316.39588853009</v>
      </c>
      <c r="B902">
        <v>9000.002</v>
      </c>
      <c r="C902" s="2">
        <v>40.897</v>
      </c>
      <c r="D902" s="1">
        <v>38316.39588898148</v>
      </c>
      <c r="E902">
        <v>9000.041</v>
      </c>
      <c r="F902" s="2">
        <v>39.315</v>
      </c>
      <c r="G902" s="1">
        <v>38316.39588945602</v>
      </c>
      <c r="H902">
        <v>9000.082</v>
      </c>
      <c r="I902" s="2">
        <v>3.012545</v>
      </c>
      <c r="J902" s="1">
        <v>38316.3958900463</v>
      </c>
      <c r="K902">
        <v>9000.133</v>
      </c>
      <c r="L902" s="2">
        <v>3.035047</v>
      </c>
      <c r="M902" s="1">
        <v>38316.39589063657</v>
      </c>
      <c r="N902">
        <v>9000.184</v>
      </c>
      <c r="O902" s="2">
        <v>3.53373</v>
      </c>
      <c r="P902" s="1">
        <v>38316.39589121528</v>
      </c>
      <c r="Q902">
        <v>9000.234</v>
      </c>
      <c r="R902" s="2">
        <v>3.674794</v>
      </c>
      <c r="S902" s="1">
        <v>38316.39589180556</v>
      </c>
      <c r="T902">
        <v>9000.285</v>
      </c>
      <c r="U902" s="2">
        <v>-24.99807</v>
      </c>
      <c r="V902" s="1">
        <v>38316.395892395834</v>
      </c>
      <c r="W902">
        <v>9000.336</v>
      </c>
      <c r="X902" s="2">
        <v>-24.95848</v>
      </c>
      <c r="Y902" s="1">
        <v>38316.39589298611</v>
      </c>
      <c r="Z902">
        <v>9000.387</v>
      </c>
      <c r="AA902" s="2">
        <v>-0.00132</v>
      </c>
      <c r="AB902" s="1">
        <v>38316.39589357639</v>
      </c>
      <c r="AC902">
        <v>9000.438</v>
      </c>
      <c r="AD902" s="2">
        <v>-0.00528</v>
      </c>
      <c r="AG902">
        <f t="shared" si="52"/>
        <v>0</v>
      </c>
      <c r="AH902">
        <f t="shared" si="53"/>
        <v>0</v>
      </c>
      <c r="AI902">
        <f t="shared" si="54"/>
        <v>0.021315697534511166</v>
      </c>
      <c r="AJ902">
        <f t="shared" si="55"/>
        <v>0</v>
      </c>
    </row>
    <row r="903" spans="1:36" ht="12.75">
      <c r="A903" s="1">
        <v>38316.396004270835</v>
      </c>
      <c r="B903">
        <v>9010.002</v>
      </c>
      <c r="C903" s="2">
        <v>40.944</v>
      </c>
      <c r="D903" s="1">
        <v>38316.39600472222</v>
      </c>
      <c r="E903">
        <v>9010.041</v>
      </c>
      <c r="F903" s="2">
        <v>39.285</v>
      </c>
      <c r="G903" s="1">
        <v>38316.39600519676</v>
      </c>
      <c r="H903">
        <v>9010.082</v>
      </c>
      <c r="I903" s="2">
        <v>3.011545</v>
      </c>
      <c r="J903" s="1">
        <v>38316.396005787035</v>
      </c>
      <c r="K903">
        <v>9010.133</v>
      </c>
      <c r="L903" s="2">
        <v>3.033824</v>
      </c>
      <c r="M903" s="1">
        <v>38316.39600637731</v>
      </c>
      <c r="N903">
        <v>9010.184</v>
      </c>
      <c r="O903" s="2">
        <v>3.545198</v>
      </c>
      <c r="P903" s="1">
        <v>38316.39600695602</v>
      </c>
      <c r="Q903">
        <v>9010.234</v>
      </c>
      <c r="R903" s="2">
        <v>3.675215</v>
      </c>
      <c r="S903" s="1">
        <v>38316.3960075463</v>
      </c>
      <c r="T903">
        <v>9010.285</v>
      </c>
      <c r="U903" s="2">
        <v>-24.99939</v>
      </c>
      <c r="V903" s="1">
        <v>38316.39600813657</v>
      </c>
      <c r="W903">
        <v>9010.336</v>
      </c>
      <c r="X903" s="2">
        <v>-24.95188</v>
      </c>
      <c r="Y903" s="1">
        <v>38316.39600872685</v>
      </c>
      <c r="Z903">
        <v>9010.387</v>
      </c>
      <c r="AA903" s="2">
        <v>0.0066</v>
      </c>
      <c r="AB903" s="1">
        <v>38316.39600930556</v>
      </c>
      <c r="AC903">
        <v>9010.437</v>
      </c>
      <c r="AD903" s="2">
        <v>0.00924</v>
      </c>
      <c r="AG903">
        <f t="shared" si="52"/>
        <v>0</v>
      </c>
      <c r="AH903">
        <f t="shared" si="53"/>
        <v>0</v>
      </c>
      <c r="AI903">
        <f t="shared" si="54"/>
        <v>0.021822993178515833</v>
      </c>
      <c r="AJ903">
        <f t="shared" si="55"/>
        <v>0</v>
      </c>
    </row>
    <row r="904" spans="1:36" ht="12.75">
      <c r="A904" s="1">
        <v>38316.396120011574</v>
      </c>
      <c r="B904">
        <v>9020.002</v>
      </c>
      <c r="C904" s="2">
        <v>40.962</v>
      </c>
      <c r="D904" s="1">
        <v>38316.396120474536</v>
      </c>
      <c r="E904">
        <v>9020.042</v>
      </c>
      <c r="F904" s="2">
        <v>39.245</v>
      </c>
      <c r="G904" s="1">
        <v>38316.39612094907</v>
      </c>
      <c r="H904">
        <v>9020.083</v>
      </c>
      <c r="I904" s="2">
        <v>3.010506</v>
      </c>
      <c r="J904" s="1">
        <v>38316.39612153935</v>
      </c>
      <c r="K904">
        <v>9020.134</v>
      </c>
      <c r="L904" s="2">
        <v>3.03268</v>
      </c>
      <c r="M904" s="1">
        <v>38316.39612211806</v>
      </c>
      <c r="N904">
        <v>9020.184</v>
      </c>
      <c r="O904" s="2">
        <v>3.554352</v>
      </c>
      <c r="P904" s="1">
        <v>38316.396122708335</v>
      </c>
      <c r="Q904">
        <v>9020.235</v>
      </c>
      <c r="R904" s="2">
        <v>3.675623</v>
      </c>
      <c r="S904" s="1">
        <v>38316.39612329861</v>
      </c>
      <c r="T904">
        <v>9020.286</v>
      </c>
      <c r="U904" s="2">
        <v>-24.99411</v>
      </c>
      <c r="V904" s="1">
        <v>38316.39612388889</v>
      </c>
      <c r="W904">
        <v>9020.337</v>
      </c>
      <c r="X904" s="2">
        <v>-24.96112</v>
      </c>
      <c r="Y904" s="1">
        <v>38316.396124467596</v>
      </c>
      <c r="Z904">
        <v>9020.387</v>
      </c>
      <c r="AA904" s="2">
        <v>0.00792</v>
      </c>
      <c r="AB904" s="1">
        <v>38316.39612505787</v>
      </c>
      <c r="AC904">
        <v>9020.438</v>
      </c>
      <c r="AD904" s="2">
        <v>0.0066</v>
      </c>
      <c r="AG904">
        <f t="shared" si="52"/>
        <v>0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5" spans="1:36" ht="12.75">
      <c r="A905" s="1">
        <v>38316.39623575231</v>
      </c>
      <c r="B905">
        <v>9030.002</v>
      </c>
      <c r="C905" s="2">
        <v>41</v>
      </c>
      <c r="D905" s="1">
        <v>38316.396236203705</v>
      </c>
      <c r="E905">
        <v>9030.041</v>
      </c>
      <c r="F905" s="2">
        <v>39.24</v>
      </c>
      <c r="G905" s="1">
        <v>38316.39623667824</v>
      </c>
      <c r="H905">
        <v>9030.082</v>
      </c>
      <c r="I905" s="2">
        <v>3.009533</v>
      </c>
      <c r="J905" s="1">
        <v>38316.39623726852</v>
      </c>
      <c r="K905">
        <v>9030.133</v>
      </c>
      <c r="L905" s="2">
        <v>3.031496</v>
      </c>
      <c r="M905" s="1">
        <v>38316.3962378588</v>
      </c>
      <c r="N905">
        <v>9030.184</v>
      </c>
      <c r="O905" s="2">
        <v>3.561914</v>
      </c>
      <c r="P905" s="1">
        <v>38316.39623844907</v>
      </c>
      <c r="Q905">
        <v>9030.235</v>
      </c>
      <c r="R905" s="2">
        <v>3.676004</v>
      </c>
      <c r="S905" s="1">
        <v>38316.39623902778</v>
      </c>
      <c r="T905">
        <v>9030.285</v>
      </c>
      <c r="U905" s="2">
        <v>-24.99939</v>
      </c>
      <c r="V905" s="1">
        <v>38316.3962396412</v>
      </c>
      <c r="W905">
        <v>9030.338</v>
      </c>
      <c r="X905" s="2">
        <v>-24.9598</v>
      </c>
      <c r="Y905" s="1">
        <v>38316.39624021991</v>
      </c>
      <c r="Z905">
        <v>9030.388</v>
      </c>
      <c r="AA905" s="2">
        <v>0.01452</v>
      </c>
      <c r="AB905" s="1">
        <v>38316.39624081019</v>
      </c>
      <c r="AC905">
        <v>9030.439</v>
      </c>
      <c r="AD905" s="2">
        <v>0.00264</v>
      </c>
      <c r="AG905">
        <f aca="true" t="shared" si="56" ref="AG905:AG953">IF((U905-U901)&gt;5,(I905-I901)/(U905-U901),0)</f>
        <v>0</v>
      </c>
      <c r="AH905">
        <f aca="true" t="shared" si="57" ref="AH905:AH953">IF((X905-X901)&gt;5,(L905-L901)/(X905-X901),0)</f>
        <v>0</v>
      </c>
      <c r="AI905">
        <f aca="true" t="shared" si="58" ref="AI905:AI953">IF((AA905-AA901)&gt;5,(O905-O901)/(AA905-AA901),0)</f>
        <v>0</v>
      </c>
      <c r="AJ905">
        <f aca="true" t="shared" si="59" ref="AJ905:AJ953">IF((AD905-AD901)&gt;5,(R905-R901)/(AD905-AD901),0)</f>
        <v>0</v>
      </c>
    </row>
    <row r="906" spans="1:36" ht="12.75">
      <c r="A906" s="1">
        <v>38316.39635149306</v>
      </c>
      <c r="B906">
        <v>9040.002</v>
      </c>
      <c r="C906" s="2">
        <v>41.035</v>
      </c>
      <c r="D906" s="1">
        <v>38316.396351944444</v>
      </c>
      <c r="E906">
        <v>9040.041</v>
      </c>
      <c r="F906" s="2">
        <v>39.21</v>
      </c>
      <c r="G906" s="1">
        <v>38316.39635241898</v>
      </c>
      <c r="H906">
        <v>9040.082</v>
      </c>
      <c r="I906" s="2">
        <v>3.008534</v>
      </c>
      <c r="J906" s="1">
        <v>38316.39635300926</v>
      </c>
      <c r="K906">
        <v>9040.133</v>
      </c>
      <c r="L906" s="2">
        <v>3.030339</v>
      </c>
      <c r="M906" s="1">
        <v>38316.396353599535</v>
      </c>
      <c r="N906">
        <v>9040.184</v>
      </c>
      <c r="O906" s="2">
        <v>3.568371</v>
      </c>
      <c r="P906" s="1">
        <v>38316.39635418981</v>
      </c>
      <c r="Q906">
        <v>9040.235</v>
      </c>
      <c r="R906" s="2">
        <v>3.676412</v>
      </c>
      <c r="S906" s="1">
        <v>38316.39635476852</v>
      </c>
      <c r="T906">
        <v>9040.285</v>
      </c>
      <c r="U906" s="2">
        <v>-25.00071</v>
      </c>
      <c r="V906" s="1">
        <v>38316.3963553588</v>
      </c>
      <c r="W906">
        <v>9040.336</v>
      </c>
      <c r="X906" s="2">
        <v>-24.9664</v>
      </c>
      <c r="Y906" s="1">
        <v>38316.39635594907</v>
      </c>
      <c r="Z906">
        <v>9040.387</v>
      </c>
      <c r="AA906" s="2">
        <v>0</v>
      </c>
      <c r="AB906" s="1">
        <v>38316.39635653935</v>
      </c>
      <c r="AC906">
        <v>9040.438</v>
      </c>
      <c r="AD906" s="2">
        <v>0.0066</v>
      </c>
      <c r="AG906">
        <f t="shared" si="56"/>
        <v>0</v>
      </c>
      <c r="AH906">
        <f t="shared" si="57"/>
        <v>0</v>
      </c>
      <c r="AI906">
        <f t="shared" si="58"/>
        <v>0</v>
      </c>
      <c r="AJ906">
        <f t="shared" si="59"/>
        <v>0</v>
      </c>
    </row>
    <row r="907" spans="1:36" ht="12.75">
      <c r="A907" s="1">
        <v>38316.3964672338</v>
      </c>
      <c r="B907">
        <v>9050.002</v>
      </c>
      <c r="C907" s="2">
        <v>41.073</v>
      </c>
      <c r="D907" s="1">
        <v>38316.396467708335</v>
      </c>
      <c r="E907">
        <v>9050.043</v>
      </c>
      <c r="F907" s="2">
        <v>39.174</v>
      </c>
      <c r="G907" s="1">
        <v>38316.3964681713</v>
      </c>
      <c r="H907">
        <v>9050.083</v>
      </c>
      <c r="I907" s="2">
        <v>3.007587</v>
      </c>
      <c r="J907" s="1">
        <v>38316.39646876157</v>
      </c>
      <c r="K907">
        <v>9050.134</v>
      </c>
      <c r="L907" s="2">
        <v>3.029221</v>
      </c>
      <c r="M907" s="1">
        <v>38316.39646935185</v>
      </c>
      <c r="N907">
        <v>9050.185</v>
      </c>
      <c r="O907" s="2">
        <v>3.574013</v>
      </c>
      <c r="P907" s="1">
        <v>38316.39646994213</v>
      </c>
      <c r="Q907">
        <v>9050.236</v>
      </c>
      <c r="R907" s="2">
        <v>3.676806</v>
      </c>
      <c r="S907" s="1">
        <v>38316.39647053241</v>
      </c>
      <c r="T907">
        <v>9050.287</v>
      </c>
      <c r="U907" s="2">
        <v>-25.00071</v>
      </c>
      <c r="V907" s="1">
        <v>38316.39647112269</v>
      </c>
      <c r="W907">
        <v>9050.338</v>
      </c>
      <c r="X907" s="2">
        <v>-24.9598</v>
      </c>
      <c r="Y907" s="1">
        <v>38316.396471712964</v>
      </c>
      <c r="Z907">
        <v>9050.389</v>
      </c>
      <c r="AA907" s="2">
        <v>0.0066</v>
      </c>
      <c r="AB907" s="1">
        <v>38316.39647230324</v>
      </c>
      <c r="AC907">
        <v>9050.44</v>
      </c>
      <c r="AD907" s="2">
        <v>-0.00396</v>
      </c>
      <c r="AG907">
        <f t="shared" si="56"/>
        <v>0</v>
      </c>
      <c r="AH907">
        <f t="shared" si="57"/>
        <v>0</v>
      </c>
      <c r="AI907">
        <f t="shared" si="58"/>
        <v>0</v>
      </c>
      <c r="AJ907">
        <f t="shared" si="59"/>
        <v>0</v>
      </c>
    </row>
    <row r="908" spans="1:36" ht="12.75">
      <c r="A908" s="1">
        <v>38316.396582974536</v>
      </c>
      <c r="B908">
        <v>9060.002</v>
      </c>
      <c r="C908" s="2">
        <v>41.111</v>
      </c>
      <c r="D908" s="1">
        <v>38316.39658342593</v>
      </c>
      <c r="E908">
        <v>9060.041</v>
      </c>
      <c r="F908" s="2">
        <v>39.146</v>
      </c>
      <c r="G908" s="1">
        <v>38316.39658390046</v>
      </c>
      <c r="H908">
        <v>9060.082</v>
      </c>
      <c r="I908" s="2">
        <v>3.006627</v>
      </c>
      <c r="J908" s="1">
        <v>38316.39658449074</v>
      </c>
      <c r="K908">
        <v>9060.133</v>
      </c>
      <c r="L908" s="2">
        <v>3.02809</v>
      </c>
      <c r="M908" s="1">
        <v>38316.39658512732</v>
      </c>
      <c r="N908">
        <v>9060.188</v>
      </c>
      <c r="O908" s="2">
        <v>3.578972</v>
      </c>
      <c r="P908" s="1">
        <v>38316.39658570602</v>
      </c>
      <c r="Q908">
        <v>9060.238</v>
      </c>
      <c r="R908" s="2">
        <v>3.677214</v>
      </c>
      <c r="S908" s="1">
        <v>38316.396586296294</v>
      </c>
      <c r="T908">
        <v>9060.289</v>
      </c>
      <c r="U908" s="2">
        <v>-24.99675</v>
      </c>
      <c r="V908" s="1">
        <v>38316.39658688657</v>
      </c>
      <c r="W908">
        <v>9060.34</v>
      </c>
      <c r="X908" s="2">
        <v>-24.94925</v>
      </c>
      <c r="Y908" s="1">
        <v>38316.396587476855</v>
      </c>
      <c r="Z908">
        <v>9060.391</v>
      </c>
      <c r="AA908" s="2">
        <v>0.00132</v>
      </c>
      <c r="AB908" s="1">
        <v>38316.396588159725</v>
      </c>
      <c r="AC908">
        <v>9060.45</v>
      </c>
      <c r="AD908" s="2">
        <v>-0.00132</v>
      </c>
      <c r="AG908">
        <f t="shared" si="56"/>
        <v>0</v>
      </c>
      <c r="AH908">
        <f t="shared" si="57"/>
        <v>0</v>
      </c>
      <c r="AI908">
        <f t="shared" si="58"/>
        <v>0</v>
      </c>
      <c r="AJ908">
        <f t="shared" si="59"/>
        <v>0</v>
      </c>
    </row>
    <row r="909" spans="1:36" ht="12.75">
      <c r="A909" s="1">
        <v>38316.396698715274</v>
      </c>
      <c r="B909">
        <v>9070.002</v>
      </c>
      <c r="C909" s="2">
        <v>41.151</v>
      </c>
      <c r="D909" s="1">
        <v>38316.39669916667</v>
      </c>
      <c r="E909">
        <v>9070.041</v>
      </c>
      <c r="F909" s="2">
        <v>39.108</v>
      </c>
      <c r="G909" s="1">
        <v>38316.396699641205</v>
      </c>
      <c r="H909">
        <v>9070.082</v>
      </c>
      <c r="I909" s="2">
        <v>3.005732</v>
      </c>
      <c r="J909" s="1">
        <v>38316.3967002662</v>
      </c>
      <c r="K909">
        <v>9070.136</v>
      </c>
      <c r="L909" s="2">
        <v>3.026972</v>
      </c>
      <c r="M909" s="1">
        <v>38316.39670084491</v>
      </c>
      <c r="N909">
        <v>9070.186</v>
      </c>
      <c r="O909" s="2">
        <v>3.583391</v>
      </c>
      <c r="P909" s="1">
        <v>38316.39670143519</v>
      </c>
      <c r="Q909">
        <v>9070.237</v>
      </c>
      <c r="R909" s="2">
        <v>3.677556</v>
      </c>
      <c r="S909" s="1">
        <v>38316.396702025464</v>
      </c>
      <c r="T909">
        <v>9070.288</v>
      </c>
      <c r="U909" s="2">
        <v>-24.99411</v>
      </c>
      <c r="V909" s="1">
        <v>38316.39670261574</v>
      </c>
      <c r="W909">
        <v>9070.339</v>
      </c>
      <c r="X909" s="2">
        <v>-24.95584</v>
      </c>
      <c r="Y909" s="1">
        <v>38316.39670321759</v>
      </c>
      <c r="Z909">
        <v>9070.391</v>
      </c>
      <c r="AA909" s="2">
        <v>0.01056</v>
      </c>
      <c r="AB909" s="1">
        <v>38316.39670380787</v>
      </c>
      <c r="AC909">
        <v>9070.442</v>
      </c>
      <c r="AD909" s="2">
        <v>0</v>
      </c>
      <c r="AG909">
        <f t="shared" si="56"/>
        <v>0</v>
      </c>
      <c r="AH909">
        <f t="shared" si="57"/>
        <v>0</v>
      </c>
      <c r="AI909">
        <f t="shared" si="58"/>
        <v>0</v>
      </c>
      <c r="AJ909">
        <f t="shared" si="59"/>
        <v>0</v>
      </c>
    </row>
    <row r="910" spans="1:36" ht="12.75">
      <c r="A910" s="1">
        <v>38316.39681445602</v>
      </c>
      <c r="B910">
        <v>9080.002</v>
      </c>
      <c r="C910" s="2">
        <v>41.179</v>
      </c>
      <c r="D910" s="1">
        <v>38316.396814907406</v>
      </c>
      <c r="E910">
        <v>9080.041</v>
      </c>
      <c r="F910" s="2">
        <v>39.05</v>
      </c>
      <c r="G910" s="1">
        <v>38316.39681540509</v>
      </c>
      <c r="H910">
        <v>9080.084</v>
      </c>
      <c r="I910" s="2">
        <v>3.004786</v>
      </c>
      <c r="J910" s="1">
        <v>38316.39681599537</v>
      </c>
      <c r="K910">
        <v>9080.135</v>
      </c>
      <c r="L910" s="2">
        <v>3.025881</v>
      </c>
      <c r="M910" s="1">
        <v>38316.39681658565</v>
      </c>
      <c r="N910">
        <v>9080.186</v>
      </c>
      <c r="O910" s="2">
        <v>3.587389</v>
      </c>
      <c r="P910" s="1">
        <v>38316.39681716435</v>
      </c>
      <c r="Q910">
        <v>9080.236</v>
      </c>
      <c r="R910" s="2">
        <v>3.677937</v>
      </c>
      <c r="S910" s="1">
        <v>38316.39681775463</v>
      </c>
      <c r="T910">
        <v>9080.287</v>
      </c>
      <c r="U910" s="2">
        <v>-24.99939</v>
      </c>
      <c r="V910" s="1">
        <v>38316.39681834491</v>
      </c>
      <c r="W910">
        <v>9080.338</v>
      </c>
      <c r="X910" s="2">
        <v>-24.96772</v>
      </c>
      <c r="Y910" s="1">
        <v>38316.39681892361</v>
      </c>
      <c r="Z910">
        <v>9080.388</v>
      </c>
      <c r="AA910" s="2">
        <v>0.0066</v>
      </c>
      <c r="AB910" s="1">
        <v>38316.39681951389</v>
      </c>
      <c r="AC910">
        <v>9080.439</v>
      </c>
      <c r="AD910" s="2">
        <v>-0.00264</v>
      </c>
      <c r="AG910">
        <f t="shared" si="56"/>
        <v>0</v>
      </c>
      <c r="AH910">
        <f t="shared" si="57"/>
        <v>0</v>
      </c>
      <c r="AI910">
        <f t="shared" si="58"/>
        <v>0</v>
      </c>
      <c r="AJ910">
        <f t="shared" si="59"/>
        <v>0</v>
      </c>
    </row>
    <row r="911" spans="1:36" ht="12.75">
      <c r="A911" s="1">
        <v>38316.39693019676</v>
      </c>
      <c r="B911">
        <v>9090.002</v>
      </c>
      <c r="C911" s="2">
        <v>41.222</v>
      </c>
      <c r="D911" s="1">
        <v>38316.396930648145</v>
      </c>
      <c r="E911">
        <v>9090.041</v>
      </c>
      <c r="F911" s="2">
        <v>39.015</v>
      </c>
      <c r="G911" s="1">
        <v>38316.396931145835</v>
      </c>
      <c r="H911">
        <v>9090.084</v>
      </c>
      <c r="I911" s="2">
        <v>3.003865</v>
      </c>
      <c r="J911" s="1">
        <v>38316.39693174769</v>
      </c>
      <c r="K911">
        <v>9090.136</v>
      </c>
      <c r="L911" s="2">
        <v>3.024789</v>
      </c>
      <c r="M911" s="1">
        <v>38316.396932337964</v>
      </c>
      <c r="N911">
        <v>9090.187</v>
      </c>
      <c r="O911" s="2">
        <v>3.591005</v>
      </c>
      <c r="P911" s="1">
        <v>38316.39693292824</v>
      </c>
      <c r="Q911">
        <v>9090.238</v>
      </c>
      <c r="R911" s="2">
        <v>3.678279</v>
      </c>
      <c r="S911" s="1">
        <v>38316.39693350694</v>
      </c>
      <c r="T911">
        <v>9090.288</v>
      </c>
      <c r="U911" s="2">
        <v>-24.99675</v>
      </c>
      <c r="V911" s="1">
        <v>38316.396934097225</v>
      </c>
      <c r="W911">
        <v>9090.339</v>
      </c>
      <c r="X911" s="2">
        <v>-24.9598</v>
      </c>
      <c r="Y911" s="1">
        <v>38316.3969346875</v>
      </c>
      <c r="Z911">
        <v>9090.39</v>
      </c>
      <c r="AA911" s="2">
        <v>0.0132</v>
      </c>
      <c r="AB911" s="1">
        <v>38316.39693527778</v>
      </c>
      <c r="AC911">
        <v>9090.441</v>
      </c>
      <c r="AD911" s="2">
        <v>0.00792</v>
      </c>
      <c r="AG911">
        <f t="shared" si="56"/>
        <v>0</v>
      </c>
      <c r="AH911">
        <f t="shared" si="57"/>
        <v>0</v>
      </c>
      <c r="AI911">
        <f t="shared" si="58"/>
        <v>0</v>
      </c>
      <c r="AJ911">
        <f t="shared" si="59"/>
        <v>0</v>
      </c>
    </row>
    <row r="912" spans="1:36" ht="12.75">
      <c r="A912" s="1">
        <v>38316.3970459375</v>
      </c>
      <c r="B912">
        <v>9100.002</v>
      </c>
      <c r="C912" s="2">
        <v>41.262</v>
      </c>
      <c r="D912" s="1">
        <v>38316.39704640046</v>
      </c>
      <c r="E912">
        <v>9100.042</v>
      </c>
      <c r="F912" s="2">
        <v>39</v>
      </c>
      <c r="G912" s="1">
        <v>38316.397046875</v>
      </c>
      <c r="H912">
        <v>9100.083</v>
      </c>
      <c r="I912" s="2">
        <v>3.002944</v>
      </c>
      <c r="J912" s="1">
        <v>38316.397047465274</v>
      </c>
      <c r="K912">
        <v>9100.134</v>
      </c>
      <c r="L912" s="2">
        <v>3.023697</v>
      </c>
      <c r="M912" s="1">
        <v>38316.39704809028</v>
      </c>
      <c r="N912">
        <v>9100.188</v>
      </c>
      <c r="O912" s="2">
        <v>3.594306</v>
      </c>
      <c r="P912" s="1">
        <v>38316.397048680556</v>
      </c>
      <c r="Q912">
        <v>9100.239</v>
      </c>
      <c r="R912" s="2">
        <v>3.678661</v>
      </c>
      <c r="S912" s="1">
        <v>38316.39704927083</v>
      </c>
      <c r="T912">
        <v>9100.29</v>
      </c>
      <c r="U912" s="2">
        <v>-24.99939</v>
      </c>
      <c r="V912" s="1">
        <v>38316.39704986111</v>
      </c>
      <c r="W912">
        <v>9100.341</v>
      </c>
      <c r="X912" s="2">
        <v>-24.96376</v>
      </c>
      <c r="Y912" s="1">
        <v>38316.397050451385</v>
      </c>
      <c r="Z912">
        <v>9100.392</v>
      </c>
      <c r="AA912" s="2">
        <v>0.00264</v>
      </c>
      <c r="AB912" s="1">
        <v>38316.397051064814</v>
      </c>
      <c r="AC912">
        <v>9100.445</v>
      </c>
      <c r="AD912" s="2">
        <v>0.00264</v>
      </c>
      <c r="AG912">
        <f t="shared" si="56"/>
        <v>0</v>
      </c>
      <c r="AH912">
        <f t="shared" si="57"/>
        <v>0</v>
      </c>
      <c r="AI912">
        <f t="shared" si="58"/>
        <v>0</v>
      </c>
      <c r="AJ912">
        <f t="shared" si="59"/>
        <v>0</v>
      </c>
    </row>
    <row r="913" spans="1:36" ht="12.75">
      <c r="A913" s="1">
        <v>38316.397161678244</v>
      </c>
      <c r="B913">
        <v>9110.002</v>
      </c>
      <c r="C913" s="2">
        <v>41.298</v>
      </c>
      <c r="D913" s="1">
        <v>38316.39716212963</v>
      </c>
      <c r="E913">
        <v>9110.041</v>
      </c>
      <c r="F913" s="2">
        <v>38.938</v>
      </c>
      <c r="G913" s="1">
        <v>38316.39716260417</v>
      </c>
      <c r="H913">
        <v>9110.082</v>
      </c>
      <c r="I913" s="2">
        <v>3.00205</v>
      </c>
      <c r="J913" s="1">
        <v>38316.397163194444</v>
      </c>
      <c r="K913">
        <v>9110.133</v>
      </c>
      <c r="L913" s="2">
        <v>3.022606</v>
      </c>
      <c r="M913" s="1">
        <v>38316.39716378472</v>
      </c>
      <c r="N913">
        <v>9110.184</v>
      </c>
      <c r="O913" s="2">
        <v>3.597371</v>
      </c>
      <c r="P913" s="1">
        <v>38316.397164375</v>
      </c>
      <c r="Q913">
        <v>9110.235</v>
      </c>
      <c r="R913" s="2">
        <v>3.679003</v>
      </c>
      <c r="S913" s="1">
        <v>38316.397164953705</v>
      </c>
      <c r="T913">
        <v>9110.285</v>
      </c>
      <c r="U913" s="2">
        <v>-25.00071</v>
      </c>
      <c r="V913" s="1">
        <v>38316.39716554398</v>
      </c>
      <c r="W913">
        <v>9110.336</v>
      </c>
      <c r="X913" s="2">
        <v>-24.95057</v>
      </c>
      <c r="Y913" s="1">
        <v>38316.397166215276</v>
      </c>
      <c r="Z913">
        <v>9110.394</v>
      </c>
      <c r="AA913" s="2">
        <v>0.00924</v>
      </c>
      <c r="AB913" s="1">
        <v>38316.39716680555</v>
      </c>
      <c r="AC913">
        <v>9110.445</v>
      </c>
      <c r="AD913" s="2">
        <v>-0.00132</v>
      </c>
      <c r="AG913">
        <f t="shared" si="56"/>
        <v>0</v>
      </c>
      <c r="AH913">
        <f t="shared" si="57"/>
        <v>0</v>
      </c>
      <c r="AI913">
        <f t="shared" si="58"/>
        <v>0</v>
      </c>
      <c r="AJ913">
        <f t="shared" si="59"/>
        <v>0</v>
      </c>
    </row>
    <row r="914" spans="1:36" ht="12.75">
      <c r="A914" s="1">
        <v>38316.39727741898</v>
      </c>
      <c r="B914">
        <v>9120.002</v>
      </c>
      <c r="C914" s="2">
        <v>41.338</v>
      </c>
      <c r="D914" s="1">
        <v>38316.39727787037</v>
      </c>
      <c r="E914">
        <v>9120.041</v>
      </c>
      <c r="F914" s="2">
        <v>38.934</v>
      </c>
      <c r="G914" s="1">
        <v>38316.397278344906</v>
      </c>
      <c r="H914">
        <v>9120.082</v>
      </c>
      <c r="I914" s="2">
        <v>3.001182</v>
      </c>
      <c r="J914" s="1">
        <v>38316.39727893518</v>
      </c>
      <c r="K914">
        <v>9120.133</v>
      </c>
      <c r="L914" s="2">
        <v>3.021514</v>
      </c>
      <c r="M914" s="1">
        <v>38316.39727952546</v>
      </c>
      <c r="N914">
        <v>9120.184</v>
      </c>
      <c r="O914" s="2">
        <v>3.600159</v>
      </c>
      <c r="P914" s="1">
        <v>38316.39728011574</v>
      </c>
      <c r="Q914">
        <v>9120.235</v>
      </c>
      <c r="R914" s="2">
        <v>3.679371</v>
      </c>
      <c r="S914" s="1">
        <v>38316.397280694444</v>
      </c>
      <c r="T914">
        <v>9120.285</v>
      </c>
      <c r="U914" s="2">
        <v>-24.99675</v>
      </c>
      <c r="V914" s="1">
        <v>38316.39728128472</v>
      </c>
      <c r="W914">
        <v>9120.336</v>
      </c>
      <c r="X914" s="2">
        <v>-24.95584</v>
      </c>
      <c r="Y914" s="1">
        <v>38316.397281875</v>
      </c>
      <c r="Z914">
        <v>9120.387</v>
      </c>
      <c r="AA914" s="2">
        <v>0.00528</v>
      </c>
      <c r="AB914" s="1">
        <v>38316.39728246528</v>
      </c>
      <c r="AC914">
        <v>9120.438</v>
      </c>
      <c r="AD914" s="2">
        <v>0.00132</v>
      </c>
      <c r="AG914">
        <f t="shared" si="56"/>
        <v>0</v>
      </c>
      <c r="AH914">
        <f t="shared" si="57"/>
        <v>0</v>
      </c>
      <c r="AI914">
        <f t="shared" si="58"/>
        <v>0</v>
      </c>
      <c r="AJ914">
        <f t="shared" si="59"/>
        <v>0</v>
      </c>
    </row>
    <row r="915" spans="1:36" ht="12.75">
      <c r="A915" s="1">
        <v>38316.39739315972</v>
      </c>
      <c r="B915">
        <v>9130.002</v>
      </c>
      <c r="C915" s="2">
        <v>41.382</v>
      </c>
      <c r="D915" s="1">
        <v>38316.397393611114</v>
      </c>
      <c r="E915">
        <v>9130.041</v>
      </c>
      <c r="F915" s="2">
        <v>38.885</v>
      </c>
      <c r="G915" s="1">
        <v>38316.39739409722</v>
      </c>
      <c r="H915">
        <v>9130.083</v>
      </c>
      <c r="I915" s="2">
        <v>3.017582</v>
      </c>
      <c r="J915" s="1">
        <v>38316.3973946875</v>
      </c>
      <c r="K915">
        <v>9130.134</v>
      </c>
      <c r="L915" s="2">
        <v>3.020423</v>
      </c>
      <c r="M915" s="1">
        <v>38316.397395277774</v>
      </c>
      <c r="N915">
        <v>9130.185</v>
      </c>
      <c r="O915" s="2">
        <v>3.60275</v>
      </c>
      <c r="P915" s="1">
        <v>38316.39739586806</v>
      </c>
      <c r="Q915">
        <v>9130.236</v>
      </c>
      <c r="R915" s="2">
        <v>3.6797</v>
      </c>
      <c r="S915" s="1">
        <v>38316.397396458335</v>
      </c>
      <c r="T915">
        <v>9130.287</v>
      </c>
      <c r="U915" s="2">
        <v>-24.98883</v>
      </c>
      <c r="V915" s="1">
        <v>38316.39739704861</v>
      </c>
      <c r="W915">
        <v>9130.338</v>
      </c>
      <c r="X915" s="2">
        <v>-24.95584</v>
      </c>
      <c r="Y915" s="1">
        <v>38316.39739763889</v>
      </c>
      <c r="Z915">
        <v>9130.389</v>
      </c>
      <c r="AA915" s="2">
        <v>0.00924</v>
      </c>
      <c r="AB915" s="1">
        <v>38316.397398217596</v>
      </c>
      <c r="AC915">
        <v>9130.439</v>
      </c>
      <c r="AD915" s="2">
        <v>0.00132</v>
      </c>
      <c r="AG915">
        <f t="shared" si="56"/>
        <v>0</v>
      </c>
      <c r="AH915">
        <f t="shared" si="57"/>
        <v>0</v>
      </c>
      <c r="AI915">
        <f t="shared" si="58"/>
        <v>0</v>
      </c>
      <c r="AJ915">
        <f t="shared" si="59"/>
        <v>0</v>
      </c>
    </row>
    <row r="916" spans="1:36" ht="12.75">
      <c r="A916" s="1">
        <v>38316.39750890046</v>
      </c>
      <c r="B916">
        <v>9140.002</v>
      </c>
      <c r="C916" s="2">
        <v>41.407</v>
      </c>
      <c r="D916" s="1">
        <v>38316.39750935185</v>
      </c>
      <c r="E916">
        <v>9140.041</v>
      </c>
      <c r="F916" s="2">
        <v>38.845</v>
      </c>
      <c r="G916" s="1">
        <v>38316.39750982639</v>
      </c>
      <c r="H916">
        <v>9140.082</v>
      </c>
      <c r="I916" s="2">
        <v>3.014833</v>
      </c>
      <c r="J916" s="1">
        <v>38316.39751041667</v>
      </c>
      <c r="K916">
        <v>9140.133</v>
      </c>
      <c r="L916" s="2">
        <v>3.019344</v>
      </c>
      <c r="M916" s="1">
        <v>38316.397511006944</v>
      </c>
      <c r="N916">
        <v>9140.184</v>
      </c>
      <c r="O916" s="2">
        <v>3.60517</v>
      </c>
      <c r="P916" s="1">
        <v>38316.39751159722</v>
      </c>
      <c r="Q916">
        <v>9140.235</v>
      </c>
      <c r="R916" s="2">
        <v>3.680029</v>
      </c>
      <c r="S916" s="1">
        <v>38316.39751217593</v>
      </c>
      <c r="T916">
        <v>9140.285</v>
      </c>
      <c r="U916" s="2">
        <v>-24.99015</v>
      </c>
      <c r="V916" s="1">
        <v>38316.397512766205</v>
      </c>
      <c r="W916">
        <v>9140.336</v>
      </c>
      <c r="X916" s="2">
        <v>-24.95452</v>
      </c>
      <c r="Y916" s="1">
        <v>38316.39751335648</v>
      </c>
      <c r="Z916">
        <v>9140.387</v>
      </c>
      <c r="AA916" s="2">
        <v>0.0066</v>
      </c>
      <c r="AB916" s="1">
        <v>38316.39751394676</v>
      </c>
      <c r="AC916">
        <v>9140.438</v>
      </c>
      <c r="AD916" s="2">
        <v>0.00132</v>
      </c>
      <c r="AG916">
        <f t="shared" si="56"/>
        <v>0</v>
      </c>
      <c r="AH916">
        <f t="shared" si="57"/>
        <v>0</v>
      </c>
      <c r="AI916">
        <f t="shared" si="58"/>
        <v>0</v>
      </c>
      <c r="AJ916">
        <f t="shared" si="59"/>
        <v>0</v>
      </c>
    </row>
    <row r="917" spans="1:36" ht="12.75">
      <c r="A917" s="1">
        <v>38316.397624641206</v>
      </c>
      <c r="B917">
        <v>9150.002</v>
      </c>
      <c r="C917" s="2">
        <v>41.455</v>
      </c>
      <c r="D917" s="1">
        <v>38316.39762509259</v>
      </c>
      <c r="E917">
        <v>9150.041</v>
      </c>
      <c r="F917" s="2">
        <v>38.797</v>
      </c>
      <c r="G917" s="1">
        <v>38316.39762556713</v>
      </c>
      <c r="H917">
        <v>9150.082</v>
      </c>
      <c r="I917" s="2">
        <v>3.01286</v>
      </c>
      <c r="J917" s="1">
        <v>38316.397626157406</v>
      </c>
      <c r="K917">
        <v>9150.133</v>
      </c>
      <c r="L917" s="2">
        <v>3.018266</v>
      </c>
      <c r="M917" s="1">
        <v>38316.39762674768</v>
      </c>
      <c r="N917">
        <v>9150.184</v>
      </c>
      <c r="O917" s="2">
        <v>3.607392</v>
      </c>
      <c r="P917" s="1">
        <v>38316.39762733796</v>
      </c>
      <c r="Q917">
        <v>9150.235</v>
      </c>
      <c r="R917" s="2">
        <v>3.68037</v>
      </c>
      <c r="S917" s="1">
        <v>38316.39762800926</v>
      </c>
      <c r="T917">
        <v>9150.293</v>
      </c>
      <c r="U917" s="2">
        <v>-25.01127</v>
      </c>
      <c r="V917" s="1">
        <v>38316.39762858796</v>
      </c>
      <c r="W917">
        <v>9150.343</v>
      </c>
      <c r="X917" s="2">
        <v>-24.9598</v>
      </c>
      <c r="Y917" s="1">
        <v>38316.39762917824</v>
      </c>
      <c r="Z917">
        <v>9150.394</v>
      </c>
      <c r="AA917" s="2">
        <v>0.00264</v>
      </c>
      <c r="AB917" s="1">
        <v>38316.397629768515</v>
      </c>
      <c r="AC917">
        <v>9150.445</v>
      </c>
      <c r="AD917" s="2">
        <v>0.00528</v>
      </c>
      <c r="AG917">
        <f t="shared" si="56"/>
        <v>0</v>
      </c>
      <c r="AH917">
        <f t="shared" si="57"/>
        <v>0</v>
      </c>
      <c r="AI917">
        <f t="shared" si="58"/>
        <v>0</v>
      </c>
      <c r="AJ917">
        <f t="shared" si="59"/>
        <v>0</v>
      </c>
    </row>
    <row r="918" spans="1:36" ht="12.75">
      <c r="A918" s="1">
        <v>38316.397740381944</v>
      </c>
      <c r="B918">
        <v>9160.002</v>
      </c>
      <c r="C918" s="2">
        <v>41.491</v>
      </c>
      <c r="D918" s="1">
        <v>38316.39774083333</v>
      </c>
      <c r="E918">
        <v>9160.041</v>
      </c>
      <c r="F918" s="2">
        <v>38.773</v>
      </c>
      <c r="G918" s="1">
        <v>38316.39774130787</v>
      </c>
      <c r="H918">
        <v>9160.082</v>
      </c>
      <c r="I918" s="2">
        <v>3.011111</v>
      </c>
      <c r="J918" s="1">
        <v>38316.397741898145</v>
      </c>
      <c r="K918">
        <v>9160.133</v>
      </c>
      <c r="L918" s="2">
        <v>3.017214</v>
      </c>
      <c r="M918" s="1">
        <v>38316.39774248843</v>
      </c>
      <c r="N918">
        <v>9160.184</v>
      </c>
      <c r="O918" s="2">
        <v>3.609536</v>
      </c>
      <c r="P918" s="1">
        <v>38316.39774306713</v>
      </c>
      <c r="Q918">
        <v>9160.234</v>
      </c>
      <c r="R918" s="2">
        <v>3.680699</v>
      </c>
      <c r="S918" s="1">
        <v>38316.397743657406</v>
      </c>
      <c r="T918">
        <v>9160.285</v>
      </c>
      <c r="U918" s="2">
        <v>-24.99807</v>
      </c>
      <c r="V918" s="1">
        <v>38316.39774424768</v>
      </c>
      <c r="W918">
        <v>9160.336</v>
      </c>
      <c r="X918" s="2">
        <v>-24.96244</v>
      </c>
      <c r="Y918" s="1">
        <v>38316.397744884256</v>
      </c>
      <c r="Z918">
        <v>9160.391</v>
      </c>
      <c r="AA918" s="2">
        <v>0.00528</v>
      </c>
      <c r="AB918" s="1">
        <v>38316.39774547454</v>
      </c>
      <c r="AC918">
        <v>9160.442</v>
      </c>
      <c r="AD918" s="2">
        <v>0.00792</v>
      </c>
      <c r="AG918">
        <f t="shared" si="56"/>
        <v>0</v>
      </c>
      <c r="AH918">
        <f t="shared" si="57"/>
        <v>0</v>
      </c>
      <c r="AI918">
        <f t="shared" si="58"/>
        <v>0</v>
      </c>
      <c r="AJ918">
        <f t="shared" si="59"/>
        <v>0</v>
      </c>
    </row>
    <row r="919" spans="1:36" ht="12.75">
      <c r="A919" s="1">
        <v>38316.39785612268</v>
      </c>
      <c r="B919">
        <v>9170.002</v>
      </c>
      <c r="C919" s="2">
        <v>41.518</v>
      </c>
      <c r="D919" s="1">
        <v>38316.397856574076</v>
      </c>
      <c r="E919">
        <v>9170.041</v>
      </c>
      <c r="F919" s="2">
        <v>38.731</v>
      </c>
      <c r="G919" s="1">
        <v>38316.397857048614</v>
      </c>
      <c r="H919">
        <v>9170.082</v>
      </c>
      <c r="I919" s="2">
        <v>3.009573</v>
      </c>
      <c r="J919" s="1">
        <v>38316.39785763889</v>
      </c>
      <c r="K919">
        <v>9170.133</v>
      </c>
      <c r="L919" s="2">
        <v>3.016135</v>
      </c>
      <c r="M919" s="1">
        <v>38316.39785822917</v>
      </c>
      <c r="N919">
        <v>9170.184</v>
      </c>
      <c r="O919" s="2">
        <v>3.611522</v>
      </c>
      <c r="P919" s="1">
        <v>38316.397858819444</v>
      </c>
      <c r="Q919">
        <v>9170.235</v>
      </c>
      <c r="R919" s="2">
        <v>3.681015</v>
      </c>
      <c r="S919" s="1">
        <v>38316.39785940972</v>
      </c>
      <c r="T919">
        <v>9170.286</v>
      </c>
      <c r="U919" s="2">
        <v>-24.99807</v>
      </c>
      <c r="V919" s="1">
        <v>38316.39785998843</v>
      </c>
      <c r="W919">
        <v>9170.336</v>
      </c>
      <c r="X919" s="2">
        <v>-24.94925</v>
      </c>
      <c r="Y919" s="1">
        <v>38316.397860578705</v>
      </c>
      <c r="Z919">
        <v>9170.387</v>
      </c>
      <c r="AA919" s="2">
        <v>0.01188</v>
      </c>
      <c r="AB919" s="1">
        <v>38316.39786116898</v>
      </c>
      <c r="AC919">
        <v>9170.438</v>
      </c>
      <c r="AD919" s="2">
        <v>0.00264</v>
      </c>
      <c r="AG919">
        <f t="shared" si="56"/>
        <v>0</v>
      </c>
      <c r="AH919">
        <f t="shared" si="57"/>
        <v>0</v>
      </c>
      <c r="AI919">
        <f t="shared" si="58"/>
        <v>0</v>
      </c>
      <c r="AJ919">
        <f t="shared" si="59"/>
        <v>0</v>
      </c>
    </row>
    <row r="920" spans="1:36" ht="12.75">
      <c r="A920" s="1">
        <v>38316.39797186343</v>
      </c>
      <c r="B920">
        <v>9180.002</v>
      </c>
      <c r="C920" s="2">
        <v>41.568</v>
      </c>
      <c r="D920" s="1">
        <v>38316.397972314815</v>
      </c>
      <c r="E920">
        <v>9180.041</v>
      </c>
      <c r="F920" s="2">
        <v>38.696</v>
      </c>
      <c r="G920" s="1">
        <v>38316.39797278935</v>
      </c>
      <c r="H920">
        <v>9180.082</v>
      </c>
      <c r="I920" s="2">
        <v>3.008205</v>
      </c>
      <c r="J920" s="1">
        <v>38316.397973391206</v>
      </c>
      <c r="K920">
        <v>9180.134</v>
      </c>
      <c r="L920" s="2">
        <v>3.015123</v>
      </c>
      <c r="M920" s="1">
        <v>38316.39797399306</v>
      </c>
      <c r="N920">
        <v>9180.186</v>
      </c>
      <c r="O920" s="2">
        <v>3.613402</v>
      </c>
      <c r="P920" s="1">
        <v>38316.39797457176</v>
      </c>
      <c r="Q920">
        <v>9180.236</v>
      </c>
      <c r="R920" s="2">
        <v>3.681304</v>
      </c>
      <c r="S920" s="1">
        <v>38316.397975162035</v>
      </c>
      <c r="T920">
        <v>9180.287</v>
      </c>
      <c r="U920" s="2">
        <v>-24.99807</v>
      </c>
      <c r="V920" s="1">
        <v>38316.39797575231</v>
      </c>
      <c r="W920">
        <v>9180.338</v>
      </c>
      <c r="X920" s="2">
        <v>-24.96112</v>
      </c>
      <c r="Y920" s="1">
        <v>38316.397976342596</v>
      </c>
      <c r="Z920">
        <v>9180.389</v>
      </c>
      <c r="AA920" s="2">
        <v>0</v>
      </c>
      <c r="AB920" s="1">
        <v>38316.39797693287</v>
      </c>
      <c r="AC920">
        <v>9180.44</v>
      </c>
      <c r="AD920" s="2">
        <v>-0.00528</v>
      </c>
      <c r="AG920">
        <f t="shared" si="56"/>
        <v>0</v>
      </c>
      <c r="AH920">
        <f t="shared" si="57"/>
        <v>0</v>
      </c>
      <c r="AI920">
        <f t="shared" si="58"/>
        <v>0</v>
      </c>
      <c r="AJ920">
        <f t="shared" si="59"/>
        <v>0</v>
      </c>
    </row>
    <row r="921" spans="1:36" ht="12.75">
      <c r="A921" s="1">
        <v>38316.39808760417</v>
      </c>
      <c r="B921">
        <v>9190.002</v>
      </c>
      <c r="C921" s="2">
        <v>41.598</v>
      </c>
      <c r="D921" s="1">
        <v>38316.39808806713</v>
      </c>
      <c r="E921">
        <v>9190.042</v>
      </c>
      <c r="F921" s="2">
        <v>38.633</v>
      </c>
      <c r="G921" s="1">
        <v>38316.39808854167</v>
      </c>
      <c r="H921">
        <v>9190.083</v>
      </c>
      <c r="I921" s="2">
        <v>3.006916</v>
      </c>
      <c r="J921" s="1">
        <v>38316.39808912037</v>
      </c>
      <c r="K921">
        <v>9190.133</v>
      </c>
      <c r="L921" s="2">
        <v>3.014044</v>
      </c>
      <c r="M921" s="1">
        <v>38316.398089710645</v>
      </c>
      <c r="N921">
        <v>9190.184</v>
      </c>
      <c r="O921" s="2">
        <v>3.615178</v>
      </c>
      <c r="P921" s="1">
        <v>38316.39809030093</v>
      </c>
      <c r="Q921">
        <v>9190.235</v>
      </c>
      <c r="R921" s="2">
        <v>3.68162</v>
      </c>
      <c r="S921" s="1">
        <v>38316.39809096065</v>
      </c>
      <c r="T921">
        <v>9190.292</v>
      </c>
      <c r="U921" s="2">
        <v>-25.00335</v>
      </c>
      <c r="V921" s="1">
        <v>38316.398091550924</v>
      </c>
      <c r="W921">
        <v>9190.343</v>
      </c>
      <c r="X921" s="2">
        <v>-24.95584</v>
      </c>
      <c r="Y921" s="1">
        <v>38316.3980921412</v>
      </c>
      <c r="Z921">
        <v>9190.394</v>
      </c>
      <c r="AA921" s="2">
        <v>0.00396</v>
      </c>
      <c r="AB921" s="1">
        <v>38316.398092731484</v>
      </c>
      <c r="AC921">
        <v>9190.445</v>
      </c>
      <c r="AD921" s="2">
        <v>0.00528</v>
      </c>
      <c r="AG921">
        <f t="shared" si="56"/>
        <v>0</v>
      </c>
      <c r="AH921">
        <f t="shared" si="57"/>
        <v>0</v>
      </c>
      <c r="AI921">
        <f t="shared" si="58"/>
        <v>0</v>
      </c>
      <c r="AJ921">
        <f t="shared" si="59"/>
        <v>0</v>
      </c>
    </row>
    <row r="922" spans="1:36" ht="12.75">
      <c r="A922" s="1">
        <v>38316.39820334491</v>
      </c>
      <c r="B922">
        <v>9200.002</v>
      </c>
      <c r="C922" s="2">
        <v>41.625</v>
      </c>
      <c r="D922" s="1">
        <v>38316.3982037963</v>
      </c>
      <c r="E922">
        <v>9200.041</v>
      </c>
      <c r="F922" s="2">
        <v>38.592</v>
      </c>
      <c r="G922" s="1">
        <v>38316.39820427083</v>
      </c>
      <c r="H922">
        <v>9200.082</v>
      </c>
      <c r="I922" s="2">
        <v>3.005654</v>
      </c>
      <c r="J922" s="1">
        <v>38316.398204861114</v>
      </c>
      <c r="K922">
        <v>9200.133</v>
      </c>
      <c r="L922" s="2">
        <v>3.012992</v>
      </c>
      <c r="M922" s="1">
        <v>38316.39820545139</v>
      </c>
      <c r="N922">
        <v>9200.184</v>
      </c>
      <c r="O922" s="2">
        <v>3.616835</v>
      </c>
      <c r="P922" s="1">
        <v>38316.39820603009</v>
      </c>
      <c r="Q922">
        <v>9200.234</v>
      </c>
      <c r="R922" s="2">
        <v>3.681935</v>
      </c>
      <c r="S922" s="1">
        <v>38316.39820662037</v>
      </c>
      <c r="T922">
        <v>9200.285</v>
      </c>
      <c r="U922" s="2">
        <v>-25.00071</v>
      </c>
      <c r="V922" s="1">
        <v>38316.39820728009</v>
      </c>
      <c r="W922">
        <v>9200.342</v>
      </c>
      <c r="X922" s="2">
        <v>-24.96244</v>
      </c>
      <c r="Y922" s="1">
        <v>38316.39820787037</v>
      </c>
      <c r="Z922">
        <v>9200.393</v>
      </c>
      <c r="AA922" s="2">
        <v>0.0066</v>
      </c>
      <c r="AB922" s="1">
        <v>38316.39820846065</v>
      </c>
      <c r="AC922">
        <v>9200.444</v>
      </c>
      <c r="AD922" s="2">
        <v>0</v>
      </c>
      <c r="AG922">
        <f t="shared" si="56"/>
        <v>0</v>
      </c>
      <c r="AH922">
        <f t="shared" si="57"/>
        <v>0</v>
      </c>
      <c r="AI922">
        <f t="shared" si="58"/>
        <v>0</v>
      </c>
      <c r="AJ922">
        <f t="shared" si="59"/>
        <v>0</v>
      </c>
    </row>
    <row r="923" spans="1:36" ht="12.75">
      <c r="A923" s="1">
        <v>38316.398319085645</v>
      </c>
      <c r="B923">
        <v>9210.002</v>
      </c>
      <c r="C923" s="2">
        <v>41.673</v>
      </c>
      <c r="D923" s="1">
        <v>38316.39831953704</v>
      </c>
      <c r="E923">
        <v>9210.041</v>
      </c>
      <c r="F923" s="2">
        <v>38.554</v>
      </c>
      <c r="G923" s="1">
        <v>38316.398320011576</v>
      </c>
      <c r="H923">
        <v>9210.082</v>
      </c>
      <c r="I923" s="2">
        <v>3.00443</v>
      </c>
      <c r="J923" s="1">
        <v>38316.39832060185</v>
      </c>
      <c r="K923">
        <v>9210.133</v>
      </c>
      <c r="L923" s="2">
        <v>3.011927</v>
      </c>
      <c r="M923" s="1">
        <v>38316.39832119213</v>
      </c>
      <c r="N923">
        <v>9210.184</v>
      </c>
      <c r="O923" s="2">
        <v>3.618426</v>
      </c>
      <c r="P923" s="1">
        <v>38316.39832177083</v>
      </c>
      <c r="Q923">
        <v>9210.234</v>
      </c>
      <c r="R923" s="2">
        <v>3.682225</v>
      </c>
      <c r="S923" s="1">
        <v>38316.39832237268</v>
      </c>
      <c r="T923">
        <v>9210.286</v>
      </c>
      <c r="U923" s="2">
        <v>-25.00467</v>
      </c>
      <c r="V923" s="1">
        <v>38316.39832296296</v>
      </c>
      <c r="W923">
        <v>9210.337</v>
      </c>
      <c r="X923" s="2">
        <v>-24.96112</v>
      </c>
      <c r="Y923" s="1">
        <v>38316.39832355324</v>
      </c>
      <c r="Z923">
        <v>9210.388</v>
      </c>
      <c r="AA923" s="2">
        <v>0.00396</v>
      </c>
      <c r="AB923" s="1">
        <v>38316.398324131944</v>
      </c>
      <c r="AC923">
        <v>9210.438</v>
      </c>
      <c r="AD923" s="2">
        <v>0</v>
      </c>
      <c r="AG923">
        <f t="shared" si="56"/>
        <v>0</v>
      </c>
      <c r="AH923">
        <f t="shared" si="57"/>
        <v>0</v>
      </c>
      <c r="AI923">
        <f t="shared" si="58"/>
        <v>0</v>
      </c>
      <c r="AJ923">
        <f t="shared" si="59"/>
        <v>0</v>
      </c>
    </row>
    <row r="924" spans="1:36" ht="12.75">
      <c r="A924" s="1">
        <v>38316.39843482639</v>
      </c>
      <c r="B924">
        <v>9220.002</v>
      </c>
      <c r="C924" s="2">
        <v>41.728</v>
      </c>
      <c r="D924" s="1">
        <v>38316.39843527778</v>
      </c>
      <c r="E924">
        <v>9220.041</v>
      </c>
      <c r="F924" s="2">
        <v>38.513</v>
      </c>
      <c r="G924" s="1">
        <v>38316.398435752315</v>
      </c>
      <c r="H924">
        <v>9220.082</v>
      </c>
      <c r="I924" s="2">
        <v>3.003168</v>
      </c>
      <c r="J924" s="1">
        <v>38316.39843634259</v>
      </c>
      <c r="K924">
        <v>9220.133</v>
      </c>
      <c r="L924" s="2">
        <v>3.010875</v>
      </c>
      <c r="M924" s="1">
        <v>38316.39843693287</v>
      </c>
      <c r="N924">
        <v>9220.184</v>
      </c>
      <c r="O924" s="2">
        <v>3.619939</v>
      </c>
      <c r="P924" s="1">
        <v>38316.398437523145</v>
      </c>
      <c r="Q924">
        <v>9220.235</v>
      </c>
      <c r="R924" s="2">
        <v>3.682514</v>
      </c>
      <c r="S924" s="1">
        <v>38316.39843810185</v>
      </c>
      <c r="T924">
        <v>9220.285</v>
      </c>
      <c r="U924" s="2">
        <v>-24.99675</v>
      </c>
      <c r="V924" s="1">
        <v>38316.39843869213</v>
      </c>
      <c r="W924">
        <v>9220.336</v>
      </c>
      <c r="X924" s="2">
        <v>-24.95716</v>
      </c>
      <c r="Y924" s="1">
        <v>38316.39843929398</v>
      </c>
      <c r="Z924">
        <v>9220.388</v>
      </c>
      <c r="AA924" s="2">
        <v>0.01847</v>
      </c>
      <c r="AB924" s="1">
        <v>38316.39843987268</v>
      </c>
      <c r="AC924">
        <v>9220.438</v>
      </c>
      <c r="AD924" s="2">
        <v>0.00396</v>
      </c>
      <c r="AG924">
        <f t="shared" si="56"/>
        <v>0</v>
      </c>
      <c r="AH924">
        <f t="shared" si="57"/>
        <v>0</v>
      </c>
      <c r="AI924">
        <f t="shared" si="58"/>
        <v>0</v>
      </c>
      <c r="AJ924">
        <f t="shared" si="59"/>
        <v>0</v>
      </c>
    </row>
    <row r="925" spans="1:36" ht="12.75">
      <c r="A925" s="1">
        <v>38316.39855056713</v>
      </c>
      <c r="B925">
        <v>9230.002</v>
      </c>
      <c r="C925" s="2">
        <v>41.745</v>
      </c>
      <c r="D925" s="1">
        <v>38316.39855103009</v>
      </c>
      <c r="E925">
        <v>9230.042</v>
      </c>
      <c r="F925" s="2">
        <v>38.481</v>
      </c>
      <c r="G925" s="1">
        <v>38316.39855150463</v>
      </c>
      <c r="H925">
        <v>9230.083</v>
      </c>
      <c r="I925" s="2">
        <v>3.001932</v>
      </c>
      <c r="J925" s="1">
        <v>38316.39855208333</v>
      </c>
      <c r="K925">
        <v>9230.133</v>
      </c>
      <c r="L925" s="2">
        <v>3.009809</v>
      </c>
      <c r="M925" s="1">
        <v>38316.398552673614</v>
      </c>
      <c r="N925">
        <v>9230.184</v>
      </c>
      <c r="O925" s="2">
        <v>3.621359</v>
      </c>
      <c r="P925" s="1">
        <v>38316.39855326389</v>
      </c>
      <c r="Q925">
        <v>9230.235</v>
      </c>
      <c r="R925" s="2">
        <v>3.68283</v>
      </c>
      <c r="S925" s="1">
        <v>38316.39855385417</v>
      </c>
      <c r="T925">
        <v>9230.286</v>
      </c>
      <c r="U925" s="2">
        <v>-24.99939</v>
      </c>
      <c r="V925" s="1">
        <v>38316.39855443287</v>
      </c>
      <c r="W925">
        <v>9230.336</v>
      </c>
      <c r="X925" s="2">
        <v>-24.95452</v>
      </c>
      <c r="Y925" s="1">
        <v>38316.398555023145</v>
      </c>
      <c r="Z925">
        <v>9230.387</v>
      </c>
      <c r="AA925" s="2">
        <v>0.00396</v>
      </c>
      <c r="AB925" s="1">
        <v>38316.398555625</v>
      </c>
      <c r="AC925">
        <v>9230.439</v>
      </c>
      <c r="AD925" s="2">
        <v>0.00132</v>
      </c>
      <c r="AG925">
        <f t="shared" si="56"/>
        <v>0</v>
      </c>
      <c r="AH925">
        <f t="shared" si="57"/>
        <v>0</v>
      </c>
      <c r="AI925">
        <f t="shared" si="58"/>
        <v>0</v>
      </c>
      <c r="AJ925">
        <f t="shared" si="59"/>
        <v>0</v>
      </c>
    </row>
    <row r="926" spans="1:36" ht="12.75">
      <c r="A926" s="1">
        <v>38316.39866630787</v>
      </c>
      <c r="B926">
        <v>9240.002</v>
      </c>
      <c r="C926" s="2">
        <v>41.792</v>
      </c>
      <c r="D926" s="1">
        <v>38316.39866675926</v>
      </c>
      <c r="E926">
        <v>9240.041</v>
      </c>
      <c r="F926" s="2">
        <v>38.438</v>
      </c>
      <c r="G926" s="1">
        <v>38316.3986672338</v>
      </c>
      <c r="H926">
        <v>9240.082</v>
      </c>
      <c r="I926" s="2">
        <v>3.000722</v>
      </c>
      <c r="J926" s="1">
        <v>38316.398667824076</v>
      </c>
      <c r="K926">
        <v>9240.133</v>
      </c>
      <c r="L926" s="2">
        <v>3.008757</v>
      </c>
      <c r="M926" s="1">
        <v>38316.39866841435</v>
      </c>
      <c r="N926">
        <v>9240.184</v>
      </c>
      <c r="O926" s="2">
        <v>3.622753</v>
      </c>
      <c r="P926" s="1">
        <v>38316.39866907407</v>
      </c>
      <c r="Q926">
        <v>9240.241</v>
      </c>
      <c r="R926" s="2">
        <v>3.683119</v>
      </c>
      <c r="S926" s="1">
        <v>38316.398669664355</v>
      </c>
      <c r="T926">
        <v>9240.292</v>
      </c>
      <c r="U926" s="2">
        <v>-24.99543</v>
      </c>
      <c r="V926" s="1">
        <v>38316.39867025463</v>
      </c>
      <c r="W926">
        <v>9240.343</v>
      </c>
      <c r="X926" s="2">
        <v>-24.95848</v>
      </c>
      <c r="Y926" s="1">
        <v>38316.39867083333</v>
      </c>
      <c r="Z926">
        <v>9240.393</v>
      </c>
      <c r="AA926" s="2">
        <v>0.0066</v>
      </c>
      <c r="AB926" s="1">
        <v>38316.39867142361</v>
      </c>
      <c r="AC926">
        <v>9240.444</v>
      </c>
      <c r="AD926" s="2">
        <v>0.00528</v>
      </c>
      <c r="AG926">
        <f t="shared" si="56"/>
        <v>0</v>
      </c>
      <c r="AH926">
        <f t="shared" si="57"/>
        <v>0</v>
      </c>
      <c r="AI926">
        <f t="shared" si="58"/>
        <v>0</v>
      </c>
      <c r="AJ926">
        <f t="shared" si="59"/>
        <v>0</v>
      </c>
    </row>
    <row r="927" spans="1:36" ht="12.75">
      <c r="A927" s="1">
        <v>38316.398782048615</v>
      </c>
      <c r="B927">
        <v>9250.002</v>
      </c>
      <c r="C927" s="2">
        <v>41.83</v>
      </c>
      <c r="D927" s="1">
        <v>38316.3987825</v>
      </c>
      <c r="E927">
        <v>9250.041</v>
      </c>
      <c r="F927" s="2">
        <v>38.395</v>
      </c>
      <c r="G927" s="1">
        <v>38316.39878297454</v>
      </c>
      <c r="H927">
        <v>9250.082</v>
      </c>
      <c r="I927" s="2">
        <v>2.998894</v>
      </c>
      <c r="J927" s="1">
        <v>38316.398783564815</v>
      </c>
      <c r="K927">
        <v>9250.133</v>
      </c>
      <c r="L927" s="2">
        <v>3.007692</v>
      </c>
      <c r="M927" s="1">
        <v>38316.39878416667</v>
      </c>
      <c r="N927">
        <v>9250.185</v>
      </c>
      <c r="O927" s="2">
        <v>3.624055</v>
      </c>
      <c r="P927" s="1">
        <v>38316.398784756944</v>
      </c>
      <c r="Q927">
        <v>9250.236</v>
      </c>
      <c r="R927" s="2">
        <v>3.683382</v>
      </c>
      <c r="S927" s="1">
        <v>38316.39878534722</v>
      </c>
      <c r="T927">
        <v>9250.287</v>
      </c>
      <c r="U927" s="2">
        <v>-24.99939</v>
      </c>
      <c r="V927" s="1">
        <v>38316.3987859375</v>
      </c>
      <c r="W927">
        <v>9250.338</v>
      </c>
      <c r="X927" s="2">
        <v>-24.89646</v>
      </c>
      <c r="Y927" s="1">
        <v>38316.39878652778</v>
      </c>
      <c r="Z927">
        <v>9250.389</v>
      </c>
      <c r="AA927" s="2">
        <v>0.01188</v>
      </c>
      <c r="AB927" s="1">
        <v>38316.39878710648</v>
      </c>
      <c r="AC927">
        <v>9250.439</v>
      </c>
      <c r="AD927" s="2">
        <v>0.00132</v>
      </c>
      <c r="AG927">
        <f t="shared" si="56"/>
        <v>0</v>
      </c>
      <c r="AH927">
        <f t="shared" si="57"/>
        <v>0</v>
      </c>
      <c r="AI927">
        <f t="shared" si="58"/>
        <v>0</v>
      </c>
      <c r="AJ927">
        <f t="shared" si="59"/>
        <v>0</v>
      </c>
    </row>
    <row r="928" spans="1:36" ht="12.75">
      <c r="A928" s="1">
        <v>38316.39889778935</v>
      </c>
      <c r="B928">
        <v>9260.002</v>
      </c>
      <c r="C928" s="2">
        <v>41.844</v>
      </c>
      <c r="D928" s="1">
        <v>38316.39889824074</v>
      </c>
      <c r="E928">
        <v>9260.041</v>
      </c>
      <c r="F928" s="2">
        <v>38.336</v>
      </c>
      <c r="G928" s="1">
        <v>38316.39889871528</v>
      </c>
      <c r="H928">
        <v>9260.082</v>
      </c>
      <c r="I928" s="2">
        <v>3.494933</v>
      </c>
      <c r="J928" s="1">
        <v>38316.398899305554</v>
      </c>
      <c r="K928">
        <v>9260.133</v>
      </c>
      <c r="L928" s="2">
        <v>3.00664</v>
      </c>
      <c r="M928" s="1">
        <v>38316.39889989583</v>
      </c>
      <c r="N928">
        <v>9260.184</v>
      </c>
      <c r="O928" s="2">
        <v>3.625305</v>
      </c>
      <c r="P928" s="1">
        <v>38316.398900486114</v>
      </c>
      <c r="Q928">
        <v>9260.235</v>
      </c>
      <c r="R928" s="2">
        <v>3.683658</v>
      </c>
      <c r="S928" s="1">
        <v>38316.39890107639</v>
      </c>
      <c r="T928">
        <v>9260.286</v>
      </c>
      <c r="U928" s="2">
        <v>0.02639</v>
      </c>
      <c r="V928" s="1">
        <v>38316.39890166667</v>
      </c>
      <c r="W928">
        <v>9260.337</v>
      </c>
      <c r="X928" s="2">
        <v>-24.9532</v>
      </c>
      <c r="Y928" s="1">
        <v>38316.39890224537</v>
      </c>
      <c r="Z928">
        <v>9260.387</v>
      </c>
      <c r="AA928" s="2">
        <v>0.00264</v>
      </c>
      <c r="AB928" s="1">
        <v>38316.398902835645</v>
      </c>
      <c r="AC928">
        <v>9260.438</v>
      </c>
      <c r="AD928" s="2">
        <v>0</v>
      </c>
      <c r="AG928">
        <f t="shared" si="56"/>
        <v>0.019652409729554326</v>
      </c>
      <c r="AH928">
        <f t="shared" si="57"/>
        <v>0</v>
      </c>
      <c r="AI928">
        <f t="shared" si="58"/>
        <v>0</v>
      </c>
      <c r="AJ928">
        <f t="shared" si="59"/>
        <v>0</v>
      </c>
    </row>
    <row r="929" spans="1:36" ht="12.75">
      <c r="A929" s="1">
        <v>38316.39901353009</v>
      </c>
      <c r="B929">
        <v>9270.002</v>
      </c>
      <c r="C929" s="2">
        <v>41.909</v>
      </c>
      <c r="D929" s="1">
        <v>38316.399013981485</v>
      </c>
      <c r="E929">
        <v>9270.041</v>
      </c>
      <c r="F929" s="2">
        <v>38.319</v>
      </c>
      <c r="G929" s="1">
        <v>38316.399014456016</v>
      </c>
      <c r="H929">
        <v>9270.082</v>
      </c>
      <c r="I929" s="2">
        <v>3.521459</v>
      </c>
      <c r="J929" s="1">
        <v>38316.3990150463</v>
      </c>
      <c r="K929">
        <v>9270.133</v>
      </c>
      <c r="L929" s="2">
        <v>3.005575</v>
      </c>
      <c r="M929" s="1">
        <v>38316.399015636576</v>
      </c>
      <c r="N929">
        <v>9270.184</v>
      </c>
      <c r="O929" s="2">
        <v>3.626514</v>
      </c>
      <c r="P929" s="1">
        <v>38316.39901622685</v>
      </c>
      <c r="Q929">
        <v>9270.235</v>
      </c>
      <c r="R929" s="2">
        <v>3.683934</v>
      </c>
      <c r="S929" s="1">
        <v>38316.39901680555</v>
      </c>
      <c r="T929">
        <v>9270.285</v>
      </c>
      <c r="U929" s="2">
        <v>0.02507</v>
      </c>
      <c r="V929" s="1">
        <v>38316.39901739583</v>
      </c>
      <c r="W929">
        <v>9270.336</v>
      </c>
      <c r="X929" s="2">
        <v>-24.95188</v>
      </c>
      <c r="Y929" s="1">
        <v>38316.399017986114</v>
      </c>
      <c r="Z929">
        <v>9270.387</v>
      </c>
      <c r="AA929" s="2">
        <v>0.00792</v>
      </c>
      <c r="AB929" s="1">
        <v>38316.39901857639</v>
      </c>
      <c r="AC929">
        <v>9270.438</v>
      </c>
      <c r="AD929" s="2">
        <v>-0.00264</v>
      </c>
      <c r="AG929">
        <f t="shared" si="56"/>
        <v>0.02076076766491665</v>
      </c>
      <c r="AH929">
        <f t="shared" si="57"/>
        <v>0</v>
      </c>
      <c r="AI929">
        <f t="shared" si="58"/>
        <v>0</v>
      </c>
      <c r="AJ929">
        <f t="shared" si="59"/>
        <v>0</v>
      </c>
    </row>
    <row r="930" spans="1:36" ht="12.75">
      <c r="A930" s="1">
        <v>38316.39912927083</v>
      </c>
      <c r="B930">
        <v>9280.002</v>
      </c>
      <c r="C930" s="2">
        <v>41.925</v>
      </c>
      <c r="D930" s="1">
        <v>38316.399129722224</v>
      </c>
      <c r="E930">
        <v>9280.041</v>
      </c>
      <c r="F930" s="2">
        <v>38.251</v>
      </c>
      <c r="G930" s="1">
        <v>38316.39913019676</v>
      </c>
      <c r="H930">
        <v>9280.082</v>
      </c>
      <c r="I930" s="2">
        <v>3.537715</v>
      </c>
      <c r="J930" s="1">
        <v>38316.39913078704</v>
      </c>
      <c r="K930">
        <v>9280.133</v>
      </c>
      <c r="L930" s="2">
        <v>3.004496</v>
      </c>
      <c r="M930" s="1">
        <v>38316.399131377315</v>
      </c>
      <c r="N930">
        <v>9280.184</v>
      </c>
      <c r="O930" s="2">
        <v>3.627659</v>
      </c>
      <c r="P930" s="1">
        <v>38316.39913196759</v>
      </c>
      <c r="Q930">
        <v>9280.235</v>
      </c>
      <c r="R930" s="2">
        <v>3.684184</v>
      </c>
      <c r="S930" s="1">
        <v>38316.39913261574</v>
      </c>
      <c r="T930">
        <v>9280.291</v>
      </c>
      <c r="U930" s="2">
        <v>0.02375</v>
      </c>
      <c r="V930" s="1">
        <v>38316.39913320602</v>
      </c>
      <c r="W930">
        <v>9280.342</v>
      </c>
      <c r="X930" s="2">
        <v>-24.95848</v>
      </c>
      <c r="Y930" s="1">
        <v>38316.399133796294</v>
      </c>
      <c r="Z930">
        <v>9280.393</v>
      </c>
      <c r="AA930" s="2">
        <v>0.00924</v>
      </c>
      <c r="AB930" s="1">
        <v>38316.39913438657</v>
      </c>
      <c r="AC930">
        <v>9280.444</v>
      </c>
      <c r="AD930" s="2">
        <v>-0.00792</v>
      </c>
      <c r="AG930">
        <f t="shared" si="56"/>
        <v>0.021463253391997655</v>
      </c>
      <c r="AH930">
        <f t="shared" si="57"/>
        <v>0</v>
      </c>
      <c r="AI930">
        <f t="shared" si="58"/>
        <v>0</v>
      </c>
      <c r="AJ930">
        <f t="shared" si="59"/>
        <v>0</v>
      </c>
    </row>
    <row r="931" spans="1:36" ht="12.75">
      <c r="A931" s="1">
        <v>38316.39924501158</v>
      </c>
      <c r="B931">
        <v>9290.002</v>
      </c>
      <c r="C931" s="2">
        <v>41.976</v>
      </c>
      <c r="D931" s="1">
        <v>38316.39924546296</v>
      </c>
      <c r="E931">
        <v>9290.041</v>
      </c>
      <c r="F931" s="2">
        <v>38.222</v>
      </c>
      <c r="G931" s="1">
        <v>38316.3992459375</v>
      </c>
      <c r="H931">
        <v>9290.082</v>
      </c>
      <c r="I931" s="2">
        <v>3.549841</v>
      </c>
      <c r="J931" s="1">
        <v>38316.39924652778</v>
      </c>
      <c r="K931">
        <v>9290.133</v>
      </c>
      <c r="L931" s="2">
        <v>3.003418</v>
      </c>
      <c r="M931" s="1">
        <v>38316.39924711805</v>
      </c>
      <c r="N931">
        <v>9290.184</v>
      </c>
      <c r="O931" s="2">
        <v>3.62879</v>
      </c>
      <c r="P931" s="1">
        <v>38316.39924770833</v>
      </c>
      <c r="Q931">
        <v>9290.235</v>
      </c>
      <c r="R931" s="2">
        <v>3.684461</v>
      </c>
      <c r="S931" s="1">
        <v>38316.399248298614</v>
      </c>
      <c r="T931">
        <v>9290.286</v>
      </c>
      <c r="U931" s="2">
        <v>0.01847</v>
      </c>
      <c r="V931" s="1">
        <v>38316.39924890046</v>
      </c>
      <c r="W931">
        <v>9290.338</v>
      </c>
      <c r="X931" s="2">
        <v>-24.9598</v>
      </c>
      <c r="Y931" s="1">
        <v>38316.39924949074</v>
      </c>
      <c r="Z931">
        <v>9290.389</v>
      </c>
      <c r="AA931" s="2">
        <v>0.00792</v>
      </c>
      <c r="AB931" s="1">
        <v>38316.39925008102</v>
      </c>
      <c r="AC931">
        <v>9290.44</v>
      </c>
      <c r="AD931" s="2">
        <v>-0.00132</v>
      </c>
      <c r="AG931">
        <f t="shared" si="56"/>
        <v>0.022022147377913213</v>
      </c>
      <c r="AH931">
        <f t="shared" si="57"/>
        <v>0</v>
      </c>
      <c r="AI931">
        <f t="shared" si="58"/>
        <v>0</v>
      </c>
      <c r="AJ931">
        <f t="shared" si="59"/>
        <v>0</v>
      </c>
    </row>
    <row r="932" spans="1:36" ht="12.75">
      <c r="A932" s="1">
        <v>38316.399360752315</v>
      </c>
      <c r="B932">
        <v>9300.002</v>
      </c>
      <c r="C932" s="2">
        <v>42.003</v>
      </c>
      <c r="D932" s="1">
        <v>38316.3993612037</v>
      </c>
      <c r="E932">
        <v>9300.041</v>
      </c>
      <c r="F932" s="2">
        <v>38.184</v>
      </c>
      <c r="G932" s="1">
        <v>38316.39936167824</v>
      </c>
      <c r="H932">
        <v>9300.082</v>
      </c>
      <c r="I932" s="2">
        <v>3.559481</v>
      </c>
      <c r="J932" s="1">
        <v>38316.39936228009</v>
      </c>
      <c r="K932">
        <v>9300.134</v>
      </c>
      <c r="L932" s="2">
        <v>3.002326</v>
      </c>
      <c r="M932" s="1">
        <v>38316.39936287037</v>
      </c>
      <c r="N932">
        <v>9300.185</v>
      </c>
      <c r="O932" s="2">
        <v>3.629829</v>
      </c>
      <c r="P932" s="1">
        <v>38316.399363449076</v>
      </c>
      <c r="Q932">
        <v>9300.235</v>
      </c>
      <c r="R932" s="2">
        <v>3.684737</v>
      </c>
      <c r="S932" s="1">
        <v>38316.39936403935</v>
      </c>
      <c r="T932">
        <v>9300.286</v>
      </c>
      <c r="U932" s="2">
        <v>0.02507</v>
      </c>
      <c r="V932" s="1">
        <v>38316.39936462963</v>
      </c>
      <c r="W932">
        <v>9300.337</v>
      </c>
      <c r="X932" s="2">
        <v>-24.96376</v>
      </c>
      <c r="Y932" s="1">
        <v>38316.399365219906</v>
      </c>
      <c r="Z932">
        <v>9300.388</v>
      </c>
      <c r="AA932" s="2">
        <v>0.01188</v>
      </c>
      <c r="AB932" s="1">
        <v>38316.39936581018</v>
      </c>
      <c r="AC932">
        <v>9300.439</v>
      </c>
      <c r="AD932" s="2">
        <v>0.00528</v>
      </c>
      <c r="AG932">
        <f t="shared" si="56"/>
        <v>0</v>
      </c>
      <c r="AH932">
        <f t="shared" si="57"/>
        <v>0</v>
      </c>
      <c r="AI932">
        <f t="shared" si="58"/>
        <v>0</v>
      </c>
      <c r="AJ932">
        <f t="shared" si="59"/>
        <v>0</v>
      </c>
    </row>
    <row r="933" spans="1:36" ht="12.75">
      <c r="A933" s="1">
        <v>38316.399476493054</v>
      </c>
      <c r="B933">
        <v>9310.002</v>
      </c>
      <c r="C933" s="2">
        <v>42.036</v>
      </c>
      <c r="D933" s="1">
        <v>38316.39947694445</v>
      </c>
      <c r="E933">
        <v>9310.041</v>
      </c>
      <c r="F933" s="2">
        <v>38.119</v>
      </c>
      <c r="G933" s="1">
        <v>38316.399477418985</v>
      </c>
      <c r="H933">
        <v>9310.082</v>
      </c>
      <c r="I933" s="2">
        <v>3.56749</v>
      </c>
      <c r="J933" s="1">
        <v>38316.39947800926</v>
      </c>
      <c r="K933">
        <v>9310.133</v>
      </c>
      <c r="L933" s="2">
        <v>3.001261</v>
      </c>
      <c r="M933" s="1">
        <v>38316.39947859954</v>
      </c>
      <c r="N933">
        <v>9310.184</v>
      </c>
      <c r="O933" s="2">
        <v>3.630854</v>
      </c>
      <c r="P933" s="1">
        <v>38316.399479189815</v>
      </c>
      <c r="Q933">
        <v>9310.235</v>
      </c>
      <c r="R933" s="2">
        <v>3.685</v>
      </c>
      <c r="S933" s="1">
        <v>38316.39947978009</v>
      </c>
      <c r="T933">
        <v>9310.286</v>
      </c>
      <c r="U933" s="2">
        <v>0.01979</v>
      </c>
      <c r="V933" s="1">
        <v>38316.39948037037</v>
      </c>
      <c r="W933">
        <v>9310.337</v>
      </c>
      <c r="X933" s="2">
        <v>-24.9598</v>
      </c>
      <c r="Y933" s="1">
        <v>38316.399480960645</v>
      </c>
      <c r="Z933">
        <v>9310.388</v>
      </c>
      <c r="AA933" s="2">
        <v>0.00792</v>
      </c>
      <c r="AB933" s="1">
        <v>38316.39948153935</v>
      </c>
      <c r="AC933">
        <v>9310.438</v>
      </c>
      <c r="AD933" s="2">
        <v>0.00264</v>
      </c>
      <c r="AG933">
        <f t="shared" si="56"/>
        <v>0</v>
      </c>
      <c r="AH933">
        <f t="shared" si="57"/>
        <v>0</v>
      </c>
      <c r="AI933">
        <f t="shared" si="58"/>
        <v>0</v>
      </c>
      <c r="AJ933">
        <f t="shared" si="59"/>
        <v>0</v>
      </c>
    </row>
    <row r="934" spans="1:36" ht="12.75">
      <c r="A934" s="1">
        <v>38316.3995922338</v>
      </c>
      <c r="B934">
        <v>9320.002</v>
      </c>
      <c r="C934" s="2">
        <v>42.061</v>
      </c>
      <c r="D934" s="1">
        <v>38316.399592685186</v>
      </c>
      <c r="E934">
        <v>9320.041</v>
      </c>
      <c r="F934" s="2">
        <v>38.071</v>
      </c>
      <c r="G934" s="1">
        <v>38316.399593159724</v>
      </c>
      <c r="H934">
        <v>9320.082</v>
      </c>
      <c r="I934" s="2">
        <v>3.574355</v>
      </c>
      <c r="J934" s="1">
        <v>38316.39959375</v>
      </c>
      <c r="K934">
        <v>9320.133</v>
      </c>
      <c r="L934" s="2">
        <v>3.000196</v>
      </c>
      <c r="M934" s="1">
        <v>38316.39959434028</v>
      </c>
      <c r="N934">
        <v>9320.184</v>
      </c>
      <c r="O934" s="2">
        <v>3.631867</v>
      </c>
      <c r="P934" s="1">
        <v>38316.39959493055</v>
      </c>
      <c r="Q934">
        <v>9320.235</v>
      </c>
      <c r="R934" s="2">
        <v>3.685236</v>
      </c>
      <c r="S934" s="1">
        <v>38316.39959550926</v>
      </c>
      <c r="T934">
        <v>9320.285</v>
      </c>
      <c r="U934" s="2">
        <v>0.02507</v>
      </c>
      <c r="V934" s="1">
        <v>38316.39959609954</v>
      </c>
      <c r="W934">
        <v>9320.336</v>
      </c>
      <c r="X934" s="2">
        <v>-24.95188</v>
      </c>
      <c r="Y934" s="1">
        <v>38316.399596689815</v>
      </c>
      <c r="Z934">
        <v>9320.387</v>
      </c>
      <c r="AA934" s="2">
        <v>0.00792</v>
      </c>
      <c r="AB934" s="1">
        <v>38316.39959729167</v>
      </c>
      <c r="AC934">
        <v>9320.439</v>
      </c>
      <c r="AD934" s="2">
        <v>0.00396</v>
      </c>
      <c r="AG934">
        <f t="shared" si="56"/>
        <v>0</v>
      </c>
      <c r="AH934">
        <f t="shared" si="57"/>
        <v>0</v>
      </c>
      <c r="AI934">
        <f t="shared" si="58"/>
        <v>0</v>
      </c>
      <c r="AJ934">
        <f t="shared" si="59"/>
        <v>0</v>
      </c>
    </row>
    <row r="935" spans="1:36" ht="12.75">
      <c r="A935" s="1">
        <v>38316.39970797454</v>
      </c>
      <c r="B935">
        <v>9330.002</v>
      </c>
      <c r="C935" s="2">
        <v>42.076</v>
      </c>
      <c r="D935" s="1">
        <v>38316.399708425924</v>
      </c>
      <c r="E935">
        <v>9330.041</v>
      </c>
      <c r="F935" s="2">
        <v>38.03</v>
      </c>
      <c r="G935" s="1">
        <v>38316.39970890046</v>
      </c>
      <c r="H935">
        <v>9330.082</v>
      </c>
      <c r="I935" s="2">
        <v>3.580287</v>
      </c>
      <c r="J935" s="1">
        <v>38316.39970949074</v>
      </c>
      <c r="K935">
        <v>9330.133</v>
      </c>
      <c r="L935" s="2">
        <v>2.999091</v>
      </c>
      <c r="M935" s="1">
        <v>38316.399710081016</v>
      </c>
      <c r="N935">
        <v>9330.184</v>
      </c>
      <c r="O935" s="2">
        <v>3.632827</v>
      </c>
      <c r="P935" s="1">
        <v>38316.39971065972</v>
      </c>
      <c r="Q935">
        <v>9330.234</v>
      </c>
      <c r="R935" s="2">
        <v>3.685486</v>
      </c>
      <c r="S935" s="1">
        <v>38316.39971125</v>
      </c>
      <c r="T935">
        <v>9330.285</v>
      </c>
      <c r="U935" s="2">
        <v>0.02507</v>
      </c>
      <c r="V935" s="1">
        <v>38316.39971184028</v>
      </c>
      <c r="W935">
        <v>9330.336</v>
      </c>
      <c r="X935" s="2">
        <v>-24.95716</v>
      </c>
      <c r="Y935" s="1">
        <v>38316.39971243055</v>
      </c>
      <c r="Z935">
        <v>9330.387</v>
      </c>
      <c r="AA935" s="2">
        <v>0.00396</v>
      </c>
      <c r="AB935" s="1">
        <v>38316.39971300926</v>
      </c>
      <c r="AC935">
        <v>9330.437</v>
      </c>
      <c r="AD935" s="2">
        <v>0.00396</v>
      </c>
      <c r="AG935">
        <f t="shared" si="56"/>
        <v>0</v>
      </c>
      <c r="AH935">
        <f t="shared" si="57"/>
        <v>0</v>
      </c>
      <c r="AI935">
        <f t="shared" si="58"/>
        <v>0</v>
      </c>
      <c r="AJ935">
        <f t="shared" si="59"/>
        <v>0</v>
      </c>
    </row>
    <row r="936" spans="1:36" ht="12.75">
      <c r="A936" s="1">
        <v>38316.39982371528</v>
      </c>
      <c r="B936">
        <v>9340.002</v>
      </c>
      <c r="C936" s="2">
        <v>42.097</v>
      </c>
      <c r="D936" s="1">
        <v>38316.39982416666</v>
      </c>
      <c r="E936">
        <v>9340.041</v>
      </c>
      <c r="F936" s="2">
        <v>37.98</v>
      </c>
      <c r="G936" s="1">
        <v>38316.3998246412</v>
      </c>
      <c r="H936">
        <v>9340.082</v>
      </c>
      <c r="I936" s="2">
        <v>3.585547</v>
      </c>
      <c r="J936" s="1">
        <v>38316.399825231485</v>
      </c>
      <c r="K936">
        <v>9340.133</v>
      </c>
      <c r="L936" s="2">
        <v>3.408803</v>
      </c>
      <c r="M936" s="1">
        <v>38316.39982582176</v>
      </c>
      <c r="N936">
        <v>9340.184</v>
      </c>
      <c r="O936" s="2">
        <v>3.633735</v>
      </c>
      <c r="P936" s="1">
        <v>38316.39982640046</v>
      </c>
      <c r="Q936">
        <v>9340.234</v>
      </c>
      <c r="R936" s="2">
        <v>3.685723</v>
      </c>
      <c r="S936" s="1">
        <v>38316.39982699074</v>
      </c>
      <c r="T936">
        <v>9340.285</v>
      </c>
      <c r="U936" s="2">
        <v>0.02639</v>
      </c>
      <c r="V936" s="1">
        <v>38316.399827581015</v>
      </c>
      <c r="W936">
        <v>9340.336</v>
      </c>
      <c r="X936" s="2">
        <v>0.0132</v>
      </c>
      <c r="Y936" s="1">
        <v>38316.3998281713</v>
      </c>
      <c r="Z936">
        <v>9340.387</v>
      </c>
      <c r="AA936" s="2">
        <v>0.01188</v>
      </c>
      <c r="AB936" s="1">
        <v>38316.399828761576</v>
      </c>
      <c r="AC936">
        <v>9340.438</v>
      </c>
      <c r="AD936" s="2">
        <v>0.0066</v>
      </c>
      <c r="AG936">
        <f t="shared" si="56"/>
        <v>0</v>
      </c>
      <c r="AH936">
        <f t="shared" si="57"/>
        <v>0.01627407819046032</v>
      </c>
      <c r="AI936">
        <f t="shared" si="58"/>
        <v>0</v>
      </c>
      <c r="AJ936">
        <f t="shared" si="59"/>
        <v>0</v>
      </c>
    </row>
    <row r="937" spans="1:36" ht="12.75">
      <c r="A937" s="1">
        <v>38316.399939456016</v>
      </c>
      <c r="B937">
        <v>9350.002</v>
      </c>
      <c r="C937" s="2">
        <v>42.11</v>
      </c>
      <c r="D937" s="1">
        <v>38316.39993990741</v>
      </c>
      <c r="E937">
        <v>9350.041</v>
      </c>
      <c r="F937" s="2">
        <v>37.93</v>
      </c>
      <c r="G937" s="1">
        <v>38316.39994038195</v>
      </c>
      <c r="H937">
        <v>9350.082</v>
      </c>
      <c r="I937" s="2">
        <v>3.590256</v>
      </c>
      <c r="J937" s="1">
        <v>38316.399940972224</v>
      </c>
      <c r="K937">
        <v>9350.133</v>
      </c>
      <c r="L937" s="2">
        <v>3.435487</v>
      </c>
      <c r="M937" s="1">
        <v>38316.3999415625</v>
      </c>
      <c r="N937">
        <v>9350.184</v>
      </c>
      <c r="O937" s="2">
        <v>3.634616</v>
      </c>
      <c r="P937" s="1">
        <v>38316.39994215278</v>
      </c>
      <c r="Q937">
        <v>9350.235</v>
      </c>
      <c r="R937" s="2">
        <v>3.68596</v>
      </c>
      <c r="S937" s="1">
        <v>38316.399942731485</v>
      </c>
      <c r="T937">
        <v>9350.285</v>
      </c>
      <c r="U937" s="2">
        <v>0.02507</v>
      </c>
      <c r="V937" s="1">
        <v>38316.39994332176</v>
      </c>
      <c r="W937">
        <v>9350.336</v>
      </c>
      <c r="X937" s="2">
        <v>0.01056</v>
      </c>
      <c r="Y937" s="1">
        <v>38316.39994391204</v>
      </c>
      <c r="Z937">
        <v>9350.387</v>
      </c>
      <c r="AA937" s="2">
        <v>0.01979</v>
      </c>
      <c r="AB937" s="1">
        <v>38316.39994454861</v>
      </c>
      <c r="AC937">
        <v>9350.442</v>
      </c>
      <c r="AD937" s="2">
        <v>-0.00132</v>
      </c>
      <c r="AG937">
        <f t="shared" si="56"/>
        <v>0</v>
      </c>
      <c r="AH937">
        <f t="shared" si="57"/>
        <v>0.01738965717754971</v>
      </c>
      <c r="AI937">
        <f t="shared" si="58"/>
        <v>0</v>
      </c>
      <c r="AJ937">
        <f t="shared" si="59"/>
        <v>0</v>
      </c>
    </row>
    <row r="938" spans="1:36" ht="12.75">
      <c r="A938" s="1">
        <v>38316.40005519676</v>
      </c>
      <c r="B938">
        <v>9360.002</v>
      </c>
      <c r="C938" s="2">
        <v>42.111</v>
      </c>
      <c r="D938" s="1">
        <v>38316.40005564815</v>
      </c>
      <c r="E938">
        <v>9360.041</v>
      </c>
      <c r="F938" s="2">
        <v>37.888</v>
      </c>
      <c r="G938" s="1">
        <v>38316.400056122686</v>
      </c>
      <c r="H938">
        <v>9360.082</v>
      </c>
      <c r="I938" s="2">
        <v>3.59453</v>
      </c>
      <c r="J938" s="1">
        <v>38316.40005671296</v>
      </c>
      <c r="K938">
        <v>9360.133</v>
      </c>
      <c r="L938" s="2">
        <v>3.453334</v>
      </c>
      <c r="M938" s="1">
        <v>38316.40005730324</v>
      </c>
      <c r="N938">
        <v>9360.184</v>
      </c>
      <c r="O938" s="2">
        <v>3.635497</v>
      </c>
      <c r="P938" s="1">
        <v>38316.400057893516</v>
      </c>
      <c r="Q938">
        <v>9360.235</v>
      </c>
      <c r="R938" s="2">
        <v>3.68621</v>
      </c>
      <c r="S938" s="1">
        <v>38316.40005847222</v>
      </c>
      <c r="T938">
        <v>9360.285</v>
      </c>
      <c r="U938" s="2">
        <v>0.02639</v>
      </c>
      <c r="V938" s="1">
        <v>38316.4000590625</v>
      </c>
      <c r="W938">
        <v>9360.336</v>
      </c>
      <c r="X938" s="2">
        <v>0.01056</v>
      </c>
      <c r="Y938" s="1">
        <v>38316.40005965278</v>
      </c>
      <c r="Z938">
        <v>9360.387</v>
      </c>
      <c r="AA938" s="2">
        <v>0.00792</v>
      </c>
      <c r="AB938" s="1">
        <v>38316.40006024305</v>
      </c>
      <c r="AC938">
        <v>9360.438</v>
      </c>
      <c r="AD938" s="2">
        <v>-0.00396</v>
      </c>
      <c r="AG938">
        <f t="shared" si="56"/>
        <v>0</v>
      </c>
      <c r="AH938">
        <f t="shared" si="57"/>
        <v>0.01815279275583637</v>
      </c>
      <c r="AI938">
        <f t="shared" si="58"/>
        <v>0</v>
      </c>
      <c r="AJ938">
        <f t="shared" si="59"/>
        <v>0</v>
      </c>
    </row>
    <row r="939" spans="1:36" ht="12.75">
      <c r="A939" s="1">
        <v>38316.4001709375</v>
      </c>
      <c r="B939">
        <v>9370.002</v>
      </c>
      <c r="C939" s="2">
        <v>42.136</v>
      </c>
      <c r="D939" s="1">
        <v>38316.40017138889</v>
      </c>
      <c r="E939">
        <v>9370.041</v>
      </c>
      <c r="F939" s="2">
        <v>37.858</v>
      </c>
      <c r="G939" s="1">
        <v>38316.400171875</v>
      </c>
      <c r="H939">
        <v>9370.083</v>
      </c>
      <c r="I939" s="2">
        <v>3.598475</v>
      </c>
      <c r="J939" s="1">
        <v>38316.40017246528</v>
      </c>
      <c r="K939">
        <v>9370.134</v>
      </c>
      <c r="L939" s="2">
        <v>3.467051</v>
      </c>
      <c r="M939" s="1">
        <v>38316.400173043985</v>
      </c>
      <c r="N939">
        <v>9370.184</v>
      </c>
      <c r="O939" s="2">
        <v>3.636312</v>
      </c>
      <c r="P939" s="1">
        <v>38316.40017363426</v>
      </c>
      <c r="Q939">
        <v>9370.235</v>
      </c>
      <c r="R939" s="2">
        <v>3.68646</v>
      </c>
      <c r="S939" s="1">
        <v>38316.40017422454</v>
      </c>
      <c r="T939">
        <v>9370.286</v>
      </c>
      <c r="U939" s="2">
        <v>0.02243</v>
      </c>
      <c r="V939" s="1">
        <v>38316.40017489583</v>
      </c>
      <c r="W939">
        <v>9370.344</v>
      </c>
      <c r="X939" s="2">
        <v>0.0132</v>
      </c>
      <c r="Y939" s="1">
        <v>38316.40017547454</v>
      </c>
      <c r="Z939">
        <v>9370.394</v>
      </c>
      <c r="AA939" s="2">
        <v>0.01056</v>
      </c>
      <c r="AB939" s="1">
        <v>38316.40017606482</v>
      </c>
      <c r="AC939">
        <v>9370.445</v>
      </c>
      <c r="AD939" s="2">
        <v>0.00132</v>
      </c>
      <c r="AG939">
        <f t="shared" si="56"/>
        <v>0</v>
      </c>
      <c r="AH939">
        <f t="shared" si="57"/>
        <v>0.018740618877741456</v>
      </c>
      <c r="AI939">
        <f t="shared" si="58"/>
        <v>0</v>
      </c>
      <c r="AJ939">
        <f t="shared" si="59"/>
        <v>0</v>
      </c>
    </row>
    <row r="940" spans="1:36" ht="12.75">
      <c r="A940" s="1">
        <v>38316.40028667824</v>
      </c>
      <c r="B940">
        <v>9380.002</v>
      </c>
      <c r="C940" s="2">
        <v>42.12</v>
      </c>
      <c r="D940" s="1">
        <v>38316.40028712963</v>
      </c>
      <c r="E940">
        <v>9380.041</v>
      </c>
      <c r="F940" s="2">
        <v>37.806</v>
      </c>
      <c r="G940" s="1">
        <v>38316.40028760416</v>
      </c>
      <c r="H940">
        <v>9380.082</v>
      </c>
      <c r="I940" s="2">
        <v>3.602118</v>
      </c>
      <c r="J940" s="1">
        <v>38316.40028819445</v>
      </c>
      <c r="K940">
        <v>9380.133</v>
      </c>
      <c r="L940" s="2">
        <v>3.478296</v>
      </c>
      <c r="M940" s="1">
        <v>38316.400288784724</v>
      </c>
      <c r="N940">
        <v>9380.184</v>
      </c>
      <c r="O940" s="2">
        <v>3.637141</v>
      </c>
      <c r="P940" s="1">
        <v>38316.400289375</v>
      </c>
      <c r="Q940">
        <v>9380.235</v>
      </c>
      <c r="R940" s="2">
        <v>3.68667</v>
      </c>
      <c r="S940" s="1">
        <v>38316.4002899537</v>
      </c>
      <c r="T940">
        <v>9380.285</v>
      </c>
      <c r="U940" s="2">
        <v>0.02771</v>
      </c>
      <c r="V940" s="1">
        <v>38316.400290543985</v>
      </c>
      <c r="W940">
        <v>9380.336</v>
      </c>
      <c r="X940" s="2">
        <v>0.01847</v>
      </c>
      <c r="Y940" s="1">
        <v>38316.40029114583</v>
      </c>
      <c r="Z940">
        <v>9380.388</v>
      </c>
      <c r="AA940" s="2">
        <v>0.00924</v>
      </c>
      <c r="AB940" s="1">
        <v>38316.40029172454</v>
      </c>
      <c r="AC940">
        <v>9380.438</v>
      </c>
      <c r="AD940" s="2">
        <v>0</v>
      </c>
      <c r="AG940">
        <f t="shared" si="56"/>
        <v>0</v>
      </c>
      <c r="AH940">
        <f t="shared" si="57"/>
        <v>0</v>
      </c>
      <c r="AI940">
        <f t="shared" si="58"/>
        <v>0</v>
      </c>
      <c r="AJ940">
        <f t="shared" si="59"/>
        <v>0</v>
      </c>
    </row>
    <row r="941" spans="1:36" ht="12.75">
      <c r="A941" s="1">
        <v>38316.40040241898</v>
      </c>
      <c r="B941">
        <v>9390.002</v>
      </c>
      <c r="C941" s="2">
        <v>42.12</v>
      </c>
      <c r="D941" s="1">
        <v>38316.40040287037</v>
      </c>
      <c r="E941">
        <v>9390.041</v>
      </c>
      <c r="F941" s="2">
        <v>37.771</v>
      </c>
      <c r="G941" s="1">
        <v>38316.40040334491</v>
      </c>
      <c r="H941">
        <v>9390.082</v>
      </c>
      <c r="I941" s="2">
        <v>3.605551</v>
      </c>
      <c r="J941" s="1">
        <v>38316.400403935186</v>
      </c>
      <c r="K941">
        <v>9390.133</v>
      </c>
      <c r="L941" s="2">
        <v>3.487818</v>
      </c>
      <c r="M941" s="1">
        <v>38316.40040452546</v>
      </c>
      <c r="N941">
        <v>9390.184</v>
      </c>
      <c r="O941" s="2">
        <v>3.637917</v>
      </c>
      <c r="P941" s="1">
        <v>38316.40040511574</v>
      </c>
      <c r="Q941">
        <v>9390.235</v>
      </c>
      <c r="R941" s="2">
        <v>3.68692</v>
      </c>
      <c r="S941" s="1">
        <v>38316.40040569445</v>
      </c>
      <c r="T941">
        <v>9390.285</v>
      </c>
      <c r="U941" s="2">
        <v>0.02903</v>
      </c>
      <c r="V941" s="1">
        <v>38316.40040628472</v>
      </c>
      <c r="W941">
        <v>9390.336</v>
      </c>
      <c r="X941" s="2">
        <v>0.01056</v>
      </c>
      <c r="Y941" s="1">
        <v>38316.400406875</v>
      </c>
      <c r="Z941">
        <v>9390.387</v>
      </c>
      <c r="AA941" s="2">
        <v>0.00792</v>
      </c>
      <c r="AB941" s="1">
        <v>38316.40040746528</v>
      </c>
      <c r="AC941">
        <v>9390.438</v>
      </c>
      <c r="AD941" s="2">
        <v>0</v>
      </c>
      <c r="AG941">
        <f t="shared" si="56"/>
        <v>0</v>
      </c>
      <c r="AH941">
        <f t="shared" si="57"/>
        <v>0</v>
      </c>
      <c r="AI941">
        <f t="shared" si="58"/>
        <v>0</v>
      </c>
      <c r="AJ941">
        <f t="shared" si="59"/>
        <v>0</v>
      </c>
    </row>
    <row r="942" spans="1:36" ht="12.75">
      <c r="A942" s="1">
        <v>38316.400518159724</v>
      </c>
      <c r="B942">
        <v>9400.002</v>
      </c>
      <c r="C942" s="2">
        <v>42.114</v>
      </c>
      <c r="D942" s="1">
        <v>38316.40051861111</v>
      </c>
      <c r="E942">
        <v>9400.041</v>
      </c>
      <c r="F942" s="2">
        <v>37.711</v>
      </c>
      <c r="G942" s="1">
        <v>38316.40051908565</v>
      </c>
      <c r="H942">
        <v>9400.082</v>
      </c>
      <c r="I942" s="2">
        <v>3.608694</v>
      </c>
      <c r="J942" s="1">
        <v>38316.400519675924</v>
      </c>
      <c r="K942">
        <v>9400.133</v>
      </c>
      <c r="L942" s="2">
        <v>3.496064</v>
      </c>
      <c r="M942" s="1">
        <v>38316.4005202662</v>
      </c>
      <c r="N942">
        <v>9400.184</v>
      </c>
      <c r="O942" s="2">
        <v>3.638693</v>
      </c>
      <c r="P942" s="1">
        <v>38316.400520856485</v>
      </c>
      <c r="Q942">
        <v>9400.235</v>
      </c>
      <c r="R942" s="2">
        <v>3.68713</v>
      </c>
      <c r="S942" s="1">
        <v>38316.40052144676</v>
      </c>
      <c r="T942">
        <v>9400.286</v>
      </c>
      <c r="U942" s="2">
        <v>0.02375</v>
      </c>
      <c r="V942" s="1">
        <v>38316.40052202546</v>
      </c>
      <c r="W942">
        <v>9400.336</v>
      </c>
      <c r="X942" s="2">
        <v>0.01452</v>
      </c>
      <c r="Y942" s="1">
        <v>38316.40052261574</v>
      </c>
      <c r="Z942">
        <v>9400.387</v>
      </c>
      <c r="AA942" s="2">
        <v>0.01056</v>
      </c>
      <c r="AB942" s="1">
        <v>38316.400523275464</v>
      </c>
      <c r="AC942">
        <v>9400.444</v>
      </c>
      <c r="AD942" s="2">
        <v>0.00132</v>
      </c>
      <c r="AG942">
        <f t="shared" si="56"/>
        <v>0</v>
      </c>
      <c r="AH942">
        <f t="shared" si="57"/>
        <v>0</v>
      </c>
      <c r="AI942">
        <f t="shared" si="58"/>
        <v>0</v>
      </c>
      <c r="AJ942">
        <f t="shared" si="59"/>
        <v>0</v>
      </c>
    </row>
    <row r="943" spans="1:36" ht="12.75">
      <c r="A943" s="1">
        <v>38316.40063390046</v>
      </c>
      <c r="B943">
        <v>9410.002</v>
      </c>
      <c r="C943" s="2">
        <v>42.119</v>
      </c>
      <c r="D943" s="1">
        <v>38316.40063435185</v>
      </c>
      <c r="E943">
        <v>9410.041</v>
      </c>
      <c r="F943" s="2">
        <v>37.685</v>
      </c>
      <c r="G943" s="1">
        <v>38316.40063482639</v>
      </c>
      <c r="H943">
        <v>9410.082</v>
      </c>
      <c r="I943" s="2">
        <v>3.611601</v>
      </c>
      <c r="J943" s="1">
        <v>38316.40063541666</v>
      </c>
      <c r="K943">
        <v>9410.133</v>
      </c>
      <c r="L943" s="2">
        <v>3.50335</v>
      </c>
      <c r="M943" s="1">
        <v>38316.40063600695</v>
      </c>
      <c r="N943">
        <v>9410.184</v>
      </c>
      <c r="O943" s="2">
        <v>3.639429</v>
      </c>
      <c r="P943" s="1">
        <v>38316.400636597224</v>
      </c>
      <c r="Q943">
        <v>9410.235</v>
      </c>
      <c r="R943" s="2">
        <v>3.687367</v>
      </c>
      <c r="S943" s="1">
        <v>38316.4006371875</v>
      </c>
      <c r="T943">
        <v>9410.286</v>
      </c>
      <c r="U943" s="2">
        <v>0.01979</v>
      </c>
      <c r="V943" s="1">
        <v>38316.40063777778</v>
      </c>
      <c r="W943">
        <v>9410.337</v>
      </c>
      <c r="X943" s="2">
        <v>0.00528</v>
      </c>
      <c r="Y943" s="1">
        <v>38316.400638356485</v>
      </c>
      <c r="Z943">
        <v>9410.387</v>
      </c>
      <c r="AA943" s="2">
        <v>0.00792</v>
      </c>
      <c r="AB943" s="1">
        <v>38316.40063895833</v>
      </c>
      <c r="AC943">
        <v>9410.439</v>
      </c>
      <c r="AD943" s="2">
        <v>0.00528</v>
      </c>
      <c r="AG943">
        <f t="shared" si="56"/>
        <v>0</v>
      </c>
      <c r="AH943">
        <f t="shared" si="57"/>
        <v>0</v>
      </c>
      <c r="AI943">
        <f t="shared" si="58"/>
        <v>0</v>
      </c>
      <c r="AJ943">
        <f t="shared" si="59"/>
        <v>0</v>
      </c>
    </row>
    <row r="944" spans="1:36" ht="12.75">
      <c r="A944" s="1">
        <v>38316.4007496412</v>
      </c>
      <c r="B944">
        <v>9420.002</v>
      </c>
      <c r="C944" s="2">
        <v>42.091</v>
      </c>
      <c r="D944" s="1">
        <v>38316.400750092595</v>
      </c>
      <c r="E944">
        <v>9420.041</v>
      </c>
      <c r="F944" s="2">
        <v>37.627</v>
      </c>
      <c r="G944" s="1">
        <v>38316.4007505787</v>
      </c>
      <c r="H944">
        <v>9420.083</v>
      </c>
      <c r="I944" s="2">
        <v>3.614297</v>
      </c>
      <c r="J944" s="1">
        <v>38316.40075116898</v>
      </c>
      <c r="K944">
        <v>9420.134</v>
      </c>
      <c r="L944" s="2">
        <v>3.509873</v>
      </c>
      <c r="M944" s="1">
        <v>38316.40075177083</v>
      </c>
      <c r="N944">
        <v>9420.186</v>
      </c>
      <c r="O944" s="2">
        <v>3.640126</v>
      </c>
      <c r="P944" s="1">
        <v>38316.40075234954</v>
      </c>
      <c r="Q944">
        <v>9420.236</v>
      </c>
      <c r="R944" s="2">
        <v>3.687578</v>
      </c>
      <c r="S944" s="1">
        <v>38316.400752939815</v>
      </c>
      <c r="T944">
        <v>9420.287</v>
      </c>
      <c r="U944" s="2">
        <v>0.02639</v>
      </c>
      <c r="V944" s="1">
        <v>38316.40075353009</v>
      </c>
      <c r="W944">
        <v>9420.338</v>
      </c>
      <c r="X944" s="2">
        <v>0.01188</v>
      </c>
      <c r="Y944" s="1">
        <v>38316.40075412037</v>
      </c>
      <c r="Z944">
        <v>9420.389</v>
      </c>
      <c r="AA944" s="2">
        <v>0.00132</v>
      </c>
      <c r="AB944" s="1">
        <v>38316.40075476852</v>
      </c>
      <c r="AC944">
        <v>9420.445</v>
      </c>
      <c r="AD944" s="2">
        <v>0.0066</v>
      </c>
      <c r="AG944">
        <f t="shared" si="56"/>
        <v>0</v>
      </c>
      <c r="AH944">
        <f t="shared" si="57"/>
        <v>0</v>
      </c>
      <c r="AI944">
        <f t="shared" si="58"/>
        <v>0</v>
      </c>
      <c r="AJ944">
        <f t="shared" si="59"/>
        <v>0</v>
      </c>
    </row>
    <row r="945" spans="1:36" ht="12.75">
      <c r="A945" s="1">
        <v>38316.40086538195</v>
      </c>
      <c r="B945">
        <v>9430.002</v>
      </c>
      <c r="C945" s="2">
        <v>42.089</v>
      </c>
      <c r="D945" s="1">
        <v>38316.40086583333</v>
      </c>
      <c r="E945">
        <v>9430.041</v>
      </c>
      <c r="F945" s="2">
        <v>37.592</v>
      </c>
      <c r="G945" s="1">
        <v>38316.40086630787</v>
      </c>
      <c r="H945">
        <v>9430.082</v>
      </c>
      <c r="I945" s="2">
        <v>3.616769</v>
      </c>
      <c r="J945" s="1">
        <v>38316.40086689815</v>
      </c>
      <c r="K945">
        <v>9430.133</v>
      </c>
      <c r="L945" s="2">
        <v>3.515738</v>
      </c>
      <c r="M945" s="1">
        <v>38316.400867488424</v>
      </c>
      <c r="N945">
        <v>9430.184</v>
      </c>
      <c r="O945" s="2">
        <v>3.64085</v>
      </c>
      <c r="P945" s="1">
        <v>38316.4008680787</v>
      </c>
      <c r="Q945">
        <v>9430.235</v>
      </c>
      <c r="R945" s="2">
        <v>3.687788</v>
      </c>
      <c r="S945" s="1">
        <v>38316.40086872685</v>
      </c>
      <c r="T945">
        <v>9430.291</v>
      </c>
      <c r="U945" s="2">
        <v>0.02771</v>
      </c>
      <c r="V945" s="1">
        <v>38316.40086931713</v>
      </c>
      <c r="W945">
        <v>9430.342</v>
      </c>
      <c r="X945" s="2">
        <v>0.01452</v>
      </c>
      <c r="Y945" s="1">
        <v>38316.400869895835</v>
      </c>
      <c r="Z945">
        <v>9430.392</v>
      </c>
      <c r="AA945" s="2">
        <v>0.00264</v>
      </c>
      <c r="AB945" s="1">
        <v>38316.40087048611</v>
      </c>
      <c r="AC945">
        <v>9430.443</v>
      </c>
      <c r="AD945" s="2">
        <v>-0.00132</v>
      </c>
      <c r="AG945">
        <f t="shared" si="56"/>
        <v>0</v>
      </c>
      <c r="AH945">
        <f t="shared" si="57"/>
        <v>0</v>
      </c>
      <c r="AI945">
        <f t="shared" si="58"/>
        <v>0</v>
      </c>
      <c r="AJ945">
        <f t="shared" si="59"/>
        <v>0</v>
      </c>
    </row>
    <row r="946" spans="1:36" ht="12.75">
      <c r="A946" s="1">
        <v>38316.400981122686</v>
      </c>
      <c r="B946">
        <v>9440.002</v>
      </c>
      <c r="C946" s="2">
        <v>42.053</v>
      </c>
      <c r="D946" s="1">
        <v>38316.40098157407</v>
      </c>
      <c r="E946">
        <v>9440.041</v>
      </c>
      <c r="F946" s="2">
        <v>37.542</v>
      </c>
      <c r="G946" s="1">
        <v>38316.40098204861</v>
      </c>
      <c r="H946">
        <v>9440.082</v>
      </c>
      <c r="I946" s="2">
        <v>3.619123</v>
      </c>
      <c r="J946" s="1">
        <v>38316.40098263889</v>
      </c>
      <c r="K946">
        <v>9440.133</v>
      </c>
      <c r="L946" s="2">
        <v>3.521091</v>
      </c>
      <c r="M946" s="1">
        <v>38316.40098322916</v>
      </c>
      <c r="N946">
        <v>9440.184</v>
      </c>
      <c r="O946" s="2">
        <v>3.641534</v>
      </c>
      <c r="P946" s="1">
        <v>38316.40098380787</v>
      </c>
      <c r="Q946">
        <v>9440.234</v>
      </c>
      <c r="R946" s="2">
        <v>3.688025</v>
      </c>
      <c r="S946" s="1">
        <v>38316.40098439815</v>
      </c>
      <c r="T946">
        <v>9440.285</v>
      </c>
      <c r="U946" s="2">
        <v>0.02903</v>
      </c>
      <c r="V946" s="1">
        <v>38316.400984988424</v>
      </c>
      <c r="W946">
        <v>9440.336</v>
      </c>
      <c r="X946" s="2">
        <v>0.01188</v>
      </c>
      <c r="Y946" s="1">
        <v>38316.4009855787</v>
      </c>
      <c r="Z946">
        <v>9440.387</v>
      </c>
      <c r="AA946" s="2">
        <v>0.00792</v>
      </c>
      <c r="AB946" s="1">
        <v>38316.400986168985</v>
      </c>
      <c r="AC946">
        <v>9440.438</v>
      </c>
      <c r="AD946" s="2">
        <v>-0.00132</v>
      </c>
      <c r="AG946">
        <f t="shared" si="56"/>
        <v>0</v>
      </c>
      <c r="AH946">
        <f t="shared" si="57"/>
        <v>0</v>
      </c>
      <c r="AI946">
        <f t="shared" si="58"/>
        <v>0</v>
      </c>
      <c r="AJ946">
        <f t="shared" si="59"/>
        <v>0</v>
      </c>
    </row>
    <row r="947" spans="1:36" ht="12.75">
      <c r="A947" s="1">
        <v>38316.401096863425</v>
      </c>
      <c r="B947">
        <v>9450.002</v>
      </c>
      <c r="C947" s="2">
        <v>42.033</v>
      </c>
      <c r="D947" s="1">
        <v>38316.40109731482</v>
      </c>
      <c r="E947">
        <v>9450.041</v>
      </c>
      <c r="F947" s="2">
        <v>37.481</v>
      </c>
      <c r="G947" s="1">
        <v>38316.40109778935</v>
      </c>
      <c r="H947">
        <v>9450.082</v>
      </c>
      <c r="I947" s="2">
        <v>3.621307</v>
      </c>
      <c r="J947" s="1">
        <v>38316.40109837963</v>
      </c>
      <c r="K947">
        <v>9450.133</v>
      </c>
      <c r="L947" s="2">
        <v>3.52597</v>
      </c>
      <c r="M947" s="1">
        <v>38316.401098981485</v>
      </c>
      <c r="N947">
        <v>9450.185</v>
      </c>
      <c r="O947" s="2">
        <v>3.642165</v>
      </c>
      <c r="P947" s="1">
        <v>38316.40109957176</v>
      </c>
      <c r="Q947">
        <v>9450.236</v>
      </c>
      <c r="R947" s="2">
        <v>3.688222</v>
      </c>
      <c r="S947" s="1">
        <v>38316.40110016204</v>
      </c>
      <c r="T947">
        <v>9450.287</v>
      </c>
      <c r="U947" s="2">
        <v>0.02639</v>
      </c>
      <c r="V947" s="1">
        <v>38316.40110074074</v>
      </c>
      <c r="W947">
        <v>9450.337</v>
      </c>
      <c r="X947" s="2">
        <v>0.01188</v>
      </c>
      <c r="Y947" s="1">
        <v>38316.401101331016</v>
      </c>
      <c r="Z947">
        <v>9450.388</v>
      </c>
      <c r="AA947" s="2">
        <v>0.01188</v>
      </c>
      <c r="AB947" s="1">
        <v>38316.4011019213</v>
      </c>
      <c r="AC947">
        <v>9450.439</v>
      </c>
      <c r="AD947" s="2">
        <v>0</v>
      </c>
      <c r="AG947">
        <f t="shared" si="56"/>
        <v>0</v>
      </c>
      <c r="AH947">
        <f t="shared" si="57"/>
        <v>0</v>
      </c>
      <c r="AI947">
        <f t="shared" si="58"/>
        <v>0</v>
      </c>
      <c r="AJ947">
        <f t="shared" si="59"/>
        <v>0</v>
      </c>
    </row>
    <row r="948" spans="1:36" ht="12.75">
      <c r="A948" s="1">
        <v>38316.40121260416</v>
      </c>
      <c r="B948">
        <v>9460.002</v>
      </c>
      <c r="C948" s="2">
        <v>42.008</v>
      </c>
      <c r="D948" s="1">
        <v>38316.40121306713</v>
      </c>
      <c r="E948">
        <v>9460.042</v>
      </c>
      <c r="F948" s="2">
        <v>37.434</v>
      </c>
      <c r="G948" s="1">
        <v>38316.40121354166</v>
      </c>
      <c r="H948">
        <v>9460.083</v>
      </c>
      <c r="I948" s="2">
        <v>3.623358</v>
      </c>
      <c r="J948" s="1">
        <v>38316.40121413195</v>
      </c>
      <c r="K948">
        <v>9460.134</v>
      </c>
      <c r="L948" s="2">
        <v>3.530508</v>
      </c>
      <c r="M948" s="1">
        <v>38316.40121476852</v>
      </c>
      <c r="N948">
        <v>9460.189</v>
      </c>
      <c r="O948" s="2">
        <v>3.642836</v>
      </c>
      <c r="P948" s="1">
        <v>38316.4012153588</v>
      </c>
      <c r="Q948">
        <v>9460.24</v>
      </c>
      <c r="R948" s="2">
        <v>3.688432</v>
      </c>
      <c r="S948" s="1">
        <v>38316.401215949074</v>
      </c>
      <c r="T948">
        <v>9460.291</v>
      </c>
      <c r="U948" s="2">
        <v>0.02111</v>
      </c>
      <c r="V948" s="1">
        <v>38316.401216527775</v>
      </c>
      <c r="W948">
        <v>9460.341</v>
      </c>
      <c r="X948" s="2">
        <v>0.01056</v>
      </c>
      <c r="Y948" s="1">
        <v>38316.40121711806</v>
      </c>
      <c r="Z948">
        <v>9460.392</v>
      </c>
      <c r="AA948" s="2">
        <v>0.00924</v>
      </c>
      <c r="AB948" s="1">
        <v>38316.40121778935</v>
      </c>
      <c r="AC948">
        <v>9460.45</v>
      </c>
      <c r="AD948" s="2">
        <v>0.00396</v>
      </c>
      <c r="AG948">
        <f t="shared" si="56"/>
        <v>0</v>
      </c>
      <c r="AH948">
        <f t="shared" si="57"/>
        <v>0</v>
      </c>
      <c r="AI948">
        <f t="shared" si="58"/>
        <v>0</v>
      </c>
      <c r="AJ948">
        <f t="shared" si="59"/>
        <v>0</v>
      </c>
    </row>
    <row r="949" spans="1:36" ht="12.75">
      <c r="A949" s="1">
        <v>38316.40132834491</v>
      </c>
      <c r="B949">
        <v>9470.002</v>
      </c>
      <c r="C949" s="2">
        <v>41.983</v>
      </c>
      <c r="D949" s="1">
        <v>38316.401328796295</v>
      </c>
      <c r="E949">
        <v>9470.041</v>
      </c>
      <c r="F949" s="2">
        <v>37.388</v>
      </c>
      <c r="G949" s="1">
        <v>38316.40132927083</v>
      </c>
      <c r="H949">
        <v>9470.082</v>
      </c>
      <c r="I949" s="2">
        <v>3.625291</v>
      </c>
      <c r="J949" s="1">
        <v>38316.40132986111</v>
      </c>
      <c r="K949">
        <v>9470.133</v>
      </c>
      <c r="L949" s="2">
        <v>3.534664</v>
      </c>
      <c r="M949" s="1">
        <v>38316.40133045139</v>
      </c>
      <c r="N949">
        <v>9470.184</v>
      </c>
      <c r="O949" s="2">
        <v>3.643441</v>
      </c>
      <c r="P949" s="1">
        <v>38316.40133104166</v>
      </c>
      <c r="Q949">
        <v>9470.235</v>
      </c>
      <c r="R949" s="2">
        <v>3.68863</v>
      </c>
      <c r="S949" s="1">
        <v>38316.401331643516</v>
      </c>
      <c r="T949">
        <v>9470.287</v>
      </c>
      <c r="U949" s="2">
        <v>0.02243</v>
      </c>
      <c r="V949" s="1">
        <v>38316.4013322338</v>
      </c>
      <c r="W949">
        <v>9470.338</v>
      </c>
      <c r="X949" s="2">
        <v>0.01056</v>
      </c>
      <c r="Y949" s="1">
        <v>38316.4013328125</v>
      </c>
      <c r="Z949">
        <v>9470.388</v>
      </c>
      <c r="AA949" s="2">
        <v>0.0132</v>
      </c>
      <c r="AB949" s="1">
        <v>38316.40133340278</v>
      </c>
      <c r="AC949">
        <v>9470.439</v>
      </c>
      <c r="AD949" s="2">
        <v>0.00132</v>
      </c>
      <c r="AG949">
        <f t="shared" si="56"/>
        <v>0</v>
      </c>
      <c r="AH949">
        <f t="shared" si="57"/>
        <v>0</v>
      </c>
      <c r="AI949">
        <f t="shared" si="58"/>
        <v>0</v>
      </c>
      <c r="AJ949">
        <f t="shared" si="59"/>
        <v>0</v>
      </c>
    </row>
    <row r="950" spans="1:36" ht="12.75">
      <c r="A950" s="1">
        <v>38316.40144408565</v>
      </c>
      <c r="B950">
        <v>9480.002</v>
      </c>
      <c r="C950" s="2">
        <v>41.955</v>
      </c>
      <c r="D950" s="1">
        <v>38316.401444537034</v>
      </c>
      <c r="E950">
        <v>9480.041</v>
      </c>
      <c r="F950" s="2">
        <v>37.34</v>
      </c>
      <c r="G950" s="1">
        <v>38316.40144502315</v>
      </c>
      <c r="H950">
        <v>9480.083</v>
      </c>
      <c r="I950" s="2">
        <v>3.62708</v>
      </c>
      <c r="J950" s="1">
        <v>38316.401445648145</v>
      </c>
      <c r="K950">
        <v>9480.137</v>
      </c>
      <c r="L950" s="2">
        <v>3.53857</v>
      </c>
      <c r="M950" s="1">
        <v>38316.40144623843</v>
      </c>
      <c r="N950">
        <v>9480.188</v>
      </c>
      <c r="O950" s="2">
        <v>3.644059</v>
      </c>
      <c r="P950" s="1">
        <v>38316.401446828706</v>
      </c>
      <c r="Q950">
        <v>9480.239</v>
      </c>
      <c r="R950" s="2">
        <v>3.688827</v>
      </c>
      <c r="S950" s="1">
        <v>38316.40144740741</v>
      </c>
      <c r="T950">
        <v>9480.289</v>
      </c>
      <c r="U950" s="2">
        <v>0.02639</v>
      </c>
      <c r="V950" s="1">
        <v>38316.40144799768</v>
      </c>
      <c r="W950">
        <v>9480.34</v>
      </c>
      <c r="X950" s="2">
        <v>0.01056</v>
      </c>
      <c r="Y950" s="1">
        <v>38316.40144861111</v>
      </c>
      <c r="Z950">
        <v>9480.393</v>
      </c>
      <c r="AA950" s="2">
        <v>0.00528</v>
      </c>
      <c r="AB950" s="1">
        <v>38316.40144918981</v>
      </c>
      <c r="AC950">
        <v>9480.443</v>
      </c>
      <c r="AD950" s="2">
        <v>-0.00264</v>
      </c>
      <c r="AG950">
        <f t="shared" si="56"/>
        <v>0</v>
      </c>
      <c r="AH950">
        <f t="shared" si="57"/>
        <v>0</v>
      </c>
      <c r="AI950">
        <f t="shared" si="58"/>
        <v>0</v>
      </c>
      <c r="AJ950">
        <f t="shared" si="59"/>
        <v>0</v>
      </c>
    </row>
    <row r="951" spans="1:36" ht="12.75">
      <c r="A951" s="1">
        <v>38316.40155982639</v>
      </c>
      <c r="B951">
        <v>9490.002</v>
      </c>
      <c r="C951" s="2">
        <v>41.897</v>
      </c>
      <c r="D951" s="1">
        <v>38316.40156027778</v>
      </c>
      <c r="E951">
        <v>9490.041</v>
      </c>
      <c r="F951" s="2">
        <v>37.298</v>
      </c>
      <c r="G951" s="1">
        <v>38316.40156077546</v>
      </c>
      <c r="H951">
        <v>9490.084</v>
      </c>
      <c r="I951" s="2">
        <v>3.628816</v>
      </c>
      <c r="J951" s="1">
        <v>38316.40156136574</v>
      </c>
      <c r="K951">
        <v>9490.135</v>
      </c>
      <c r="L951" s="2">
        <v>3.542173</v>
      </c>
      <c r="M951" s="1">
        <v>38316.401561956016</v>
      </c>
      <c r="N951">
        <v>9490.186</v>
      </c>
      <c r="O951" s="2">
        <v>3.644664</v>
      </c>
      <c r="P951" s="1">
        <v>38316.4015625463</v>
      </c>
      <c r="Q951">
        <v>9490.237</v>
      </c>
      <c r="R951" s="2">
        <v>3.689037</v>
      </c>
      <c r="S951" s="1">
        <v>38316.401563125</v>
      </c>
      <c r="T951">
        <v>9490.287</v>
      </c>
      <c r="U951" s="2">
        <v>0.02771</v>
      </c>
      <c r="V951" s="1">
        <v>38316.40156377315</v>
      </c>
      <c r="W951">
        <v>9490.343</v>
      </c>
      <c r="X951" s="2">
        <v>0.0066</v>
      </c>
      <c r="Y951" s="1">
        <v>38316.40156436343</v>
      </c>
      <c r="Z951">
        <v>9490.394</v>
      </c>
      <c r="AA951" s="2">
        <v>0.01188</v>
      </c>
      <c r="AB951" s="1">
        <v>38316.4015649537</v>
      </c>
      <c r="AC951">
        <v>9490.445</v>
      </c>
      <c r="AD951" s="2">
        <v>0.00528</v>
      </c>
      <c r="AG951">
        <f t="shared" si="56"/>
        <v>0</v>
      </c>
      <c r="AH951">
        <f t="shared" si="57"/>
        <v>0</v>
      </c>
      <c r="AI951">
        <f t="shared" si="58"/>
        <v>0</v>
      </c>
      <c r="AJ951">
        <f t="shared" si="59"/>
        <v>0</v>
      </c>
    </row>
    <row r="952" spans="1:36" ht="12.75">
      <c r="A952" s="1">
        <v>38316.40167556713</v>
      </c>
      <c r="B952">
        <v>9500.002</v>
      </c>
      <c r="C952" s="2">
        <v>41.912</v>
      </c>
      <c r="D952" s="1">
        <v>38316.401676030095</v>
      </c>
      <c r="E952">
        <v>9500.042</v>
      </c>
      <c r="F952" s="2">
        <v>37.257</v>
      </c>
      <c r="G952" s="1">
        <v>38316.40167649306</v>
      </c>
      <c r="H952">
        <v>9500.082</v>
      </c>
      <c r="I952" s="2">
        <v>3.630447</v>
      </c>
      <c r="J952" s="1">
        <v>38316.40167708333</v>
      </c>
      <c r="K952">
        <v>9500.133</v>
      </c>
      <c r="L952" s="2">
        <v>3.545566</v>
      </c>
      <c r="M952" s="1">
        <v>38316.40167767361</v>
      </c>
      <c r="N952">
        <v>9500.184</v>
      </c>
      <c r="O952" s="2">
        <v>3.645229</v>
      </c>
      <c r="P952" s="1">
        <v>38316.40167826389</v>
      </c>
      <c r="Q952">
        <v>9500.235</v>
      </c>
      <c r="R952" s="2">
        <v>3.689221</v>
      </c>
      <c r="S952" s="1">
        <v>38316.40167885416</v>
      </c>
      <c r="T952">
        <v>9500.286</v>
      </c>
      <c r="U952" s="2">
        <v>0.02375</v>
      </c>
      <c r="V952" s="1">
        <v>38316.40167944445</v>
      </c>
      <c r="W952">
        <v>9500.337</v>
      </c>
      <c r="X952" s="2">
        <v>0.01583</v>
      </c>
      <c r="Y952" s="1">
        <v>38316.40168003472</v>
      </c>
      <c r="Z952">
        <v>9500.388</v>
      </c>
      <c r="AA952" s="2">
        <v>0.00792</v>
      </c>
      <c r="AB952" s="1">
        <v>38316.401680613424</v>
      </c>
      <c r="AC952">
        <v>9500.438</v>
      </c>
      <c r="AD952" s="2">
        <v>0</v>
      </c>
      <c r="AG952">
        <f t="shared" si="56"/>
        <v>0</v>
      </c>
      <c r="AH952">
        <f t="shared" si="57"/>
        <v>0</v>
      </c>
      <c r="AI952">
        <f t="shared" si="58"/>
        <v>0</v>
      </c>
      <c r="AJ952">
        <f t="shared" si="59"/>
        <v>0</v>
      </c>
    </row>
    <row r="953" spans="1:36" ht="12.75">
      <c r="A953" s="1">
        <v>38316.40179130787</v>
      </c>
      <c r="B953">
        <v>9510.002</v>
      </c>
      <c r="C953" s="2">
        <v>41.852</v>
      </c>
      <c r="D953" s="1">
        <v>38316.40179175926</v>
      </c>
      <c r="E953">
        <v>9510.041</v>
      </c>
      <c r="F953" s="2">
        <v>37.232</v>
      </c>
      <c r="G953" s="1">
        <v>38316.401792233795</v>
      </c>
      <c r="H953">
        <v>9510.082</v>
      </c>
      <c r="I953" s="2">
        <v>3.631999</v>
      </c>
      <c r="J953" s="1">
        <v>38316.40179282407</v>
      </c>
      <c r="K953">
        <v>9510.133</v>
      </c>
      <c r="L953" s="2">
        <v>3.548788</v>
      </c>
      <c r="M953" s="1">
        <v>38316.40179341435</v>
      </c>
      <c r="N953">
        <v>9510.184</v>
      </c>
      <c r="O953" s="2">
        <v>3.645808</v>
      </c>
      <c r="P953" s="1">
        <v>38316.4017940162</v>
      </c>
      <c r="Q953">
        <v>9510.236</v>
      </c>
      <c r="R953" s="2">
        <v>3.689432</v>
      </c>
      <c r="S953" s="1">
        <v>38316.401794606485</v>
      </c>
      <c r="T953">
        <v>9510.287</v>
      </c>
      <c r="U953" s="2">
        <v>0.02771</v>
      </c>
      <c r="V953" s="1">
        <v>38316.40179519676</v>
      </c>
      <c r="W953">
        <v>9510.338</v>
      </c>
      <c r="X953" s="2">
        <v>0.01056</v>
      </c>
      <c r="Y953" s="1">
        <v>38316.40179577546</v>
      </c>
      <c r="Z953">
        <v>9510.388</v>
      </c>
      <c r="AA953" s="2">
        <v>0.01188</v>
      </c>
      <c r="AB953" s="1">
        <v>38316.40179636574</v>
      </c>
      <c r="AC953">
        <v>9510.439</v>
      </c>
      <c r="AD953" s="2">
        <v>0.00264</v>
      </c>
      <c r="AG953">
        <f t="shared" si="56"/>
        <v>0</v>
      </c>
      <c r="AH953">
        <f t="shared" si="57"/>
        <v>0</v>
      </c>
      <c r="AI953">
        <f t="shared" si="58"/>
        <v>0</v>
      </c>
      <c r="AJ953">
        <f t="shared" si="59"/>
        <v>0</v>
      </c>
    </row>
    <row r="955" spans="21:30" ht="12.75">
      <c r="U955" s="2">
        <f>SUM(U2:U954)</f>
        <v>-20678.390920000056</v>
      </c>
      <c r="V955" s="2"/>
      <c r="W955" s="2"/>
      <c r="X955" s="2">
        <f>SUM(X2:X954)</f>
        <v>-20845.672020000053</v>
      </c>
      <c r="Y955" s="2"/>
      <c r="Z955" s="2"/>
      <c r="AA955" s="2">
        <f>SUM(AA2:AA954)</f>
        <v>-19992.824040000032</v>
      </c>
      <c r="AB955" s="2"/>
      <c r="AC955" s="2"/>
      <c r="AD955" s="2">
        <f>SUM(AD2:AD954)</f>
        <v>-18441.97081000004</v>
      </c>
    </row>
    <row r="957" spans="21:30" ht="12.75">
      <c r="U957">
        <f>-U955/360</f>
        <v>57.439974777777934</v>
      </c>
      <c r="X957">
        <f>-X955/360</f>
        <v>57.904644500000146</v>
      </c>
      <c r="AA957">
        <f>-AA955/360</f>
        <v>55.53562233333342</v>
      </c>
      <c r="AD957">
        <f>-AD955/360</f>
        <v>51.22769669444455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2004-12-04T02:01:29Z</dcterms:created>
  <dcterms:modified xsi:type="dcterms:W3CDTF">2004-12-04T02:22:38Z</dcterms:modified>
  <cp:category/>
  <cp:version/>
  <cp:contentType/>
  <cp:contentStatus/>
</cp:coreProperties>
</file>