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16812" windowHeight="10548" activeTab="0"/>
  </bookViews>
  <sheets>
    <sheet name="discharge57-6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<sst xmlns="http://schemas.openxmlformats.org/spreadsheetml/2006/main" count="30" uniqueCount="30">
  <si>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101(Time stamp)</t>
  </si>
  <si>
    <t>101(Seconds)</t>
  </si>
  <si>
    <t>101(C)</t>
  </si>
  <si>
    <t>102(Time stamp)</t>
  </si>
  <si>
    <t>102(Seconds)</t>
  </si>
  <si>
    <t>102(C)</t>
  </si>
  <si>
    <t>103(Time stamp)</t>
  </si>
  <si>
    <t>103(Seconds)</t>
  </si>
  <si>
    <t>103(VDC)</t>
  </si>
  <si>
    <t>104(Time stamp)</t>
  </si>
  <si>
    <t>104(Seconds)</t>
  </si>
  <si>
    <t>104(VDC)</t>
  </si>
  <si>
    <t>105(Time stamp)</t>
  </si>
  <si>
    <t>105(Seconds)</t>
  </si>
  <si>
    <t>105(VDC)</t>
  </si>
  <si>
    <t>106(Time stamp)</t>
  </si>
  <si>
    <t>106(Seconds)</t>
  </si>
  <si>
    <t>106(VDC)</t>
  </si>
  <si>
    <t>107(Time stamp)</t>
  </si>
  <si>
    <t>107(Seconds)</t>
  </si>
  <si>
    <t>107(ADC)</t>
  </si>
  <si>
    <t>108(Time stamp)</t>
  </si>
  <si>
    <t>108(Seconds)</t>
  </si>
  <si>
    <t>108(ADC)</t>
  </si>
  <si>
    <t>109(Time stamp)</t>
  </si>
  <si>
    <t>109(Seconds)</t>
  </si>
  <si>
    <t>109(ADC)</t>
  </si>
  <si>
    <t>110(Time stamp)</t>
  </si>
  <si>
    <t>110(Seconds)</t>
  </si>
  <si>
    <t>110(ADC)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</si>
</sst>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08"/>
  <sheetViews>
    <sheetView tabSelected="1" workbookViewId="0" topLeftCell="U872">
      <selection activeCell="AH898" sqref="AH898"/>
    </sheetView>
  </sheetViews>
  <sheetFormatPr defaultColWidth="9.140625" defaultRowHeight="12.75"/>
  <cols>
    <col min="21" max="21" width="9.57421875" style="0" bestFit="1" customWidth="1"/>
    <col min="24" max="24" width="9.57421875" style="0" bestFit="1" customWidth="1"/>
    <col min="27" max="27" width="12.00390625" style="0" bestFit="1" customWidth="1"/>
    <col min="30" max="30" width="12.00390625" style="0" bestFit="1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2.75">
      <c r="A2" s="1">
        <v>38312.53752597222</v>
      </c>
      <c r="B2">
        <v>0.018</v>
      </c>
      <c r="C2" s="2">
        <v>9.276</v>
      </c>
      <c r="D2" s="1">
        <v>38312.53752642361</v>
      </c>
      <c r="E2">
        <v>0.057</v>
      </c>
      <c r="F2" s="2">
        <v>9.557</v>
      </c>
      <c r="G2" s="1">
        <v>38312.53752689815</v>
      </c>
      <c r="H2">
        <v>0.098</v>
      </c>
      <c r="I2" s="2">
        <v>4.150882</v>
      </c>
      <c r="J2" s="1">
        <v>38312.53752748843</v>
      </c>
      <c r="K2">
        <v>0.149</v>
      </c>
      <c r="L2" s="2">
        <v>4.127788</v>
      </c>
      <c r="M2" s="1">
        <v>38312.537528078705</v>
      </c>
      <c r="N2">
        <v>0.2</v>
      </c>
      <c r="O2" s="2">
        <v>4.122409</v>
      </c>
      <c r="P2" s="1">
        <v>38312.537528657405</v>
      </c>
      <c r="Q2">
        <v>0.25</v>
      </c>
      <c r="R2" s="2">
        <v>4.132523</v>
      </c>
      <c r="S2" s="1">
        <v>38312.53752924768</v>
      </c>
      <c r="T2">
        <v>0.301</v>
      </c>
      <c r="U2" s="2">
        <v>0.01715</v>
      </c>
      <c r="V2" s="1">
        <v>38312.537529837966</v>
      </c>
      <c r="W2">
        <v>0.352</v>
      </c>
      <c r="X2" s="2">
        <v>-0.00528</v>
      </c>
      <c r="Y2" s="1">
        <v>38312.53753042824</v>
      </c>
      <c r="Z2">
        <v>0.403</v>
      </c>
      <c r="AA2" s="2">
        <v>0</v>
      </c>
      <c r="AB2" s="1">
        <v>38312.53753101852</v>
      </c>
      <c r="AC2">
        <v>0.454</v>
      </c>
      <c r="AD2" s="2">
        <v>0.00264</v>
      </c>
    </row>
    <row r="3" spans="1:30" ht="12.75">
      <c r="A3" s="1">
        <v>38312.537641539355</v>
      </c>
      <c r="B3">
        <v>10.003</v>
      </c>
      <c r="C3" s="2">
        <v>8.994</v>
      </c>
      <c r="D3" s="1">
        <v>38312.537641979165</v>
      </c>
      <c r="E3">
        <v>10.041</v>
      </c>
      <c r="F3" s="2">
        <v>9.291</v>
      </c>
      <c r="G3" s="1">
        <v>38312.5376424537</v>
      </c>
      <c r="H3">
        <v>10.082</v>
      </c>
      <c r="I3" s="2">
        <v>4.150869</v>
      </c>
      <c r="J3" s="1">
        <v>38312.53764304398</v>
      </c>
      <c r="K3">
        <v>10.133</v>
      </c>
      <c r="L3" s="2">
        <v>4.127788</v>
      </c>
      <c r="M3" s="1">
        <v>38312.537643634256</v>
      </c>
      <c r="N3">
        <v>10.184</v>
      </c>
      <c r="O3" s="2">
        <v>4.122422</v>
      </c>
      <c r="P3" s="1">
        <v>38312.53764422454</v>
      </c>
      <c r="Q3">
        <v>10.235</v>
      </c>
      <c r="R3" s="2">
        <v>4.132536</v>
      </c>
      <c r="S3" s="1">
        <v>38312.537644814816</v>
      </c>
      <c r="T3">
        <v>10.286</v>
      </c>
      <c r="U3" s="2">
        <v>0.01452</v>
      </c>
      <c r="V3" s="1">
        <v>38312.53764539352</v>
      </c>
      <c r="W3">
        <v>10.336</v>
      </c>
      <c r="X3" s="2">
        <v>0</v>
      </c>
      <c r="Y3" s="1">
        <v>38312.53764598379</v>
      </c>
      <c r="Z3">
        <v>10.387</v>
      </c>
      <c r="AA3" s="2">
        <v>0</v>
      </c>
      <c r="AB3" s="1">
        <v>38312.53764657408</v>
      </c>
      <c r="AC3">
        <v>10.438</v>
      </c>
      <c r="AD3" s="2">
        <v>0.00264</v>
      </c>
    </row>
    <row r="4" spans="1:30" ht="12.75">
      <c r="A4" s="1">
        <v>38312.53775728009</v>
      </c>
      <c r="B4">
        <v>20.003</v>
      </c>
      <c r="C4" s="2">
        <v>8.774</v>
      </c>
      <c r="D4" s="1">
        <v>38312.53775771991</v>
      </c>
      <c r="E4">
        <v>20.041</v>
      </c>
      <c r="F4" s="2">
        <v>9.084</v>
      </c>
      <c r="G4" s="1">
        <v>38312.53775819444</v>
      </c>
      <c r="H4">
        <v>20.082</v>
      </c>
      <c r="I4" s="2">
        <v>4.150882</v>
      </c>
      <c r="J4" s="1">
        <v>38312.537758784725</v>
      </c>
      <c r="K4">
        <v>20.133</v>
      </c>
      <c r="L4" s="2">
        <v>4.127788</v>
      </c>
      <c r="M4" s="1">
        <v>38312.537759375</v>
      </c>
      <c r="N4">
        <v>20.184</v>
      </c>
      <c r="O4" s="2">
        <v>4.122409</v>
      </c>
      <c r="P4" s="1">
        <v>38312.53775996528</v>
      </c>
      <c r="Q4">
        <v>20.235</v>
      </c>
      <c r="R4" s="2">
        <v>4.132536</v>
      </c>
      <c r="S4" s="1">
        <v>38312.537760555555</v>
      </c>
      <c r="T4">
        <v>20.286</v>
      </c>
      <c r="U4" s="2">
        <v>0.01715</v>
      </c>
      <c r="V4" s="1">
        <v>38312.53776114583</v>
      </c>
      <c r="W4">
        <v>20.337</v>
      </c>
      <c r="X4" s="2">
        <v>-0.00528</v>
      </c>
      <c r="Y4" s="1">
        <v>38312.53776173611</v>
      </c>
      <c r="Z4">
        <v>20.388</v>
      </c>
      <c r="AA4" s="2">
        <v>-0.00396</v>
      </c>
      <c r="AB4" s="1">
        <v>38312.537762314816</v>
      </c>
      <c r="AC4">
        <v>20.438</v>
      </c>
      <c r="AD4" s="2">
        <v>0.0066</v>
      </c>
    </row>
    <row r="5" spans="1:30" ht="12.75">
      <c r="A5" s="1">
        <v>38312.53787302083</v>
      </c>
      <c r="B5">
        <v>30.003</v>
      </c>
      <c r="C5" s="2">
        <v>8.779</v>
      </c>
      <c r="D5" s="1">
        <v>38312.537873472225</v>
      </c>
      <c r="E5">
        <v>30.042</v>
      </c>
      <c r="F5" s="2">
        <v>9.068</v>
      </c>
      <c r="G5" s="1">
        <v>38312.537873946756</v>
      </c>
      <c r="H5">
        <v>30.083</v>
      </c>
      <c r="I5" s="2">
        <v>4.150869</v>
      </c>
      <c r="J5" s="1">
        <v>38312.537874525464</v>
      </c>
      <c r="K5">
        <v>30.133</v>
      </c>
      <c r="L5" s="2">
        <v>4.127762</v>
      </c>
      <c r="M5" s="1">
        <v>38312.53787511574</v>
      </c>
      <c r="N5">
        <v>30.184</v>
      </c>
      <c r="O5" s="2">
        <v>4.122422</v>
      </c>
      <c r="P5" s="1">
        <v>38312.53787570602</v>
      </c>
      <c r="Q5">
        <v>30.235</v>
      </c>
      <c r="R5" s="2">
        <v>4.132549</v>
      </c>
      <c r="S5" s="1">
        <v>38312.537876319446</v>
      </c>
      <c r="T5">
        <v>30.288</v>
      </c>
      <c r="U5" s="2">
        <v>0.01056</v>
      </c>
      <c r="V5" s="1">
        <v>38312.53787690972</v>
      </c>
      <c r="W5">
        <v>30.339</v>
      </c>
      <c r="X5" s="2">
        <v>-0.00396</v>
      </c>
      <c r="Y5" s="1">
        <v>38312.5378775</v>
      </c>
      <c r="Z5">
        <v>30.39</v>
      </c>
      <c r="AA5" s="2">
        <v>-0.00792</v>
      </c>
      <c r="AB5" s="1">
        <v>38312.53787807871</v>
      </c>
      <c r="AC5">
        <v>30.44</v>
      </c>
      <c r="AD5" s="2">
        <v>0.00132</v>
      </c>
    </row>
    <row r="6" spans="1:30" ht="12.75">
      <c r="A6" s="1">
        <v>38312.53798876157</v>
      </c>
      <c r="B6">
        <v>40.003</v>
      </c>
      <c r="C6" s="2">
        <v>8.919</v>
      </c>
      <c r="D6" s="1">
        <v>38312.537989212964</v>
      </c>
      <c r="E6">
        <v>40.042</v>
      </c>
      <c r="F6" s="2">
        <v>9.113</v>
      </c>
      <c r="G6" s="1">
        <v>38312.5379896875</v>
      </c>
      <c r="H6">
        <v>40.083</v>
      </c>
      <c r="I6" s="2">
        <v>4.150856</v>
      </c>
      <c r="J6" s="1">
        <v>38312.5379902662</v>
      </c>
      <c r="K6">
        <v>40.133</v>
      </c>
      <c r="L6" s="2">
        <v>4.127788</v>
      </c>
      <c r="M6" s="1">
        <v>38312.53799085648</v>
      </c>
      <c r="N6">
        <v>40.184</v>
      </c>
      <c r="O6" s="2">
        <v>4.122396</v>
      </c>
      <c r="P6" s="1">
        <v>38312.53799152778</v>
      </c>
      <c r="Q6">
        <v>40.242</v>
      </c>
      <c r="R6" s="2">
        <v>4.13251</v>
      </c>
      <c r="S6" s="1">
        <v>38312.53799211806</v>
      </c>
      <c r="T6">
        <v>40.293</v>
      </c>
      <c r="U6" s="2">
        <v>0.01715</v>
      </c>
      <c r="V6" s="1">
        <v>38312.53799269676</v>
      </c>
      <c r="W6">
        <v>40.343</v>
      </c>
      <c r="X6" s="2">
        <v>-0.00528</v>
      </c>
      <c r="Y6" s="1">
        <v>38312.537993287035</v>
      </c>
      <c r="Z6">
        <v>40.394</v>
      </c>
      <c r="AA6" s="2">
        <v>0.00132</v>
      </c>
      <c r="AB6" s="1">
        <v>38312.53799387731</v>
      </c>
      <c r="AC6">
        <v>40.445</v>
      </c>
      <c r="AD6" s="2">
        <v>-0.0066</v>
      </c>
    </row>
    <row r="7" spans="1:30" ht="12.75">
      <c r="A7" s="1">
        <v>38312.53810450232</v>
      </c>
      <c r="B7">
        <v>50.003</v>
      </c>
      <c r="C7" s="2">
        <v>8.95</v>
      </c>
      <c r="D7" s="1">
        <v>38312.53810494213</v>
      </c>
      <c r="E7">
        <v>50.041</v>
      </c>
      <c r="F7" s="2">
        <v>9.126</v>
      </c>
      <c r="G7" s="1">
        <v>38312.53810543982</v>
      </c>
      <c r="H7">
        <v>50.084</v>
      </c>
      <c r="I7" s="2">
        <v>4.150856</v>
      </c>
      <c r="J7" s="1">
        <v>38312.53810603009</v>
      </c>
      <c r="K7">
        <v>50.135</v>
      </c>
      <c r="L7" s="2">
        <v>4.127788</v>
      </c>
      <c r="M7" s="1">
        <v>38312.53810662037</v>
      </c>
      <c r="N7">
        <v>50.186</v>
      </c>
      <c r="O7" s="2">
        <v>4.122409</v>
      </c>
      <c r="P7" s="1">
        <v>38312.53810721065</v>
      </c>
      <c r="Q7">
        <v>50.237</v>
      </c>
      <c r="R7" s="2">
        <v>4.132523</v>
      </c>
      <c r="S7" s="1">
        <v>38312.53810780092</v>
      </c>
      <c r="T7">
        <v>50.288</v>
      </c>
      <c r="U7" s="2">
        <v>0.0132</v>
      </c>
      <c r="V7" s="1">
        <v>38312.53810842593</v>
      </c>
      <c r="W7">
        <v>50.342</v>
      </c>
      <c r="X7" s="2">
        <v>-0.00132</v>
      </c>
      <c r="Y7" s="1">
        <v>38312.538109016205</v>
      </c>
      <c r="Z7">
        <v>50.393</v>
      </c>
      <c r="AA7" s="2">
        <v>-0.00396</v>
      </c>
      <c r="AB7" s="1">
        <v>38312.538109594905</v>
      </c>
      <c r="AC7">
        <v>50.443</v>
      </c>
      <c r="AD7" s="2">
        <v>0.00132</v>
      </c>
    </row>
    <row r="8" spans="1:36" ht="12.75">
      <c r="A8" s="1">
        <v>38312.538220243056</v>
      </c>
      <c r="B8">
        <v>60.003</v>
      </c>
      <c r="C8" s="2">
        <v>8.777</v>
      </c>
      <c r="D8" s="1">
        <v>38312.53822068287</v>
      </c>
      <c r="E8">
        <v>60.041</v>
      </c>
      <c r="F8" s="2">
        <v>8.886</v>
      </c>
      <c r="G8" s="1">
        <v>38312.53822115741</v>
      </c>
      <c r="H8">
        <v>60.082</v>
      </c>
      <c r="I8" s="2">
        <v>4.150869</v>
      </c>
      <c r="J8" s="1">
        <v>38312.53822174769</v>
      </c>
      <c r="K8">
        <v>60.133</v>
      </c>
      <c r="L8" s="2">
        <v>4.127775</v>
      </c>
      <c r="M8" s="1">
        <v>38312.538222337964</v>
      </c>
      <c r="N8">
        <v>60.184</v>
      </c>
      <c r="O8" s="2">
        <v>4.122422</v>
      </c>
      <c r="P8" s="1">
        <v>38312.538222916664</v>
      </c>
      <c r="Q8">
        <v>60.234</v>
      </c>
      <c r="R8" s="2">
        <v>4.13251</v>
      </c>
      <c r="S8" s="1">
        <v>38312.53822350694</v>
      </c>
      <c r="T8">
        <v>60.285</v>
      </c>
      <c r="U8" s="2">
        <v>0.01979</v>
      </c>
      <c r="V8" s="1">
        <v>38312.538224097225</v>
      </c>
      <c r="W8">
        <v>60.336</v>
      </c>
      <c r="X8" s="2">
        <v>-0.00264</v>
      </c>
      <c r="Y8" s="1">
        <v>38312.5382246875</v>
      </c>
      <c r="Z8">
        <v>60.387</v>
      </c>
      <c r="AA8" s="2">
        <v>0.00264</v>
      </c>
      <c r="AB8" s="1">
        <v>38312.53822527778</v>
      </c>
      <c r="AC8">
        <v>60.438</v>
      </c>
      <c r="AD8" s="2">
        <v>-0.00264</v>
      </c>
      <c r="AG8">
        <f>IF((U8-U4)&gt;5,(I8-I4)/(U8-U4),0)</f>
        <v>0</v>
      </c>
      <c r="AH8">
        <f>IF((X8-X4)&gt;5,(L8-L4)/(X8-X4),0)</f>
        <v>0</v>
      </c>
      <c r="AI8">
        <f>IF((AA8-AA4)&gt;5,(O8-O4)/(AA8-AA4),0)</f>
        <v>0</v>
      </c>
      <c r="AJ8">
        <f>IF((AD8-AD4)&gt;5,(R8-R4)/(AD8-AD4),0)</f>
        <v>0</v>
      </c>
    </row>
    <row r="9" spans="1:36" ht="12.75">
      <c r="A9" s="1">
        <v>38312.538335983794</v>
      </c>
      <c r="B9">
        <v>70.003</v>
      </c>
      <c r="C9" s="2">
        <v>8.275</v>
      </c>
      <c r="D9" s="1">
        <v>38312.53833642361</v>
      </c>
      <c r="E9">
        <v>70.041</v>
      </c>
      <c r="F9" s="2">
        <v>8.348</v>
      </c>
      <c r="G9" s="1">
        <v>38312.53833689815</v>
      </c>
      <c r="H9">
        <v>70.082</v>
      </c>
      <c r="I9" s="2">
        <v>4.150869</v>
      </c>
      <c r="J9" s="1">
        <v>38312.538337488426</v>
      </c>
      <c r="K9">
        <v>70.133</v>
      </c>
      <c r="L9" s="2">
        <v>4.127775</v>
      </c>
      <c r="M9" s="1">
        <v>38312.5383380787</v>
      </c>
      <c r="N9">
        <v>70.184</v>
      </c>
      <c r="O9" s="2">
        <v>4.122422</v>
      </c>
      <c r="P9" s="1">
        <v>38312.538338680555</v>
      </c>
      <c r="Q9">
        <v>70.236</v>
      </c>
      <c r="R9" s="2">
        <v>4.132496</v>
      </c>
      <c r="S9" s="1">
        <v>38312.53833927083</v>
      </c>
      <c r="T9">
        <v>70.287</v>
      </c>
      <c r="U9" s="2">
        <v>0.0132</v>
      </c>
      <c r="V9" s="1">
        <v>38312.53833986111</v>
      </c>
      <c r="W9">
        <v>70.338</v>
      </c>
      <c r="X9" s="2">
        <v>0.00264</v>
      </c>
      <c r="Y9" s="1">
        <v>38312.53834045139</v>
      </c>
      <c r="Z9">
        <v>70.389</v>
      </c>
      <c r="AA9" s="2">
        <v>-0.0066</v>
      </c>
      <c r="AB9" s="1">
        <v>38312.53834103009</v>
      </c>
      <c r="AC9">
        <v>70.439</v>
      </c>
      <c r="AD9" s="2">
        <v>0.00528</v>
      </c>
      <c r="AG9">
        <f aca="true" t="shared" si="0" ref="AG9:AG72">IF((U9-U5)&gt;5,(I9-I5)/(U9-U5),0)</f>
        <v>0</v>
      </c>
      <c r="AH9">
        <f aca="true" t="shared" si="1" ref="AH9:AH72">IF((X9-X5)&gt;5,(L9-L5)/(X9-X5),0)</f>
        <v>0</v>
      </c>
      <c r="AI9">
        <f aca="true" t="shared" si="2" ref="AI9:AI72">IF((AA9-AA5)&gt;5,(O9-O5)/(AA9-AA5),0)</f>
        <v>0</v>
      </c>
      <c r="AJ9">
        <f aca="true" t="shared" si="3" ref="AJ9:AJ72">IF((AD9-AD5)&gt;5,(R9-R5)/(AD9-AD5),0)</f>
        <v>0</v>
      </c>
    </row>
    <row r="10" spans="1:36" ht="12.75">
      <c r="A10" s="1">
        <v>38312.53845172454</v>
      </c>
      <c r="B10">
        <v>80.003</v>
      </c>
      <c r="C10" s="2">
        <v>8.143</v>
      </c>
      <c r="D10" s="1">
        <v>38312.538452175926</v>
      </c>
      <c r="E10">
        <v>80.042</v>
      </c>
      <c r="F10" s="2">
        <v>8.213</v>
      </c>
      <c r="G10" s="1">
        <v>38312.538452650464</v>
      </c>
      <c r="H10">
        <v>80.083</v>
      </c>
      <c r="I10" s="2">
        <v>4.150843</v>
      </c>
      <c r="J10" s="1">
        <v>38312.53845324074</v>
      </c>
      <c r="K10">
        <v>80.134</v>
      </c>
      <c r="L10" s="2">
        <v>4.127775</v>
      </c>
      <c r="M10" s="1">
        <v>38312.53845381944</v>
      </c>
      <c r="N10">
        <v>80.184</v>
      </c>
      <c r="O10" s="2">
        <v>4.122422</v>
      </c>
      <c r="P10" s="1">
        <v>38312.538454409725</v>
      </c>
      <c r="Q10">
        <v>80.235</v>
      </c>
      <c r="R10" s="2">
        <v>4.13251</v>
      </c>
      <c r="S10" s="1">
        <v>38312.538455</v>
      </c>
      <c r="T10">
        <v>80.286</v>
      </c>
      <c r="U10" s="2">
        <v>0.01583</v>
      </c>
      <c r="V10" s="1">
        <v>38312.5384555787</v>
      </c>
      <c r="W10">
        <v>80.336</v>
      </c>
      <c r="X10" s="2">
        <v>0</v>
      </c>
      <c r="Y10" s="1">
        <v>38312.53845616898</v>
      </c>
      <c r="Z10">
        <v>80.387</v>
      </c>
      <c r="AA10" s="2">
        <v>-0.00528</v>
      </c>
      <c r="AB10" s="1">
        <v>38312.53845675926</v>
      </c>
      <c r="AC10">
        <v>80.438</v>
      </c>
      <c r="AD10" s="2">
        <v>0.00132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ht="12.75">
      <c r="A11" s="1">
        <v>38312.53856746528</v>
      </c>
      <c r="B11">
        <v>90.003</v>
      </c>
      <c r="C11" s="2">
        <v>8.045</v>
      </c>
      <c r="D11" s="1">
        <v>38312.538567905096</v>
      </c>
      <c r="E11">
        <v>90.041</v>
      </c>
      <c r="F11" s="2">
        <v>8.11</v>
      </c>
      <c r="G11" s="1">
        <v>38312.53856837963</v>
      </c>
      <c r="H11">
        <v>90.082</v>
      </c>
      <c r="I11" s="2">
        <v>4.150843</v>
      </c>
      <c r="J11" s="1">
        <v>38312.53856896991</v>
      </c>
      <c r="K11">
        <v>90.133</v>
      </c>
      <c r="L11" s="2">
        <v>4.127762</v>
      </c>
      <c r="M11" s="1">
        <v>38312.53856956019</v>
      </c>
      <c r="N11">
        <v>90.184</v>
      </c>
      <c r="O11" s="2">
        <v>4.122422</v>
      </c>
      <c r="P11" s="1">
        <v>38312.538570150464</v>
      </c>
      <c r="Q11">
        <v>90.235</v>
      </c>
      <c r="R11" s="2">
        <v>4.13251</v>
      </c>
      <c r="S11" s="1">
        <v>38312.538570729164</v>
      </c>
      <c r="T11">
        <v>90.285</v>
      </c>
      <c r="U11" s="2">
        <v>0.01583</v>
      </c>
      <c r="V11" s="1">
        <v>38312.53857131944</v>
      </c>
      <c r="W11">
        <v>90.336</v>
      </c>
      <c r="X11" s="2">
        <v>-0.00396</v>
      </c>
      <c r="Y11" s="1">
        <v>38312.538571909725</v>
      </c>
      <c r="Z11">
        <v>90.387</v>
      </c>
      <c r="AA11" s="2">
        <v>-0.00792</v>
      </c>
      <c r="AB11" s="1">
        <v>38312.5385725</v>
      </c>
      <c r="AC11">
        <v>90.438</v>
      </c>
      <c r="AD11" s="2">
        <v>0.00264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ht="12.75">
      <c r="A12" s="1">
        <v>38312.53868320602</v>
      </c>
      <c r="B12">
        <v>100.003</v>
      </c>
      <c r="C12" s="2">
        <v>8.055</v>
      </c>
      <c r="D12" s="1">
        <v>38312.538683645835</v>
      </c>
      <c r="E12">
        <v>100.041</v>
      </c>
      <c r="F12" s="2">
        <v>8.084</v>
      </c>
      <c r="G12" s="1">
        <v>38312.53868412037</v>
      </c>
      <c r="H12">
        <v>100.082</v>
      </c>
      <c r="I12" s="2">
        <v>4.150869</v>
      </c>
      <c r="J12" s="1">
        <v>38312.53868471065</v>
      </c>
      <c r="K12">
        <v>100.133</v>
      </c>
      <c r="L12" s="2">
        <v>4.127749</v>
      </c>
      <c r="M12" s="1">
        <v>38312.538685300926</v>
      </c>
      <c r="N12">
        <v>100.184</v>
      </c>
      <c r="O12" s="2">
        <v>4.122449</v>
      </c>
      <c r="P12" s="1">
        <v>38312.538685914355</v>
      </c>
      <c r="Q12">
        <v>100.237</v>
      </c>
      <c r="R12" s="2">
        <v>4.132523</v>
      </c>
      <c r="S12" s="1">
        <v>38312.53868650463</v>
      </c>
      <c r="T12">
        <v>100.288</v>
      </c>
      <c r="U12" s="2">
        <v>0.01979</v>
      </c>
      <c r="V12" s="1">
        <v>38312.53868709491</v>
      </c>
      <c r="W12">
        <v>100.339</v>
      </c>
      <c r="X12" s="2">
        <v>-0.00132</v>
      </c>
      <c r="Y12" s="1">
        <v>38312.53868767361</v>
      </c>
      <c r="Z12">
        <v>100.389</v>
      </c>
      <c r="AA12" s="2">
        <v>-0.00396</v>
      </c>
      <c r="AB12" s="1">
        <v>38312.53868826389</v>
      </c>
      <c r="AC12">
        <v>100.44</v>
      </c>
      <c r="AD12" s="2">
        <v>0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2.75">
      <c r="A13" s="1">
        <v>38312.538798946756</v>
      </c>
      <c r="B13">
        <v>110.003</v>
      </c>
      <c r="C13" s="2">
        <v>8.164</v>
      </c>
      <c r="D13" s="1">
        <v>38312.53879939815</v>
      </c>
      <c r="E13">
        <v>110.042</v>
      </c>
      <c r="F13" s="2">
        <v>8.203</v>
      </c>
      <c r="G13" s="1">
        <v>38312.53879986111</v>
      </c>
      <c r="H13">
        <v>110.082</v>
      </c>
      <c r="I13" s="2">
        <v>4.150803</v>
      </c>
      <c r="J13" s="1">
        <v>38312.53880045139</v>
      </c>
      <c r="K13">
        <v>110.133</v>
      </c>
      <c r="L13" s="2">
        <v>4.127551</v>
      </c>
      <c r="M13" s="1">
        <v>38312.538801041665</v>
      </c>
      <c r="N13">
        <v>110.184</v>
      </c>
      <c r="O13" s="2">
        <v>4.12233</v>
      </c>
      <c r="P13" s="1">
        <v>38312.53880163194</v>
      </c>
      <c r="Q13">
        <v>110.235</v>
      </c>
      <c r="R13" s="2">
        <v>4.132431</v>
      </c>
      <c r="S13" s="1">
        <v>38312.53880221065</v>
      </c>
      <c r="T13">
        <v>110.285</v>
      </c>
      <c r="U13" s="2">
        <v>0.01847</v>
      </c>
      <c r="V13" s="1">
        <v>38312.538802800926</v>
      </c>
      <c r="W13">
        <v>110.336</v>
      </c>
      <c r="X13" s="2">
        <v>-0.00264</v>
      </c>
      <c r="Y13" s="1">
        <v>38312.5388033912</v>
      </c>
      <c r="Z13">
        <v>110.387</v>
      </c>
      <c r="AA13" s="2">
        <v>0.00396</v>
      </c>
      <c r="AB13" s="1">
        <v>38312.53880398148</v>
      </c>
      <c r="AC13">
        <v>110.438</v>
      </c>
      <c r="AD13" s="2">
        <v>0.00528</v>
      </c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ht="12.75">
      <c r="A14" s="1">
        <v>38312.5389146875</v>
      </c>
      <c r="B14">
        <v>120.003</v>
      </c>
      <c r="C14" s="2">
        <v>8.5</v>
      </c>
      <c r="D14" s="1">
        <v>38312.53891513889</v>
      </c>
      <c r="E14">
        <v>120.042</v>
      </c>
      <c r="F14" s="2">
        <v>8.419</v>
      </c>
      <c r="G14" s="1">
        <v>38312.53891560185</v>
      </c>
      <c r="H14">
        <v>120.082</v>
      </c>
      <c r="I14" s="2">
        <v>3.544343</v>
      </c>
      <c r="J14" s="1">
        <v>38312.53891619213</v>
      </c>
      <c r="K14">
        <v>120.133</v>
      </c>
      <c r="L14" s="2">
        <v>3.471562</v>
      </c>
      <c r="M14" s="1">
        <v>38312.53891678241</v>
      </c>
      <c r="N14">
        <v>120.184</v>
      </c>
      <c r="O14" s="2">
        <v>3.464447</v>
      </c>
      <c r="P14" s="1">
        <v>38312.53891737269</v>
      </c>
      <c r="Q14">
        <v>120.235</v>
      </c>
      <c r="R14" s="2">
        <v>3.462803</v>
      </c>
      <c r="S14" s="1">
        <v>38312.538917962964</v>
      </c>
      <c r="T14">
        <v>120.286</v>
      </c>
      <c r="U14" s="2">
        <v>-25.06141</v>
      </c>
      <c r="V14" s="1">
        <v>38312.53891855324</v>
      </c>
      <c r="W14">
        <v>120.337</v>
      </c>
      <c r="X14" s="2">
        <v>-24.96904</v>
      </c>
      <c r="Y14" s="1">
        <v>38312.53891914352</v>
      </c>
      <c r="Z14">
        <v>120.388</v>
      </c>
      <c r="AA14" s="2">
        <v>-25.0205</v>
      </c>
      <c r="AB14" s="1">
        <v>38312.53891973379</v>
      </c>
      <c r="AC14">
        <v>120.439</v>
      </c>
      <c r="AD14" s="2">
        <v>-24.96508</v>
      </c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ht="12.75">
      <c r="A15" s="1">
        <v>38312.539030416665</v>
      </c>
      <c r="B15">
        <v>130.003</v>
      </c>
      <c r="C15" s="2">
        <v>8.531</v>
      </c>
      <c r="D15" s="1">
        <v>38312.53903087963</v>
      </c>
      <c r="E15">
        <v>130.042</v>
      </c>
      <c r="F15" s="2">
        <v>8.481</v>
      </c>
      <c r="G15" s="1">
        <v>38312.539031342596</v>
      </c>
      <c r="H15">
        <v>130.082</v>
      </c>
      <c r="I15" s="2">
        <v>3.500259</v>
      </c>
      <c r="J15" s="1">
        <v>38312.53903193287</v>
      </c>
      <c r="K15">
        <v>130.133</v>
      </c>
      <c r="L15" s="2">
        <v>3.414576</v>
      </c>
      <c r="M15" s="1">
        <v>38312.53903252315</v>
      </c>
      <c r="N15">
        <v>130.184</v>
      </c>
      <c r="O15" s="2">
        <v>3.419587</v>
      </c>
      <c r="P15" s="1">
        <v>38312.539033113426</v>
      </c>
      <c r="Q15">
        <v>130.235</v>
      </c>
      <c r="R15" s="2">
        <v>3.403976</v>
      </c>
      <c r="S15" s="1">
        <v>38312.5390337037</v>
      </c>
      <c r="T15">
        <v>130.286</v>
      </c>
      <c r="U15" s="2">
        <v>-25.06009</v>
      </c>
      <c r="V15" s="1">
        <v>38312.53903431713</v>
      </c>
      <c r="W15">
        <v>130.339</v>
      </c>
      <c r="X15" s="2">
        <v>-24.96112</v>
      </c>
      <c r="Y15" s="1">
        <v>38312.53903489583</v>
      </c>
      <c r="Z15">
        <v>130.39</v>
      </c>
      <c r="AA15" s="2">
        <v>-25.02314</v>
      </c>
      <c r="AB15" s="1">
        <v>38312.539035497684</v>
      </c>
      <c r="AC15">
        <v>130.441</v>
      </c>
      <c r="AD15" s="2">
        <v>-24.9664</v>
      </c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ht="12.75">
      <c r="A16" s="1">
        <v>38312.53914616898</v>
      </c>
      <c r="B16">
        <v>140.003</v>
      </c>
      <c r="C16" s="2">
        <v>8.7</v>
      </c>
      <c r="D16" s="1">
        <v>38312.5391466088</v>
      </c>
      <c r="E16">
        <v>140.041</v>
      </c>
      <c r="F16" s="2">
        <v>8.549</v>
      </c>
      <c r="G16" s="1">
        <v>38312.539147083335</v>
      </c>
      <c r="H16">
        <v>140.082</v>
      </c>
      <c r="I16" s="2">
        <v>3.476442</v>
      </c>
      <c r="J16" s="1">
        <v>38312.53914767361</v>
      </c>
      <c r="K16">
        <v>140.133</v>
      </c>
      <c r="L16" s="2">
        <v>3.387168</v>
      </c>
      <c r="M16" s="1">
        <v>38312.53914826389</v>
      </c>
      <c r="N16">
        <v>140.184</v>
      </c>
      <c r="O16" s="2">
        <v>3.394652</v>
      </c>
      <c r="P16" s="1">
        <v>38312.539148854165</v>
      </c>
      <c r="Q16">
        <v>140.235</v>
      </c>
      <c r="R16" s="2">
        <v>3.375845</v>
      </c>
      <c r="S16" s="1">
        <v>38312.53914944444</v>
      </c>
      <c r="T16">
        <v>140.286</v>
      </c>
      <c r="U16" s="2">
        <v>-25.05613</v>
      </c>
      <c r="V16" s="1">
        <v>38312.539150034725</v>
      </c>
      <c r="W16">
        <v>140.337</v>
      </c>
      <c r="X16" s="2">
        <v>-24.94661</v>
      </c>
      <c r="Y16" s="1">
        <v>38312.539150625</v>
      </c>
      <c r="Z16">
        <v>140.388</v>
      </c>
      <c r="AA16" s="2">
        <v>-25.01918</v>
      </c>
      <c r="AB16" s="1">
        <v>38312.5391512037</v>
      </c>
      <c r="AC16">
        <v>140.438</v>
      </c>
      <c r="AD16" s="2">
        <v>-24.96112</v>
      </c>
      <c r="AG16">
        <f t="shared" si="0"/>
        <v>0</v>
      </c>
      <c r="AH16">
        <f t="shared" si="1"/>
        <v>0</v>
      </c>
      <c r="AI16">
        <f t="shared" si="2"/>
        <v>0</v>
      </c>
      <c r="AJ16">
        <f t="shared" si="3"/>
        <v>0</v>
      </c>
    </row>
    <row r="17" spans="1:36" ht="12.75">
      <c r="A17" s="1">
        <v>38312.539261909726</v>
      </c>
      <c r="B17">
        <v>150.003</v>
      </c>
      <c r="C17" s="2">
        <v>8.576</v>
      </c>
      <c r="D17" s="1">
        <v>38312.539262349535</v>
      </c>
      <c r="E17">
        <v>150.041</v>
      </c>
      <c r="F17" s="2">
        <v>8.482</v>
      </c>
      <c r="G17" s="1">
        <v>38312.53926282407</v>
      </c>
      <c r="H17">
        <v>150.082</v>
      </c>
      <c r="I17" s="2">
        <v>3.458871</v>
      </c>
      <c r="J17" s="1">
        <v>38312.53926341435</v>
      </c>
      <c r="K17">
        <v>150.133</v>
      </c>
      <c r="L17" s="2">
        <v>3.367822</v>
      </c>
      <c r="M17" s="1">
        <v>38312.53926400463</v>
      </c>
      <c r="N17">
        <v>150.184</v>
      </c>
      <c r="O17" s="2">
        <v>3.375516</v>
      </c>
      <c r="P17" s="1">
        <v>38312.53926459491</v>
      </c>
      <c r="Q17">
        <v>150.235</v>
      </c>
      <c r="R17" s="2">
        <v>3.35617</v>
      </c>
      <c r="S17" s="1">
        <v>38312.53926518519</v>
      </c>
      <c r="T17">
        <v>150.286</v>
      </c>
      <c r="U17" s="2">
        <v>-25.05481</v>
      </c>
      <c r="V17" s="1">
        <v>38312.53926576389</v>
      </c>
      <c r="W17">
        <v>150.336</v>
      </c>
      <c r="X17" s="2">
        <v>-24.95188</v>
      </c>
      <c r="Y17" s="1">
        <v>38312.539266354164</v>
      </c>
      <c r="Z17">
        <v>150.387</v>
      </c>
      <c r="AA17" s="2">
        <v>-25.01918</v>
      </c>
      <c r="AB17" s="1">
        <v>38312.53926694444</v>
      </c>
      <c r="AC17">
        <v>150.438</v>
      </c>
      <c r="AD17" s="2">
        <v>-24.96508</v>
      </c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ht="12.75">
      <c r="A18" s="1">
        <v>38312.539377650464</v>
      </c>
      <c r="B18">
        <v>160.003</v>
      </c>
      <c r="C18" s="2">
        <v>8.848</v>
      </c>
      <c r="D18" s="1">
        <v>38312.53937809028</v>
      </c>
      <c r="E18">
        <v>160.041</v>
      </c>
      <c r="F18" s="2">
        <v>8.673</v>
      </c>
      <c r="G18" s="1">
        <v>38312.53937856481</v>
      </c>
      <c r="H18">
        <v>160.082</v>
      </c>
      <c r="I18" s="2">
        <v>3.444483</v>
      </c>
      <c r="J18" s="1">
        <v>38312.539379155096</v>
      </c>
      <c r="K18">
        <v>160.133</v>
      </c>
      <c r="L18" s="2">
        <v>3.352409</v>
      </c>
      <c r="M18" s="1">
        <v>38312.53937974537</v>
      </c>
      <c r="N18">
        <v>160.184</v>
      </c>
      <c r="O18" s="2">
        <v>3.359563</v>
      </c>
      <c r="P18" s="1">
        <v>38312.53938033565</v>
      </c>
      <c r="Q18">
        <v>160.235</v>
      </c>
      <c r="R18" s="2">
        <v>3.340559</v>
      </c>
      <c r="S18" s="1">
        <v>38312.539380925926</v>
      </c>
      <c r="T18">
        <v>160.286</v>
      </c>
      <c r="U18" s="2">
        <v>-25.06009</v>
      </c>
      <c r="V18" s="1">
        <v>38312.5393815162</v>
      </c>
      <c r="W18">
        <v>160.337</v>
      </c>
      <c r="X18" s="2">
        <v>-24.95452</v>
      </c>
      <c r="Y18" s="1">
        <v>38312.539382152776</v>
      </c>
      <c r="Z18">
        <v>160.392</v>
      </c>
      <c r="AA18" s="2">
        <v>-25.02314</v>
      </c>
      <c r="AB18" s="1">
        <v>38312.53938274305</v>
      </c>
      <c r="AC18">
        <v>160.443</v>
      </c>
      <c r="AD18" s="2">
        <v>-24.97168</v>
      </c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ht="12.75">
      <c r="A19" s="1">
        <v>38312.5394933912</v>
      </c>
      <c r="B19">
        <v>170.003</v>
      </c>
      <c r="C19" s="2">
        <v>7.964</v>
      </c>
      <c r="D19" s="1">
        <v>38312.53949383102</v>
      </c>
      <c r="E19">
        <v>170.041</v>
      </c>
      <c r="F19" s="2">
        <v>8.053</v>
      </c>
      <c r="G19" s="1">
        <v>38312.53949430556</v>
      </c>
      <c r="H19">
        <v>170.082</v>
      </c>
      <c r="I19" s="2">
        <v>3.432028</v>
      </c>
      <c r="J19" s="1">
        <v>38312.539494895835</v>
      </c>
      <c r="K19">
        <v>170.133</v>
      </c>
      <c r="L19" s="2">
        <v>3.339349</v>
      </c>
      <c r="M19" s="1">
        <v>38312.53949548611</v>
      </c>
      <c r="N19">
        <v>170.184</v>
      </c>
      <c r="O19" s="2">
        <v>3.345254</v>
      </c>
      <c r="P19" s="1">
        <v>38312.53949607639</v>
      </c>
      <c r="Q19">
        <v>170.235</v>
      </c>
      <c r="R19" s="2">
        <v>3.327434</v>
      </c>
      <c r="S19" s="1">
        <v>38312.539496655096</v>
      </c>
      <c r="T19">
        <v>170.285</v>
      </c>
      <c r="U19" s="2">
        <v>-25.06141</v>
      </c>
      <c r="V19" s="1">
        <v>38312.53949724537</v>
      </c>
      <c r="W19">
        <v>170.336</v>
      </c>
      <c r="X19" s="2">
        <v>-24.9532</v>
      </c>
      <c r="Y19" s="1">
        <v>38312.53949783565</v>
      </c>
      <c r="Z19">
        <v>170.387</v>
      </c>
      <c r="AA19" s="2">
        <v>-25.01786</v>
      </c>
      <c r="AB19" s="1">
        <v>38312.539498425926</v>
      </c>
      <c r="AC19">
        <v>170.438</v>
      </c>
      <c r="AD19" s="2">
        <v>-24.97696</v>
      </c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ht="12.75">
      <c r="A20" s="1">
        <v>38312.53960913194</v>
      </c>
      <c r="B20">
        <v>180.003</v>
      </c>
      <c r="C20" s="2">
        <v>8.241</v>
      </c>
      <c r="D20" s="1">
        <v>38312.53960957176</v>
      </c>
      <c r="E20">
        <v>180.041</v>
      </c>
      <c r="F20" s="2">
        <v>8.322</v>
      </c>
      <c r="G20" s="1">
        <v>38312.5396100463</v>
      </c>
      <c r="H20">
        <v>180.082</v>
      </c>
      <c r="I20" s="2">
        <v>3.420955</v>
      </c>
      <c r="J20" s="1">
        <v>38312.53961063657</v>
      </c>
      <c r="K20">
        <v>180.133</v>
      </c>
      <c r="L20" s="2">
        <v>3.327907</v>
      </c>
      <c r="M20" s="1">
        <v>38312.53961122685</v>
      </c>
      <c r="N20">
        <v>180.184</v>
      </c>
      <c r="O20" s="2">
        <v>3.331287</v>
      </c>
      <c r="P20" s="1">
        <v>38312.53961181713</v>
      </c>
      <c r="Q20">
        <v>180.235</v>
      </c>
      <c r="R20" s="2">
        <v>3.315992</v>
      </c>
      <c r="S20" s="1">
        <v>38312.539612395834</v>
      </c>
      <c r="T20">
        <v>180.285</v>
      </c>
      <c r="U20" s="2">
        <v>-25.06273</v>
      </c>
      <c r="V20" s="1">
        <v>38312.53961298611</v>
      </c>
      <c r="W20">
        <v>180.336</v>
      </c>
      <c r="X20" s="2">
        <v>-24.95188</v>
      </c>
      <c r="Y20" s="1">
        <v>38312.53961357639</v>
      </c>
      <c r="Z20">
        <v>180.387</v>
      </c>
      <c r="AA20" s="2">
        <v>-25.02446</v>
      </c>
      <c r="AB20" s="1">
        <v>38312.53961424768</v>
      </c>
      <c r="AC20">
        <v>180.445</v>
      </c>
      <c r="AD20" s="2">
        <v>-24.96508</v>
      </c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ht="12.75">
      <c r="A21" s="1">
        <v>38312.53972487269</v>
      </c>
      <c r="B21">
        <v>190.003</v>
      </c>
      <c r="C21" s="2">
        <v>8.114</v>
      </c>
      <c r="D21" s="1">
        <v>38312.53972532407</v>
      </c>
      <c r="E21">
        <v>190.042</v>
      </c>
      <c r="F21" s="2">
        <v>8.218</v>
      </c>
      <c r="G21" s="1">
        <v>38312.539725787035</v>
      </c>
      <c r="H21">
        <v>190.082</v>
      </c>
      <c r="I21" s="2">
        <v>3.410894</v>
      </c>
      <c r="J21" s="1">
        <v>38312.53972637731</v>
      </c>
      <c r="K21">
        <v>190.133</v>
      </c>
      <c r="L21" s="2">
        <v>3.317662</v>
      </c>
      <c r="M21" s="1">
        <v>38312.539726979165</v>
      </c>
      <c r="N21">
        <v>190.185</v>
      </c>
      <c r="O21" s="2">
        <v>3.318359</v>
      </c>
      <c r="P21" s="1">
        <v>38312.53972756944</v>
      </c>
      <c r="Q21">
        <v>190.236</v>
      </c>
      <c r="R21" s="2">
        <v>3.305799</v>
      </c>
      <c r="S21" s="1">
        <v>38312.539728159725</v>
      </c>
      <c r="T21">
        <v>190.287</v>
      </c>
      <c r="U21" s="2">
        <v>-25.06405</v>
      </c>
      <c r="V21" s="1">
        <v>38312.53972875</v>
      </c>
      <c r="W21">
        <v>190.338</v>
      </c>
      <c r="X21" s="2">
        <v>-24.94793</v>
      </c>
      <c r="Y21" s="1">
        <v>38312.5397293287</v>
      </c>
      <c r="Z21">
        <v>190.388</v>
      </c>
      <c r="AA21" s="2">
        <v>-25.01918</v>
      </c>
      <c r="AB21" s="1">
        <v>38312.53972991898</v>
      </c>
      <c r="AC21">
        <v>190.439</v>
      </c>
      <c r="AD21" s="2">
        <v>-24.96772</v>
      </c>
      <c r="AG21">
        <f t="shared" si="0"/>
        <v>0</v>
      </c>
      <c r="AH21">
        <f t="shared" si="1"/>
        <v>0</v>
      </c>
      <c r="AI21">
        <f t="shared" si="2"/>
        <v>0</v>
      </c>
      <c r="AJ21">
        <f t="shared" si="3"/>
        <v>0</v>
      </c>
    </row>
    <row r="22" spans="1:36" ht="12.75">
      <c r="A22" s="1">
        <v>38312.539840613426</v>
      </c>
      <c r="B22">
        <v>200.003</v>
      </c>
      <c r="C22" s="2">
        <v>7.894</v>
      </c>
      <c r="D22" s="1">
        <v>38312.53984106481</v>
      </c>
      <c r="E22">
        <v>200.042</v>
      </c>
      <c r="F22" s="2">
        <v>8.139</v>
      </c>
      <c r="G22" s="1">
        <v>38312.53984153935</v>
      </c>
      <c r="H22">
        <v>200.083</v>
      </c>
      <c r="I22" s="2">
        <v>3.401635</v>
      </c>
      <c r="J22" s="1">
        <v>38312.53984211806</v>
      </c>
      <c r="K22">
        <v>200.133</v>
      </c>
      <c r="L22" s="2">
        <v>3.308298</v>
      </c>
      <c r="M22" s="1">
        <v>38312.539842708335</v>
      </c>
      <c r="N22">
        <v>200.184</v>
      </c>
      <c r="O22" s="2">
        <v>3.305589</v>
      </c>
      <c r="P22" s="1">
        <v>38312.53984329861</v>
      </c>
      <c r="Q22">
        <v>200.235</v>
      </c>
      <c r="R22" s="2">
        <v>3.296567</v>
      </c>
      <c r="S22" s="1">
        <v>38312.53984388889</v>
      </c>
      <c r="T22">
        <v>200.286</v>
      </c>
      <c r="U22" s="2">
        <v>-25.05613</v>
      </c>
      <c r="V22" s="1">
        <v>38312.539844467596</v>
      </c>
      <c r="W22">
        <v>200.336</v>
      </c>
      <c r="X22" s="2">
        <v>-24.95452</v>
      </c>
      <c r="Y22" s="1">
        <v>38312.53984505787</v>
      </c>
      <c r="Z22">
        <v>200.387</v>
      </c>
      <c r="AA22" s="2">
        <v>-25.02182</v>
      </c>
      <c r="AB22" s="1">
        <v>38312.53984564815</v>
      </c>
      <c r="AC22">
        <v>200.438</v>
      </c>
      <c r="AD22" s="2">
        <v>-24.96376</v>
      </c>
      <c r="AG22">
        <f t="shared" si="0"/>
        <v>0</v>
      </c>
      <c r="AH22">
        <f t="shared" si="1"/>
        <v>0</v>
      </c>
      <c r="AI22">
        <f t="shared" si="2"/>
        <v>0</v>
      </c>
      <c r="AJ22">
        <f t="shared" si="3"/>
        <v>0</v>
      </c>
    </row>
    <row r="23" spans="1:36" ht="12.75">
      <c r="A23" s="1">
        <v>38312.539956354165</v>
      </c>
      <c r="B23">
        <v>210.003</v>
      </c>
      <c r="C23" s="2">
        <v>7.785</v>
      </c>
      <c r="D23" s="1">
        <v>38312.53995679398</v>
      </c>
      <c r="E23">
        <v>210.041</v>
      </c>
      <c r="F23" s="2">
        <v>8.144</v>
      </c>
      <c r="G23" s="1">
        <v>38312.53995726852</v>
      </c>
      <c r="H23">
        <v>210.082</v>
      </c>
      <c r="I23" s="2">
        <v>3.393034</v>
      </c>
      <c r="J23" s="1">
        <v>38312.5399578588</v>
      </c>
      <c r="K23">
        <v>210.133</v>
      </c>
      <c r="L23" s="2">
        <v>3.299763</v>
      </c>
      <c r="M23" s="1">
        <v>38312.53995844907</v>
      </c>
      <c r="N23">
        <v>210.184</v>
      </c>
      <c r="O23" s="2">
        <v>3.294713</v>
      </c>
      <c r="P23" s="1">
        <v>38312.53995903935</v>
      </c>
      <c r="Q23">
        <v>210.235</v>
      </c>
      <c r="R23" s="2">
        <v>3.288111</v>
      </c>
      <c r="S23" s="1">
        <v>38312.53995961806</v>
      </c>
      <c r="T23">
        <v>210.285</v>
      </c>
      <c r="U23" s="2">
        <v>-25.06141</v>
      </c>
      <c r="V23" s="1">
        <v>38312.539960208334</v>
      </c>
      <c r="W23">
        <v>210.336</v>
      </c>
      <c r="X23" s="2">
        <v>-24.94925</v>
      </c>
      <c r="Y23" s="1">
        <v>38312.53996079861</v>
      </c>
      <c r="Z23">
        <v>210.387</v>
      </c>
      <c r="AA23" s="2">
        <v>-25.02578</v>
      </c>
      <c r="AB23" s="1">
        <v>38312.53996138889</v>
      </c>
      <c r="AC23">
        <v>210.438</v>
      </c>
      <c r="AD23" s="2">
        <v>-24.97036</v>
      </c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ht="12.75">
      <c r="A24" s="1">
        <v>38312.54007209491</v>
      </c>
      <c r="B24">
        <v>220.003</v>
      </c>
      <c r="C24" s="2">
        <v>7.774</v>
      </c>
      <c r="D24" s="1">
        <v>38312.54007253472</v>
      </c>
      <c r="E24">
        <v>220.041</v>
      </c>
      <c r="F24" s="2">
        <v>8.168</v>
      </c>
      <c r="G24" s="1">
        <v>38312.54007303241</v>
      </c>
      <c r="H24">
        <v>220.084</v>
      </c>
      <c r="I24" s="2">
        <v>3.385038</v>
      </c>
      <c r="J24" s="1">
        <v>38312.54007361111</v>
      </c>
      <c r="K24">
        <v>220.134</v>
      </c>
      <c r="L24" s="2">
        <v>3.291898</v>
      </c>
      <c r="M24" s="1">
        <v>38312.54007420139</v>
      </c>
      <c r="N24">
        <v>220.185</v>
      </c>
      <c r="O24" s="2">
        <v>3.284481</v>
      </c>
      <c r="P24" s="1">
        <v>38312.540074791665</v>
      </c>
      <c r="Q24">
        <v>220.236</v>
      </c>
      <c r="R24" s="2">
        <v>3.280338</v>
      </c>
      <c r="S24" s="1">
        <v>38312.54007538194</v>
      </c>
      <c r="T24">
        <v>220.287</v>
      </c>
      <c r="U24" s="2">
        <v>-25.06141</v>
      </c>
      <c r="V24" s="1">
        <v>38312.54007596065</v>
      </c>
      <c r="W24">
        <v>220.337</v>
      </c>
      <c r="X24" s="2">
        <v>-24.94925</v>
      </c>
      <c r="Y24" s="1">
        <v>38312.540076550926</v>
      </c>
      <c r="Z24">
        <v>220.388</v>
      </c>
      <c r="AA24" s="2">
        <v>-25.02182</v>
      </c>
      <c r="AB24" s="1">
        <v>38312.5400771412</v>
      </c>
      <c r="AC24">
        <v>220.439</v>
      </c>
      <c r="AD24" s="2">
        <v>-24.97168</v>
      </c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2.75">
      <c r="A25" s="1">
        <v>38312.54018783565</v>
      </c>
      <c r="B25">
        <v>230.003</v>
      </c>
      <c r="C25" s="2">
        <v>7.795</v>
      </c>
      <c r="D25" s="1">
        <v>38312.54018827546</v>
      </c>
      <c r="E25">
        <v>230.041</v>
      </c>
      <c r="F25" s="2">
        <v>8.225</v>
      </c>
      <c r="G25" s="1">
        <v>38312.54018875</v>
      </c>
      <c r="H25">
        <v>230.082</v>
      </c>
      <c r="I25" s="2">
        <v>3.377568</v>
      </c>
      <c r="J25" s="1">
        <v>38312.54018934028</v>
      </c>
      <c r="K25">
        <v>230.133</v>
      </c>
      <c r="L25" s="2">
        <v>3.28456</v>
      </c>
      <c r="M25" s="1">
        <v>38312.54018993056</v>
      </c>
      <c r="N25">
        <v>230.184</v>
      </c>
      <c r="O25" s="2">
        <v>3.273762</v>
      </c>
      <c r="P25" s="1">
        <v>38312.540190520835</v>
      </c>
      <c r="Q25">
        <v>230.235</v>
      </c>
      <c r="R25" s="2">
        <v>3.273105</v>
      </c>
      <c r="S25" s="1">
        <v>38312.54019119213</v>
      </c>
      <c r="T25">
        <v>230.293</v>
      </c>
      <c r="U25" s="2">
        <v>-25.05349</v>
      </c>
      <c r="V25" s="1">
        <v>38312.54019177084</v>
      </c>
      <c r="W25">
        <v>230.343</v>
      </c>
      <c r="X25" s="2">
        <v>-24.95584</v>
      </c>
      <c r="Y25" s="1">
        <v>38312.54019236111</v>
      </c>
      <c r="Z25">
        <v>230.394</v>
      </c>
      <c r="AA25" s="2">
        <v>-25.02842</v>
      </c>
      <c r="AB25" s="1">
        <v>38312.54019295139</v>
      </c>
      <c r="AC25">
        <v>230.445</v>
      </c>
      <c r="AD25" s="2">
        <v>-24.96904</v>
      </c>
      <c r="AG25">
        <f t="shared" si="0"/>
        <v>0</v>
      </c>
      <c r="AH25">
        <f t="shared" si="1"/>
        <v>0</v>
      </c>
      <c r="AI25">
        <f t="shared" si="2"/>
        <v>0</v>
      </c>
      <c r="AJ25">
        <f t="shared" si="3"/>
        <v>0</v>
      </c>
    </row>
    <row r="26" spans="1:36" ht="12.75">
      <c r="A26" s="1">
        <v>38312.54030357639</v>
      </c>
      <c r="B26">
        <v>240.003</v>
      </c>
      <c r="C26" s="2">
        <v>7.826</v>
      </c>
      <c r="D26" s="1">
        <v>38312.540304027774</v>
      </c>
      <c r="E26">
        <v>240.042</v>
      </c>
      <c r="F26" s="2">
        <v>8.282</v>
      </c>
      <c r="G26" s="1">
        <v>38312.54030450231</v>
      </c>
      <c r="H26">
        <v>240.083</v>
      </c>
      <c r="I26" s="2">
        <v>3.370505</v>
      </c>
      <c r="J26" s="1">
        <v>38312.540305092596</v>
      </c>
      <c r="K26">
        <v>240.134</v>
      </c>
      <c r="L26" s="2">
        <v>3.277695</v>
      </c>
      <c r="M26" s="1">
        <v>38312.54030568287</v>
      </c>
      <c r="N26">
        <v>240.185</v>
      </c>
      <c r="O26" s="2">
        <v>3.264937</v>
      </c>
      <c r="P26" s="1">
        <v>38312.54030626157</v>
      </c>
      <c r="Q26">
        <v>240.235</v>
      </c>
      <c r="R26" s="2">
        <v>3.266371</v>
      </c>
      <c r="S26" s="1">
        <v>38312.54030685185</v>
      </c>
      <c r="T26">
        <v>240.286</v>
      </c>
      <c r="U26" s="2">
        <v>-25.05613</v>
      </c>
      <c r="V26" s="1">
        <v>38312.54030744213</v>
      </c>
      <c r="W26">
        <v>240.337</v>
      </c>
      <c r="X26" s="2">
        <v>-24.95188</v>
      </c>
      <c r="Y26" s="1">
        <v>38312.54030803241</v>
      </c>
      <c r="Z26">
        <v>240.388</v>
      </c>
      <c r="AA26" s="2">
        <v>-25.0205</v>
      </c>
      <c r="AB26" s="1">
        <v>38312.54030861111</v>
      </c>
      <c r="AC26">
        <v>240.438</v>
      </c>
      <c r="AD26" s="2">
        <v>-24.96772</v>
      </c>
      <c r="AG26">
        <f t="shared" si="0"/>
        <v>0</v>
      </c>
      <c r="AH26">
        <f t="shared" si="1"/>
        <v>0</v>
      </c>
      <c r="AI26">
        <f t="shared" si="2"/>
        <v>0</v>
      </c>
      <c r="AJ26">
        <f t="shared" si="3"/>
        <v>0</v>
      </c>
    </row>
    <row r="27" spans="1:36" ht="12.75">
      <c r="A27" s="1">
        <v>38312.54041931713</v>
      </c>
      <c r="B27">
        <v>250.003</v>
      </c>
      <c r="C27" s="2">
        <v>7.864</v>
      </c>
      <c r="D27" s="1">
        <v>38312.54041976852</v>
      </c>
      <c r="E27">
        <v>250.042</v>
      </c>
      <c r="F27" s="2">
        <v>8.334</v>
      </c>
      <c r="G27" s="1">
        <v>38312.54042024306</v>
      </c>
      <c r="H27">
        <v>250.083</v>
      </c>
      <c r="I27" s="2">
        <v>3.363903</v>
      </c>
      <c r="J27" s="1">
        <v>38312.54042082176</v>
      </c>
      <c r="K27">
        <v>250.133</v>
      </c>
      <c r="L27" s="2">
        <v>3.271263</v>
      </c>
      <c r="M27" s="1">
        <v>38312.540421412035</v>
      </c>
      <c r="N27">
        <v>250.184</v>
      </c>
      <c r="O27" s="2">
        <v>3.257283</v>
      </c>
      <c r="P27" s="1">
        <v>38312.54042200231</v>
      </c>
      <c r="Q27">
        <v>250.235</v>
      </c>
      <c r="R27" s="2">
        <v>3.260098</v>
      </c>
      <c r="S27" s="1">
        <v>38312.540422592596</v>
      </c>
      <c r="T27">
        <v>250.286</v>
      </c>
      <c r="U27" s="2">
        <v>-25.05481</v>
      </c>
      <c r="V27" s="1">
        <v>38312.54042318287</v>
      </c>
      <c r="W27">
        <v>250.337</v>
      </c>
      <c r="X27" s="2">
        <v>-24.95057</v>
      </c>
      <c r="Y27" s="1">
        <v>38312.54042377315</v>
      </c>
      <c r="Z27">
        <v>250.388</v>
      </c>
      <c r="AA27" s="2">
        <v>-25.01654</v>
      </c>
      <c r="AB27" s="1">
        <v>38312.54042435185</v>
      </c>
      <c r="AC27">
        <v>250.438</v>
      </c>
      <c r="AD27" s="2">
        <v>-24.97168</v>
      </c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ht="12.75">
      <c r="A28" s="1">
        <v>38312.54053505787</v>
      </c>
      <c r="B28">
        <v>260.003</v>
      </c>
      <c r="C28" s="2">
        <v>7.922</v>
      </c>
      <c r="D28" s="1">
        <v>38312.54053549768</v>
      </c>
      <c r="E28">
        <v>260.042</v>
      </c>
      <c r="F28" s="2">
        <v>8.379</v>
      </c>
      <c r="G28" s="1">
        <v>38312.5405359838</v>
      </c>
      <c r="H28">
        <v>260.083</v>
      </c>
      <c r="I28" s="2">
        <v>3.357643</v>
      </c>
      <c r="J28" s="1">
        <v>38312.54053657407</v>
      </c>
      <c r="K28">
        <v>260.134</v>
      </c>
      <c r="L28" s="2">
        <v>3.26524</v>
      </c>
      <c r="M28" s="1">
        <v>38312.54053716435</v>
      </c>
      <c r="N28">
        <v>260.185</v>
      </c>
      <c r="O28" s="2">
        <v>3.249708</v>
      </c>
      <c r="P28" s="1">
        <v>38312.54053774306</v>
      </c>
      <c r="Q28">
        <v>260.235</v>
      </c>
      <c r="R28" s="2">
        <v>3.254193</v>
      </c>
      <c r="S28" s="1">
        <v>38312.540538333335</v>
      </c>
      <c r="T28">
        <v>260.286</v>
      </c>
      <c r="U28" s="2">
        <v>-25.05613</v>
      </c>
      <c r="V28" s="1">
        <v>38312.540538946756</v>
      </c>
      <c r="W28">
        <v>260.339</v>
      </c>
      <c r="X28" s="2">
        <v>-24.95584</v>
      </c>
      <c r="Y28" s="1">
        <v>38312.54053953704</v>
      </c>
      <c r="Z28">
        <v>260.39</v>
      </c>
      <c r="AA28" s="2">
        <v>-25.01654</v>
      </c>
      <c r="AB28" s="1">
        <v>38312.54054011574</v>
      </c>
      <c r="AC28">
        <v>260.441</v>
      </c>
      <c r="AD28" s="2">
        <v>-24.96508</v>
      </c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ht="12.75">
      <c r="A29" s="1">
        <v>38312.54065079861</v>
      </c>
      <c r="B29">
        <v>270.003</v>
      </c>
      <c r="C29" s="2">
        <v>7.979</v>
      </c>
      <c r="D29" s="1">
        <v>38312.54065123843</v>
      </c>
      <c r="E29">
        <v>270.041</v>
      </c>
      <c r="F29" s="2">
        <v>8.443</v>
      </c>
      <c r="G29" s="1">
        <v>38312.54065171296</v>
      </c>
      <c r="H29">
        <v>270.082</v>
      </c>
      <c r="I29" s="2">
        <v>3.351764</v>
      </c>
      <c r="J29" s="1">
        <v>38312.54065230324</v>
      </c>
      <c r="K29">
        <v>270.133</v>
      </c>
      <c r="L29" s="2">
        <v>3.259572</v>
      </c>
      <c r="M29" s="1">
        <v>38312.54065289352</v>
      </c>
      <c r="N29">
        <v>270.184</v>
      </c>
      <c r="O29" s="2">
        <v>3.242987</v>
      </c>
      <c r="P29" s="1">
        <v>38312.5406534838</v>
      </c>
      <c r="Q29">
        <v>270.235</v>
      </c>
      <c r="R29" s="2">
        <v>3.248642</v>
      </c>
      <c r="S29" s="1">
        <v>38312.5406540625</v>
      </c>
      <c r="T29">
        <v>270.285</v>
      </c>
      <c r="U29" s="2">
        <v>-25.06669</v>
      </c>
      <c r="V29" s="1">
        <v>38312.54065465278</v>
      </c>
      <c r="W29">
        <v>270.336</v>
      </c>
      <c r="X29" s="2">
        <v>-24.9532</v>
      </c>
      <c r="Y29" s="1">
        <v>38312.54065530092</v>
      </c>
      <c r="Z29">
        <v>270.392</v>
      </c>
      <c r="AA29" s="2">
        <v>-25.02182</v>
      </c>
      <c r="AB29" s="1">
        <v>38312.54065589121</v>
      </c>
      <c r="AC29">
        <v>270.443</v>
      </c>
      <c r="AD29" s="2">
        <v>-24.9664</v>
      </c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ht="12.75">
      <c r="A30" s="1">
        <v>38312.54076653935</v>
      </c>
      <c r="B30">
        <v>280.003</v>
      </c>
      <c r="C30" s="2">
        <v>8.018</v>
      </c>
      <c r="D30" s="1">
        <v>38312.54076699074</v>
      </c>
      <c r="E30">
        <v>280.042</v>
      </c>
      <c r="F30" s="2">
        <v>8.516</v>
      </c>
      <c r="G30" s="1">
        <v>38312.540767465274</v>
      </c>
      <c r="H30">
        <v>280.083</v>
      </c>
      <c r="I30" s="2">
        <v>3.346175</v>
      </c>
      <c r="J30" s="1">
        <v>38312.54076804398</v>
      </c>
      <c r="K30">
        <v>280.133</v>
      </c>
      <c r="L30" s="2">
        <v>3.254245</v>
      </c>
      <c r="M30" s="1">
        <v>38312.54076863426</v>
      </c>
      <c r="N30">
        <v>280.184</v>
      </c>
      <c r="O30" s="2">
        <v>3.236477</v>
      </c>
      <c r="P30" s="1">
        <v>38312.540769224535</v>
      </c>
      <c r="Q30">
        <v>280.235</v>
      </c>
      <c r="R30" s="2">
        <v>3.243421</v>
      </c>
      <c r="S30" s="1">
        <v>38312.54076981481</v>
      </c>
      <c r="T30">
        <v>280.286</v>
      </c>
      <c r="U30" s="2">
        <v>-25.06537</v>
      </c>
      <c r="V30" s="1">
        <v>38312.540770405096</v>
      </c>
      <c r="W30">
        <v>280.337</v>
      </c>
      <c r="X30" s="2">
        <v>-24.94529</v>
      </c>
      <c r="Y30" s="1">
        <v>38312.54077099537</v>
      </c>
      <c r="Z30">
        <v>280.388</v>
      </c>
      <c r="AA30" s="2">
        <v>-25.02314</v>
      </c>
      <c r="AB30" s="1">
        <v>38312.54077158565</v>
      </c>
      <c r="AC30">
        <v>280.439</v>
      </c>
      <c r="AD30" s="2">
        <v>-24.9664</v>
      </c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2.75">
      <c r="A31" s="1">
        <v>38312.54088228009</v>
      </c>
      <c r="B31">
        <v>290.003</v>
      </c>
      <c r="C31" s="2">
        <v>8.083</v>
      </c>
      <c r="D31" s="1">
        <v>38312.540882719906</v>
      </c>
      <c r="E31">
        <v>290.041</v>
      </c>
      <c r="F31" s="2">
        <v>8.593</v>
      </c>
      <c r="G31" s="1">
        <v>38312.540883194444</v>
      </c>
      <c r="H31">
        <v>290.082</v>
      </c>
      <c r="I31" s="2">
        <v>3.340901</v>
      </c>
      <c r="J31" s="1">
        <v>38312.54088378472</v>
      </c>
      <c r="K31">
        <v>290.133</v>
      </c>
      <c r="L31" s="2">
        <v>3.249208</v>
      </c>
      <c r="M31" s="1">
        <v>38312.540884375</v>
      </c>
      <c r="N31">
        <v>290.184</v>
      </c>
      <c r="O31" s="2">
        <v>3.230204</v>
      </c>
      <c r="P31" s="1">
        <v>38312.54088496528</v>
      </c>
      <c r="Q31">
        <v>290.235</v>
      </c>
      <c r="R31" s="2">
        <v>3.238555</v>
      </c>
      <c r="S31" s="1">
        <v>38312.54088555556</v>
      </c>
      <c r="T31">
        <v>290.286</v>
      </c>
      <c r="U31" s="2">
        <v>-25.06801</v>
      </c>
      <c r="V31" s="1">
        <v>38312.54088613426</v>
      </c>
      <c r="W31">
        <v>290.336</v>
      </c>
      <c r="X31" s="2">
        <v>-24.95057</v>
      </c>
      <c r="Y31" s="1">
        <v>38312.540886724535</v>
      </c>
      <c r="Z31">
        <v>290.387</v>
      </c>
      <c r="AA31" s="2">
        <v>-25.01654</v>
      </c>
      <c r="AB31" s="1">
        <v>38312.54088731481</v>
      </c>
      <c r="AC31">
        <v>290.438</v>
      </c>
      <c r="AD31" s="2">
        <v>-24.96772</v>
      </c>
      <c r="AG31">
        <f t="shared" si="0"/>
        <v>0</v>
      </c>
      <c r="AH31">
        <f t="shared" si="1"/>
        <v>0</v>
      </c>
      <c r="AI31">
        <f t="shared" si="2"/>
        <v>0</v>
      </c>
      <c r="AJ31">
        <f t="shared" si="3"/>
        <v>0</v>
      </c>
    </row>
    <row r="32" spans="1:36" ht="12.75">
      <c r="A32" s="1">
        <v>38312.540998020835</v>
      </c>
      <c r="B32">
        <v>300.003</v>
      </c>
      <c r="C32" s="2">
        <v>8.141</v>
      </c>
      <c r="D32" s="1">
        <v>38312.540998460645</v>
      </c>
      <c r="E32">
        <v>300.041</v>
      </c>
      <c r="F32" s="2">
        <v>8.646</v>
      </c>
      <c r="G32" s="1">
        <v>38312.54099893518</v>
      </c>
      <c r="H32">
        <v>300.082</v>
      </c>
      <c r="I32" s="2">
        <v>3.33593</v>
      </c>
      <c r="J32" s="1">
        <v>38312.54099952546</v>
      </c>
      <c r="K32">
        <v>300.133</v>
      </c>
      <c r="L32" s="2">
        <v>3.244434</v>
      </c>
      <c r="M32" s="1">
        <v>38312.54100011574</v>
      </c>
      <c r="N32">
        <v>300.184</v>
      </c>
      <c r="O32" s="2">
        <v>3.224351</v>
      </c>
      <c r="P32" s="1">
        <v>38312.54100070602</v>
      </c>
      <c r="Q32">
        <v>300.235</v>
      </c>
      <c r="R32" s="2">
        <v>3.233926</v>
      </c>
      <c r="S32" s="1">
        <v>38312.54100128472</v>
      </c>
      <c r="T32">
        <v>300.285</v>
      </c>
      <c r="U32" s="2">
        <v>-25.06537</v>
      </c>
      <c r="V32" s="1">
        <v>38312.541001875</v>
      </c>
      <c r="W32">
        <v>300.336</v>
      </c>
      <c r="X32" s="2">
        <v>-24.94133</v>
      </c>
      <c r="Y32" s="1">
        <v>38312.54100246528</v>
      </c>
      <c r="Z32">
        <v>300.387</v>
      </c>
      <c r="AA32" s="2">
        <v>-25.0205</v>
      </c>
      <c r="AB32" s="1">
        <v>38312.54100305556</v>
      </c>
      <c r="AC32">
        <v>300.438</v>
      </c>
      <c r="AD32" s="2">
        <v>-24.96244</v>
      </c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0</v>
      </c>
    </row>
    <row r="33" spans="1:36" ht="12.75">
      <c r="A33" s="1">
        <v>38312.541113761574</v>
      </c>
      <c r="B33">
        <v>310.003</v>
      </c>
      <c r="C33" s="2">
        <v>8.219</v>
      </c>
      <c r="D33" s="1">
        <v>38312.54111421296</v>
      </c>
      <c r="E33">
        <v>310.042</v>
      </c>
      <c r="F33" s="2">
        <v>8.718</v>
      </c>
      <c r="G33" s="1">
        <v>38312.54111467593</v>
      </c>
      <c r="H33">
        <v>310.082</v>
      </c>
      <c r="I33" s="2">
        <v>3.331208</v>
      </c>
      <c r="J33" s="1">
        <v>38312.541115266205</v>
      </c>
      <c r="K33">
        <v>310.133</v>
      </c>
      <c r="L33" s="2">
        <v>3.239936</v>
      </c>
      <c r="M33" s="1">
        <v>38312.541115914355</v>
      </c>
      <c r="N33">
        <v>310.189</v>
      </c>
      <c r="O33" s="2">
        <v>3.218565</v>
      </c>
      <c r="P33" s="1">
        <v>38312.54111650463</v>
      </c>
      <c r="Q33">
        <v>310.24</v>
      </c>
      <c r="R33" s="2">
        <v>3.229586</v>
      </c>
      <c r="S33" s="1">
        <v>38312.54111709491</v>
      </c>
      <c r="T33">
        <v>310.291</v>
      </c>
      <c r="U33" s="2">
        <v>-25.05877</v>
      </c>
      <c r="V33" s="1">
        <v>38312.541117685185</v>
      </c>
      <c r="W33">
        <v>310.342</v>
      </c>
      <c r="X33" s="2">
        <v>-24.94793</v>
      </c>
      <c r="Y33" s="1">
        <v>38312.541118263885</v>
      </c>
      <c r="Z33">
        <v>310.392</v>
      </c>
      <c r="AA33" s="2">
        <v>-25.0271</v>
      </c>
      <c r="AB33" s="1">
        <v>38312.54111886574</v>
      </c>
      <c r="AC33">
        <v>310.444</v>
      </c>
      <c r="AD33" s="2">
        <v>-24.97564</v>
      </c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2.75">
      <c r="A34" s="1">
        <v>38312.54122950231</v>
      </c>
      <c r="B34">
        <v>320.003</v>
      </c>
      <c r="C34" s="2">
        <v>8.284</v>
      </c>
      <c r="D34" s="1">
        <v>38312.541229953706</v>
      </c>
      <c r="E34">
        <v>320.042</v>
      </c>
      <c r="F34" s="2">
        <v>8.793</v>
      </c>
      <c r="G34" s="1">
        <v>38312.54123042824</v>
      </c>
      <c r="H34">
        <v>320.083</v>
      </c>
      <c r="I34" s="2">
        <v>3.326724</v>
      </c>
      <c r="J34" s="1">
        <v>38312.54123101852</v>
      </c>
      <c r="K34">
        <v>320.134</v>
      </c>
      <c r="L34" s="2">
        <v>3.235688</v>
      </c>
      <c r="M34" s="1">
        <v>38312.54123159722</v>
      </c>
      <c r="N34">
        <v>320.184</v>
      </c>
      <c r="O34" s="2">
        <v>3.212975</v>
      </c>
      <c r="P34" s="1">
        <v>38312.5412321875</v>
      </c>
      <c r="Q34">
        <v>320.235</v>
      </c>
      <c r="R34" s="2">
        <v>3.225443</v>
      </c>
      <c r="S34" s="1">
        <v>38312.54123277778</v>
      </c>
      <c r="T34">
        <v>320.286</v>
      </c>
      <c r="U34" s="2">
        <v>-25.06273</v>
      </c>
      <c r="V34" s="1">
        <v>38312.54123336806</v>
      </c>
      <c r="W34">
        <v>320.337</v>
      </c>
      <c r="X34" s="2">
        <v>-24.95716</v>
      </c>
      <c r="Y34" s="1">
        <v>38312.54123396991</v>
      </c>
      <c r="Z34">
        <v>320.389</v>
      </c>
      <c r="AA34" s="2">
        <v>-25.02446</v>
      </c>
      <c r="AB34" s="1">
        <v>38312.54123454861</v>
      </c>
      <c r="AC34">
        <v>320.439</v>
      </c>
      <c r="AD34" s="2">
        <v>-24.97168</v>
      </c>
      <c r="AG34">
        <f t="shared" si="0"/>
        <v>0</v>
      </c>
      <c r="AH34">
        <f t="shared" si="1"/>
        <v>0</v>
      </c>
      <c r="AI34">
        <f t="shared" si="2"/>
        <v>0</v>
      </c>
      <c r="AJ34">
        <f t="shared" si="3"/>
        <v>0</v>
      </c>
    </row>
    <row r="35" spans="1:36" ht="12.75">
      <c r="A35" s="1">
        <v>38312.54134524306</v>
      </c>
      <c r="B35">
        <v>330.003</v>
      </c>
      <c r="C35" s="2">
        <v>8.34</v>
      </c>
      <c r="D35" s="1">
        <v>38312.54134568287</v>
      </c>
      <c r="E35">
        <v>330.041</v>
      </c>
      <c r="F35" s="2">
        <v>8.854</v>
      </c>
      <c r="G35" s="1">
        <v>38312.541346157406</v>
      </c>
      <c r="H35">
        <v>330.082</v>
      </c>
      <c r="I35" s="2">
        <v>3.322515</v>
      </c>
      <c r="J35" s="1">
        <v>38312.54134674768</v>
      </c>
      <c r="K35">
        <v>330.133</v>
      </c>
      <c r="L35" s="2">
        <v>3.231651</v>
      </c>
      <c r="M35" s="1">
        <v>38312.54134733796</v>
      </c>
      <c r="N35">
        <v>330.184</v>
      </c>
      <c r="O35" s="2">
        <v>3.208096</v>
      </c>
      <c r="P35" s="1">
        <v>38312.54134792824</v>
      </c>
      <c r="Q35">
        <v>330.235</v>
      </c>
      <c r="R35" s="2">
        <v>3.22155</v>
      </c>
      <c r="S35" s="1">
        <v>38312.541348506944</v>
      </c>
      <c r="T35">
        <v>330.285</v>
      </c>
      <c r="U35" s="2">
        <v>-25.04953</v>
      </c>
      <c r="V35" s="1">
        <v>38312.54134909722</v>
      </c>
      <c r="W35">
        <v>330.336</v>
      </c>
      <c r="X35" s="2">
        <v>-24.94397</v>
      </c>
      <c r="Y35" s="1">
        <v>38312.5413496875</v>
      </c>
      <c r="Z35">
        <v>330.387</v>
      </c>
      <c r="AA35" s="2">
        <v>-25.02446</v>
      </c>
      <c r="AB35" s="1">
        <v>38312.54135027778</v>
      </c>
      <c r="AC35">
        <v>330.438</v>
      </c>
      <c r="AD35" s="2">
        <v>-24.96376</v>
      </c>
      <c r="AG35">
        <f t="shared" si="0"/>
        <v>0</v>
      </c>
      <c r="AH35">
        <f t="shared" si="1"/>
        <v>0</v>
      </c>
      <c r="AI35">
        <f t="shared" si="2"/>
        <v>0</v>
      </c>
      <c r="AJ35">
        <f t="shared" si="3"/>
        <v>0</v>
      </c>
    </row>
    <row r="36" spans="1:36" ht="12.75">
      <c r="A36" s="1">
        <v>38312.5414609838</v>
      </c>
      <c r="B36">
        <v>340.003</v>
      </c>
      <c r="C36" s="2">
        <v>8.421</v>
      </c>
      <c r="D36" s="1">
        <v>38312.541461423614</v>
      </c>
      <c r="E36">
        <v>340.041</v>
      </c>
      <c r="F36" s="2">
        <v>8.943</v>
      </c>
      <c r="G36" s="1">
        <v>38312.541461898145</v>
      </c>
      <c r="H36">
        <v>340.082</v>
      </c>
      <c r="I36" s="2">
        <v>3.318517</v>
      </c>
      <c r="J36" s="1">
        <v>38312.54146248843</v>
      </c>
      <c r="K36">
        <v>340.133</v>
      </c>
      <c r="L36" s="2">
        <v>3.227876</v>
      </c>
      <c r="M36" s="1">
        <v>38312.541463078705</v>
      </c>
      <c r="N36">
        <v>340.184</v>
      </c>
      <c r="O36" s="2">
        <v>3.203362</v>
      </c>
      <c r="P36" s="1">
        <v>38312.54146366898</v>
      </c>
      <c r="Q36">
        <v>340.235</v>
      </c>
      <c r="R36" s="2">
        <v>3.21792</v>
      </c>
      <c r="S36" s="1">
        <v>38312.54146425926</v>
      </c>
      <c r="T36">
        <v>340.286</v>
      </c>
      <c r="U36" s="2">
        <v>-25.05745</v>
      </c>
      <c r="V36" s="1">
        <v>38312.54146483797</v>
      </c>
      <c r="W36">
        <v>340.336</v>
      </c>
      <c r="X36" s="2">
        <v>-24.94133</v>
      </c>
      <c r="Y36" s="1">
        <v>38312.54146542824</v>
      </c>
      <c r="Z36">
        <v>340.387</v>
      </c>
      <c r="AA36" s="2">
        <v>-25.01786</v>
      </c>
      <c r="AB36" s="1">
        <v>38312.54146601852</v>
      </c>
      <c r="AC36">
        <v>340.438</v>
      </c>
      <c r="AD36" s="2">
        <v>-24.96904</v>
      </c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2.75">
      <c r="A37" s="1">
        <v>38312.541576724536</v>
      </c>
      <c r="B37">
        <v>350.003</v>
      </c>
      <c r="C37" s="2">
        <v>8.469</v>
      </c>
      <c r="D37" s="1">
        <v>38312.54157716435</v>
      </c>
      <c r="E37">
        <v>350.041</v>
      </c>
      <c r="F37" s="2">
        <v>9.007</v>
      </c>
      <c r="G37" s="1">
        <v>38312.54157763889</v>
      </c>
      <c r="H37">
        <v>350.082</v>
      </c>
      <c r="I37" s="2">
        <v>3.314716</v>
      </c>
      <c r="J37" s="1">
        <v>38312.54157822917</v>
      </c>
      <c r="K37">
        <v>350.133</v>
      </c>
      <c r="L37" s="2">
        <v>3.224273</v>
      </c>
      <c r="M37" s="1">
        <v>38312.541578819444</v>
      </c>
      <c r="N37">
        <v>350.184</v>
      </c>
      <c r="O37" s="2">
        <v>3.198982</v>
      </c>
      <c r="P37" s="1">
        <v>38312.54157940972</v>
      </c>
      <c r="Q37">
        <v>350.235</v>
      </c>
      <c r="R37" s="2">
        <v>3.214448</v>
      </c>
      <c r="S37" s="1">
        <v>38312.54158</v>
      </c>
      <c r="T37">
        <v>350.286</v>
      </c>
      <c r="U37" s="2">
        <v>-25.06405</v>
      </c>
      <c r="V37" s="1">
        <v>38312.54158065972</v>
      </c>
      <c r="W37">
        <v>350.343</v>
      </c>
      <c r="X37" s="2">
        <v>-24.93605</v>
      </c>
      <c r="Y37" s="1">
        <v>38312.54158125</v>
      </c>
      <c r="Z37">
        <v>350.394</v>
      </c>
      <c r="AA37" s="2">
        <v>-25.02446</v>
      </c>
      <c r="AB37" s="1">
        <v>38312.541581840276</v>
      </c>
      <c r="AC37">
        <v>350.445</v>
      </c>
      <c r="AD37" s="2">
        <v>-24.96904</v>
      </c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2.75">
      <c r="A38" s="1">
        <v>38312.541692465275</v>
      </c>
      <c r="B38">
        <v>360.003</v>
      </c>
      <c r="C38" s="2">
        <v>8.543</v>
      </c>
      <c r="D38" s="1">
        <v>38312.54169290509</v>
      </c>
      <c r="E38">
        <v>360.041</v>
      </c>
      <c r="F38" s="2">
        <v>9.089</v>
      </c>
      <c r="G38" s="1">
        <v>38312.54169337963</v>
      </c>
      <c r="H38">
        <v>360.082</v>
      </c>
      <c r="I38" s="2">
        <v>3.311086</v>
      </c>
      <c r="J38" s="1">
        <v>38312.541693969906</v>
      </c>
      <c r="K38">
        <v>360.133</v>
      </c>
      <c r="L38" s="2">
        <v>3.220893</v>
      </c>
      <c r="M38" s="1">
        <v>38312.54169456018</v>
      </c>
      <c r="N38">
        <v>360.184</v>
      </c>
      <c r="O38" s="2">
        <v>3.194589</v>
      </c>
      <c r="P38" s="1">
        <v>38312.54169515046</v>
      </c>
      <c r="Q38">
        <v>360.235</v>
      </c>
      <c r="R38" s="2">
        <v>3.211174</v>
      </c>
      <c r="S38" s="1">
        <v>38312.54169574074</v>
      </c>
      <c r="T38">
        <v>360.286</v>
      </c>
      <c r="U38" s="2">
        <v>-25.06669</v>
      </c>
      <c r="V38" s="1">
        <v>38312.54169633102</v>
      </c>
      <c r="W38">
        <v>360.337</v>
      </c>
      <c r="X38" s="2">
        <v>-24.95057</v>
      </c>
      <c r="Y38" s="1">
        <v>38312.5416969213</v>
      </c>
      <c r="Z38">
        <v>360.388</v>
      </c>
      <c r="AA38" s="2">
        <v>-25.0139</v>
      </c>
      <c r="AB38" s="1">
        <v>38312.5416975</v>
      </c>
      <c r="AC38">
        <v>360.438</v>
      </c>
      <c r="AD38" s="2">
        <v>-24.97168</v>
      </c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2.75">
      <c r="A39" s="1">
        <v>38312.54180820602</v>
      </c>
      <c r="B39">
        <v>370.003</v>
      </c>
      <c r="C39" s="2">
        <v>8.642</v>
      </c>
      <c r="D39" s="1">
        <v>38312.54180864583</v>
      </c>
      <c r="E39">
        <v>370.041</v>
      </c>
      <c r="F39" s="2">
        <v>9.157</v>
      </c>
      <c r="G39" s="1">
        <v>38312.54180912037</v>
      </c>
      <c r="H39">
        <v>370.082</v>
      </c>
      <c r="I39" s="2">
        <v>3.30768</v>
      </c>
      <c r="J39" s="1">
        <v>38312.541809710645</v>
      </c>
      <c r="K39">
        <v>370.133</v>
      </c>
      <c r="L39" s="2">
        <v>3.217657</v>
      </c>
      <c r="M39" s="1">
        <v>38312.54181030093</v>
      </c>
      <c r="N39">
        <v>370.184</v>
      </c>
      <c r="O39" s="2">
        <v>3.190591</v>
      </c>
      <c r="P39" s="1">
        <v>38312.541810891205</v>
      </c>
      <c r="Q39">
        <v>370.235</v>
      </c>
      <c r="R39" s="2">
        <v>3.20807</v>
      </c>
      <c r="S39" s="1">
        <v>38312.541811469906</v>
      </c>
      <c r="T39">
        <v>370.285</v>
      </c>
      <c r="U39" s="2">
        <v>-25.06273</v>
      </c>
      <c r="V39" s="1">
        <v>38312.54181206018</v>
      </c>
      <c r="W39">
        <v>370.336</v>
      </c>
      <c r="X39" s="2">
        <v>-24.94793</v>
      </c>
      <c r="Y39" s="1">
        <v>38312.54181265047</v>
      </c>
      <c r="Z39">
        <v>370.387</v>
      </c>
      <c r="AA39" s="2">
        <v>-25.01654</v>
      </c>
      <c r="AB39" s="1">
        <v>38312.54181324074</v>
      </c>
      <c r="AC39">
        <v>370.438</v>
      </c>
      <c r="AD39" s="2">
        <v>-24.96376</v>
      </c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2.75">
      <c r="A40" s="1">
        <v>38312.54192394676</v>
      </c>
      <c r="B40">
        <v>380.003</v>
      </c>
      <c r="C40" s="2">
        <v>8.703</v>
      </c>
      <c r="D40" s="1">
        <v>38312.541924386576</v>
      </c>
      <c r="E40">
        <v>380.041</v>
      </c>
      <c r="F40" s="2">
        <v>9.239</v>
      </c>
      <c r="G40" s="1">
        <v>38312.541924861114</v>
      </c>
      <c r="H40">
        <v>380.082</v>
      </c>
      <c r="I40" s="2">
        <v>3.304471</v>
      </c>
      <c r="J40" s="1">
        <v>38312.54192549769</v>
      </c>
      <c r="K40">
        <v>380.137</v>
      </c>
      <c r="L40" s="2">
        <v>3.214606</v>
      </c>
      <c r="M40" s="1">
        <v>38312.54192607639</v>
      </c>
      <c r="N40">
        <v>380.187</v>
      </c>
      <c r="O40" s="2">
        <v>3.186988</v>
      </c>
      <c r="P40" s="1">
        <v>38312.541926666665</v>
      </c>
      <c r="Q40">
        <v>380.238</v>
      </c>
      <c r="R40" s="2">
        <v>3.205097</v>
      </c>
      <c r="S40" s="1">
        <v>38312.54192725694</v>
      </c>
      <c r="T40">
        <v>380.289</v>
      </c>
      <c r="U40" s="2">
        <v>-25.06141</v>
      </c>
      <c r="V40" s="1">
        <v>38312.541927847225</v>
      </c>
      <c r="W40">
        <v>380.34</v>
      </c>
      <c r="X40" s="2">
        <v>-24.94925</v>
      </c>
      <c r="Y40" s="1">
        <v>38312.54192844907</v>
      </c>
      <c r="Z40">
        <v>380.392</v>
      </c>
      <c r="AA40" s="2">
        <v>-25.01654</v>
      </c>
      <c r="AB40" s="1">
        <v>38312.541929039355</v>
      </c>
      <c r="AC40">
        <v>380.443</v>
      </c>
      <c r="AD40" s="2">
        <v>-24.9664</v>
      </c>
      <c r="AG40">
        <f t="shared" si="0"/>
        <v>0</v>
      </c>
      <c r="AH40">
        <f t="shared" si="1"/>
        <v>0</v>
      </c>
      <c r="AI40">
        <f t="shared" si="2"/>
        <v>0</v>
      </c>
      <c r="AJ40">
        <f t="shared" si="3"/>
        <v>0</v>
      </c>
    </row>
    <row r="41" spans="1:36" ht="12.75">
      <c r="A41" s="1">
        <v>38312.5420396875</v>
      </c>
      <c r="B41">
        <v>390.003</v>
      </c>
      <c r="C41" s="2">
        <v>8.75</v>
      </c>
      <c r="D41" s="1">
        <v>38312.542040127315</v>
      </c>
      <c r="E41">
        <v>390.041</v>
      </c>
      <c r="F41" s="2">
        <v>9.328</v>
      </c>
      <c r="G41" s="1">
        <v>38312.54204060185</v>
      </c>
      <c r="H41">
        <v>390.082</v>
      </c>
      <c r="I41" s="2">
        <v>3.301354</v>
      </c>
      <c r="J41" s="1">
        <v>38312.54204119213</v>
      </c>
      <c r="K41">
        <v>390.133</v>
      </c>
      <c r="L41" s="2">
        <v>3.211713</v>
      </c>
      <c r="M41" s="1">
        <v>38312.542041782406</v>
      </c>
      <c r="N41">
        <v>390.184</v>
      </c>
      <c r="O41" s="2">
        <v>3.183332</v>
      </c>
      <c r="P41" s="1">
        <v>38312.542042361114</v>
      </c>
      <c r="Q41">
        <v>390.234</v>
      </c>
      <c r="R41" s="2">
        <v>3.202362</v>
      </c>
      <c r="S41" s="1">
        <v>38312.54204295139</v>
      </c>
      <c r="T41">
        <v>390.285</v>
      </c>
      <c r="U41" s="2">
        <v>-25.05745</v>
      </c>
      <c r="V41" s="1">
        <v>38312.54204354167</v>
      </c>
      <c r="W41">
        <v>390.336</v>
      </c>
      <c r="X41" s="2">
        <v>-24.94661</v>
      </c>
      <c r="Y41" s="1">
        <v>38312.542044131944</v>
      </c>
      <c r="Z41">
        <v>390.387</v>
      </c>
      <c r="AA41" s="2">
        <v>-25.02314</v>
      </c>
      <c r="AB41" s="1">
        <v>38312.54204472222</v>
      </c>
      <c r="AC41">
        <v>390.438</v>
      </c>
      <c r="AD41" s="2">
        <v>-24.96508</v>
      </c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0</v>
      </c>
    </row>
    <row r="42" spans="1:36" ht="12.75">
      <c r="A42" s="1">
        <v>38312.542155428244</v>
      </c>
      <c r="B42">
        <v>400.003</v>
      </c>
      <c r="C42" s="2">
        <v>8.845</v>
      </c>
      <c r="D42" s="1">
        <v>38312.542155868054</v>
      </c>
      <c r="E42">
        <v>400.041</v>
      </c>
      <c r="F42" s="2">
        <v>9.422</v>
      </c>
      <c r="G42" s="1">
        <v>38312.54215635417</v>
      </c>
      <c r="H42">
        <v>400.083</v>
      </c>
      <c r="I42" s="2">
        <v>3.298395</v>
      </c>
      <c r="J42" s="1">
        <v>38312.542156944444</v>
      </c>
      <c r="K42">
        <v>400.134</v>
      </c>
      <c r="L42" s="2">
        <v>3.208951</v>
      </c>
      <c r="M42" s="1">
        <v>38312.54215753472</v>
      </c>
      <c r="N42">
        <v>400.185</v>
      </c>
      <c r="O42" s="2">
        <v>3.180057</v>
      </c>
      <c r="P42" s="1">
        <v>38312.542158125</v>
      </c>
      <c r="Q42">
        <v>400.236</v>
      </c>
      <c r="R42" s="2">
        <v>3.199718</v>
      </c>
      <c r="S42" s="1">
        <v>38312.54215871528</v>
      </c>
      <c r="T42">
        <v>400.287</v>
      </c>
      <c r="U42" s="2">
        <v>-25.05745</v>
      </c>
      <c r="V42" s="1">
        <v>38312.54215930556</v>
      </c>
      <c r="W42">
        <v>400.338</v>
      </c>
      <c r="X42" s="2">
        <v>-24.94265</v>
      </c>
      <c r="Y42" s="1">
        <v>38312.54215988426</v>
      </c>
      <c r="Z42">
        <v>400.388</v>
      </c>
      <c r="AA42" s="2">
        <v>-25.02446</v>
      </c>
      <c r="AB42" s="1">
        <v>38312.542160474535</v>
      </c>
      <c r="AC42">
        <v>400.439</v>
      </c>
      <c r="AD42" s="2">
        <v>-24.96772</v>
      </c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2.75">
      <c r="A43" s="1">
        <v>38312.54227116898</v>
      </c>
      <c r="B43">
        <v>410.003</v>
      </c>
      <c r="C43" s="2">
        <v>8.906</v>
      </c>
      <c r="D43" s="1">
        <v>38312.5422716088</v>
      </c>
      <c r="E43">
        <v>410.041</v>
      </c>
      <c r="F43" s="2">
        <v>9.491</v>
      </c>
      <c r="G43" s="1">
        <v>38312.54227208333</v>
      </c>
      <c r="H43">
        <v>410.082</v>
      </c>
      <c r="I43" s="2">
        <v>3.29562</v>
      </c>
      <c r="J43" s="1">
        <v>38312.542272673614</v>
      </c>
      <c r="K43">
        <v>410.133</v>
      </c>
      <c r="L43" s="2">
        <v>3.206373</v>
      </c>
      <c r="M43" s="1">
        <v>38312.54227326389</v>
      </c>
      <c r="N43">
        <v>410.184</v>
      </c>
      <c r="O43" s="2">
        <v>3.176887</v>
      </c>
      <c r="P43" s="1">
        <v>38312.54227386574</v>
      </c>
      <c r="Q43">
        <v>410.236</v>
      </c>
      <c r="R43" s="2">
        <v>3.197246</v>
      </c>
      <c r="S43" s="1">
        <v>38312.54227445602</v>
      </c>
      <c r="T43">
        <v>410.287</v>
      </c>
      <c r="U43" s="2">
        <v>-25.05877</v>
      </c>
      <c r="V43" s="1">
        <v>38312.5422750463</v>
      </c>
      <c r="W43">
        <v>410.338</v>
      </c>
      <c r="X43" s="2">
        <v>-24.94529</v>
      </c>
      <c r="Y43" s="1">
        <v>38312.54227563657</v>
      </c>
      <c r="Z43">
        <v>410.389</v>
      </c>
      <c r="AA43" s="2">
        <v>-25.01786</v>
      </c>
      <c r="AB43" s="1">
        <v>38312.54227622685</v>
      </c>
      <c r="AC43">
        <v>410.44</v>
      </c>
      <c r="AD43" s="2">
        <v>-24.96508</v>
      </c>
      <c r="AG43">
        <f t="shared" si="0"/>
        <v>0</v>
      </c>
      <c r="AH43">
        <f t="shared" si="1"/>
        <v>0</v>
      </c>
      <c r="AI43">
        <f t="shared" si="2"/>
        <v>0</v>
      </c>
      <c r="AJ43">
        <f t="shared" si="3"/>
        <v>0</v>
      </c>
    </row>
    <row r="44" spans="1:36" ht="12.75">
      <c r="A44" s="1">
        <v>38312.54238690972</v>
      </c>
      <c r="B44">
        <v>420.003</v>
      </c>
      <c r="C44" s="2">
        <v>8.995</v>
      </c>
      <c r="D44" s="1">
        <v>38312.54238734954</v>
      </c>
      <c r="E44">
        <v>420.041</v>
      </c>
      <c r="F44" s="2">
        <v>9.576</v>
      </c>
      <c r="G44" s="1">
        <v>38312.542387824076</v>
      </c>
      <c r="H44">
        <v>420.082</v>
      </c>
      <c r="I44" s="2">
        <v>3.29295</v>
      </c>
      <c r="J44" s="1">
        <v>38312.54238841435</v>
      </c>
      <c r="K44">
        <v>420.133</v>
      </c>
      <c r="L44" s="2">
        <v>3.203927</v>
      </c>
      <c r="M44" s="1">
        <v>38312.54238900463</v>
      </c>
      <c r="N44">
        <v>420.184</v>
      </c>
      <c r="O44" s="2">
        <v>3.173928</v>
      </c>
      <c r="P44" s="1">
        <v>38312.542389594906</v>
      </c>
      <c r="Q44">
        <v>420.235</v>
      </c>
      <c r="R44" s="2">
        <v>3.194905</v>
      </c>
      <c r="S44" s="1">
        <v>38312.54239018518</v>
      </c>
      <c r="T44">
        <v>420.286</v>
      </c>
      <c r="U44" s="2">
        <v>-25.06009</v>
      </c>
      <c r="V44" s="1">
        <v>38312.54239076389</v>
      </c>
      <c r="W44">
        <v>420.336</v>
      </c>
      <c r="X44" s="2">
        <v>-24.95057</v>
      </c>
      <c r="Y44" s="1">
        <v>38312.54239135417</v>
      </c>
      <c r="Z44">
        <v>420.387</v>
      </c>
      <c r="AA44" s="2">
        <v>-25.02182</v>
      </c>
      <c r="AB44" s="1">
        <v>38312.542391944444</v>
      </c>
      <c r="AC44">
        <v>420.438</v>
      </c>
      <c r="AD44" s="2">
        <v>-24.96904</v>
      </c>
      <c r="AG44">
        <f t="shared" si="0"/>
        <v>0</v>
      </c>
      <c r="AH44">
        <f t="shared" si="1"/>
        <v>0</v>
      </c>
      <c r="AI44">
        <f t="shared" si="2"/>
        <v>0</v>
      </c>
      <c r="AJ44">
        <f t="shared" si="3"/>
        <v>0</v>
      </c>
    </row>
    <row r="45" spans="1:36" ht="12.75">
      <c r="A45" s="1">
        <v>38312.54250265046</v>
      </c>
      <c r="B45">
        <v>430.003</v>
      </c>
      <c r="C45" s="2">
        <v>9.076</v>
      </c>
      <c r="D45" s="1">
        <v>38312.54250310185</v>
      </c>
      <c r="E45">
        <v>430.042</v>
      </c>
      <c r="F45" s="2">
        <v>9.636</v>
      </c>
      <c r="G45" s="1">
        <v>38312.54250357639</v>
      </c>
      <c r="H45">
        <v>430.083</v>
      </c>
      <c r="I45" s="2">
        <v>3.290425</v>
      </c>
      <c r="J45" s="1">
        <v>38312.54250415509</v>
      </c>
      <c r="K45">
        <v>430.133</v>
      </c>
      <c r="L45" s="2">
        <v>3.201573</v>
      </c>
      <c r="M45" s="1">
        <v>38312.54250474537</v>
      </c>
      <c r="N45">
        <v>430.184</v>
      </c>
      <c r="O45" s="2">
        <v>3.171219</v>
      </c>
      <c r="P45" s="1">
        <v>38312.542505335645</v>
      </c>
      <c r="Q45">
        <v>430.235</v>
      </c>
      <c r="R45" s="2">
        <v>3.192669</v>
      </c>
      <c r="S45" s="1">
        <v>38312.54250592593</v>
      </c>
      <c r="T45">
        <v>430.286</v>
      </c>
      <c r="U45" s="2">
        <v>-25.06537</v>
      </c>
      <c r="V45" s="1">
        <v>38312.54250650463</v>
      </c>
      <c r="W45">
        <v>430.336</v>
      </c>
      <c r="X45" s="2">
        <v>-24.94661</v>
      </c>
      <c r="Y45" s="1">
        <v>38312.542507094906</v>
      </c>
      <c r="Z45">
        <v>430.387</v>
      </c>
      <c r="AA45" s="2">
        <v>-25.02182</v>
      </c>
      <c r="AB45" s="1">
        <v>38312.54250769676</v>
      </c>
      <c r="AC45">
        <v>430.439</v>
      </c>
      <c r="AD45" s="2">
        <v>-24.97564</v>
      </c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2.75">
      <c r="A46" s="1">
        <v>38312.542618391206</v>
      </c>
      <c r="B46">
        <v>440.003</v>
      </c>
      <c r="C46" s="2">
        <v>9.119</v>
      </c>
      <c r="D46" s="1">
        <v>38312.54261884259</v>
      </c>
      <c r="E46">
        <v>440.042</v>
      </c>
      <c r="F46" s="2">
        <v>9.736</v>
      </c>
      <c r="G46" s="1">
        <v>38312.542619305554</v>
      </c>
      <c r="H46">
        <v>440.082</v>
      </c>
      <c r="I46" s="2">
        <v>3.288005</v>
      </c>
      <c r="J46" s="1">
        <v>38312.54261989583</v>
      </c>
      <c r="K46">
        <v>440.133</v>
      </c>
      <c r="L46" s="2">
        <v>3.199429</v>
      </c>
      <c r="M46" s="1">
        <v>38312.542620486114</v>
      </c>
      <c r="N46">
        <v>440.184</v>
      </c>
      <c r="O46" s="2">
        <v>3.168523</v>
      </c>
      <c r="P46" s="1">
        <v>38312.54262107639</v>
      </c>
      <c r="Q46">
        <v>440.235</v>
      </c>
      <c r="R46" s="2">
        <v>3.190552</v>
      </c>
      <c r="S46" s="1">
        <v>38312.54262167824</v>
      </c>
      <c r="T46">
        <v>440.287</v>
      </c>
      <c r="U46" s="2">
        <v>-25.06141</v>
      </c>
      <c r="V46" s="1">
        <v>38312.54262226852</v>
      </c>
      <c r="W46">
        <v>440.338</v>
      </c>
      <c r="X46" s="2">
        <v>-24.95057</v>
      </c>
      <c r="Y46" s="1">
        <v>38312.5426228588</v>
      </c>
      <c r="Z46">
        <v>440.389</v>
      </c>
      <c r="AA46" s="2">
        <v>-25.02314</v>
      </c>
      <c r="AB46" s="1">
        <v>38312.54262344907</v>
      </c>
      <c r="AC46">
        <v>440.44</v>
      </c>
      <c r="AD46" s="2">
        <v>-24.97036</v>
      </c>
      <c r="AG46">
        <f t="shared" si="0"/>
        <v>0</v>
      </c>
      <c r="AH46">
        <f t="shared" si="1"/>
        <v>0</v>
      </c>
      <c r="AI46">
        <f t="shared" si="2"/>
        <v>0</v>
      </c>
      <c r="AJ46">
        <f t="shared" si="3"/>
        <v>0</v>
      </c>
    </row>
    <row r="47" spans="1:36" ht="12.75">
      <c r="A47" s="1">
        <v>38312.542734131945</v>
      </c>
      <c r="B47">
        <v>450.003</v>
      </c>
      <c r="C47" s="2">
        <v>9.215</v>
      </c>
      <c r="D47" s="1">
        <v>38312.54273458333</v>
      </c>
      <c r="E47">
        <v>450.042</v>
      </c>
      <c r="F47" s="2">
        <v>9.8</v>
      </c>
      <c r="G47" s="1">
        <v>38312.5427350463</v>
      </c>
      <c r="H47">
        <v>450.082</v>
      </c>
      <c r="I47" s="2">
        <v>3.285704</v>
      </c>
      <c r="J47" s="1">
        <v>38312.542735636576</v>
      </c>
      <c r="K47">
        <v>450.133</v>
      </c>
      <c r="L47" s="2">
        <v>3.197325</v>
      </c>
      <c r="M47" s="1">
        <v>38312.54273622685</v>
      </c>
      <c r="N47">
        <v>450.184</v>
      </c>
      <c r="O47" s="2">
        <v>3.165958</v>
      </c>
      <c r="P47" s="1">
        <v>38312.542736828706</v>
      </c>
      <c r="Q47">
        <v>450.236</v>
      </c>
      <c r="R47" s="2">
        <v>3.188553</v>
      </c>
      <c r="S47" s="1">
        <v>38312.54273741898</v>
      </c>
      <c r="T47">
        <v>450.287</v>
      </c>
      <c r="U47" s="2">
        <v>-25.05613</v>
      </c>
      <c r="V47" s="1">
        <v>38312.54273800926</v>
      </c>
      <c r="W47">
        <v>450.338</v>
      </c>
      <c r="X47" s="2">
        <v>-24.95584</v>
      </c>
      <c r="Y47" s="1">
        <v>38312.542738599535</v>
      </c>
      <c r="Z47">
        <v>450.389</v>
      </c>
      <c r="AA47" s="2">
        <v>-25.02578</v>
      </c>
      <c r="AB47" s="1">
        <v>38312.54273918981</v>
      </c>
      <c r="AC47">
        <v>450.44</v>
      </c>
      <c r="AD47" s="2">
        <v>-24.96772</v>
      </c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ht="12.75">
      <c r="A48" s="1">
        <v>38312.54284987268</v>
      </c>
      <c r="B48">
        <v>460.003</v>
      </c>
      <c r="C48" s="2">
        <v>9.285</v>
      </c>
      <c r="D48" s="1">
        <v>38312.54285032408</v>
      </c>
      <c r="E48">
        <v>460.042</v>
      </c>
      <c r="F48" s="2">
        <v>9.888</v>
      </c>
      <c r="G48" s="1">
        <v>38312.542850798614</v>
      </c>
      <c r="H48">
        <v>460.083</v>
      </c>
      <c r="I48" s="2">
        <v>3.283507</v>
      </c>
      <c r="J48" s="1">
        <v>38312.542851377315</v>
      </c>
      <c r="K48">
        <v>460.133</v>
      </c>
      <c r="L48" s="2">
        <v>3.195352</v>
      </c>
      <c r="M48" s="1">
        <v>38312.54285196759</v>
      </c>
      <c r="N48">
        <v>460.184</v>
      </c>
      <c r="O48" s="2">
        <v>3.163617</v>
      </c>
      <c r="P48" s="1">
        <v>38312.54285255787</v>
      </c>
      <c r="Q48">
        <v>460.235</v>
      </c>
      <c r="R48" s="2">
        <v>3.186685</v>
      </c>
      <c r="S48" s="1">
        <v>38312.542853148145</v>
      </c>
      <c r="T48">
        <v>460.286</v>
      </c>
      <c r="U48" s="2">
        <v>-25.06405</v>
      </c>
      <c r="V48" s="1">
        <v>38312.54285373843</v>
      </c>
      <c r="W48">
        <v>460.337</v>
      </c>
      <c r="X48" s="2">
        <v>-24.94397</v>
      </c>
      <c r="Y48" s="1">
        <v>38312.54285431713</v>
      </c>
      <c r="Z48">
        <v>460.387</v>
      </c>
      <c r="AA48" s="2">
        <v>-25.01918</v>
      </c>
      <c r="AB48" s="1">
        <v>38312.542854907406</v>
      </c>
      <c r="AC48">
        <v>460.438</v>
      </c>
      <c r="AD48" s="2">
        <v>-24.9598</v>
      </c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ht="12.75">
      <c r="A49" s="1">
        <v>38312.54296561343</v>
      </c>
      <c r="B49">
        <v>470.003</v>
      </c>
      <c r="C49" s="2">
        <v>9.346</v>
      </c>
      <c r="D49" s="1">
        <v>38312.54296605324</v>
      </c>
      <c r="E49">
        <v>470.041</v>
      </c>
      <c r="F49" s="2">
        <v>9.96</v>
      </c>
      <c r="G49" s="1">
        <v>38312.54296653935</v>
      </c>
      <c r="H49">
        <v>470.083</v>
      </c>
      <c r="I49" s="2">
        <v>3.281416</v>
      </c>
      <c r="J49" s="1">
        <v>38312.54296716435</v>
      </c>
      <c r="K49">
        <v>470.137</v>
      </c>
      <c r="L49" s="2">
        <v>3.193511</v>
      </c>
      <c r="M49" s="1">
        <v>38312.54296775463</v>
      </c>
      <c r="N49">
        <v>470.188</v>
      </c>
      <c r="O49" s="2">
        <v>3.161369</v>
      </c>
      <c r="P49" s="1">
        <v>38312.542968344904</v>
      </c>
      <c r="Q49">
        <v>470.239</v>
      </c>
      <c r="R49" s="2">
        <v>3.184897</v>
      </c>
      <c r="S49" s="1">
        <v>38312.54296892361</v>
      </c>
      <c r="T49">
        <v>470.289</v>
      </c>
      <c r="U49" s="2">
        <v>-25.06405</v>
      </c>
      <c r="V49" s="1">
        <v>38312.54296951389</v>
      </c>
      <c r="W49">
        <v>470.34</v>
      </c>
      <c r="X49" s="2">
        <v>-24.94529</v>
      </c>
      <c r="Y49" s="1">
        <v>38312.542970104165</v>
      </c>
      <c r="Z49">
        <v>470.391</v>
      </c>
      <c r="AA49" s="2">
        <v>-25.02314</v>
      </c>
      <c r="AB49" s="1">
        <v>38312.54297069444</v>
      </c>
      <c r="AC49">
        <v>470.442</v>
      </c>
      <c r="AD49" s="2">
        <v>-24.97828</v>
      </c>
      <c r="AG49">
        <f t="shared" si="0"/>
        <v>0</v>
      </c>
      <c r="AH49">
        <f t="shared" si="1"/>
        <v>0</v>
      </c>
      <c r="AI49">
        <f t="shared" si="2"/>
        <v>0</v>
      </c>
      <c r="AJ49">
        <f t="shared" si="3"/>
        <v>0</v>
      </c>
    </row>
    <row r="50" spans="1:36" ht="12.75">
      <c r="A50" s="1">
        <v>38312.54308135417</v>
      </c>
      <c r="B50">
        <v>480.003</v>
      </c>
      <c r="C50" s="2">
        <v>9.422</v>
      </c>
      <c r="D50" s="1">
        <v>38312.543081793985</v>
      </c>
      <c r="E50">
        <v>480.041</v>
      </c>
      <c r="F50" s="2">
        <v>10.039</v>
      </c>
      <c r="G50" s="1">
        <v>38312.543082268516</v>
      </c>
      <c r="H50">
        <v>480.082</v>
      </c>
      <c r="I50" s="2">
        <v>3.279431</v>
      </c>
      <c r="J50" s="1">
        <v>38312.5430828588</v>
      </c>
      <c r="K50">
        <v>480.133</v>
      </c>
      <c r="L50" s="2">
        <v>3.191788</v>
      </c>
      <c r="M50" s="1">
        <v>38312.54308350694</v>
      </c>
      <c r="N50">
        <v>480.189</v>
      </c>
      <c r="O50" s="2">
        <v>3.159199</v>
      </c>
      <c r="P50" s="1">
        <v>38312.543084097226</v>
      </c>
      <c r="Q50">
        <v>480.24</v>
      </c>
      <c r="R50" s="2">
        <v>3.183213</v>
      </c>
      <c r="S50" s="1">
        <v>38312.54308467593</v>
      </c>
      <c r="T50">
        <v>480.29</v>
      </c>
      <c r="U50" s="2">
        <v>-25.05349</v>
      </c>
      <c r="V50" s="1">
        <v>38312.5430852662</v>
      </c>
      <c r="W50">
        <v>480.341</v>
      </c>
      <c r="X50" s="2">
        <v>-24.94265</v>
      </c>
      <c r="Y50" s="1">
        <v>38312.54308585648</v>
      </c>
      <c r="Z50">
        <v>480.392</v>
      </c>
      <c r="AA50" s="2">
        <v>-25.02314</v>
      </c>
      <c r="AB50" s="1">
        <v>38312.54308652778</v>
      </c>
      <c r="AC50">
        <v>480.45</v>
      </c>
      <c r="AD50" s="2">
        <v>-24.96376</v>
      </c>
      <c r="AG50">
        <f t="shared" si="0"/>
        <v>0</v>
      </c>
      <c r="AH50">
        <f t="shared" si="1"/>
        <v>0</v>
      </c>
      <c r="AI50">
        <f t="shared" si="2"/>
        <v>0</v>
      </c>
      <c r="AJ50">
        <f t="shared" si="3"/>
        <v>0</v>
      </c>
    </row>
    <row r="51" spans="1:36" ht="12.75">
      <c r="A51" s="1">
        <v>38312.54319709491</v>
      </c>
      <c r="B51">
        <v>490.003</v>
      </c>
      <c r="C51" s="2">
        <v>9.5</v>
      </c>
      <c r="D51" s="1">
        <v>38312.543197534724</v>
      </c>
      <c r="E51">
        <v>490.041</v>
      </c>
      <c r="F51" s="2">
        <v>10.131</v>
      </c>
      <c r="G51" s="1">
        <v>38312.54319802083</v>
      </c>
      <c r="H51">
        <v>490.083</v>
      </c>
      <c r="I51" s="2">
        <v>3.277524</v>
      </c>
      <c r="J51" s="1">
        <v>38312.54319859954</v>
      </c>
      <c r="K51">
        <v>490.133</v>
      </c>
      <c r="L51" s="2">
        <v>3.190157</v>
      </c>
      <c r="M51" s="1">
        <v>38312.543199189815</v>
      </c>
      <c r="N51">
        <v>490.184</v>
      </c>
      <c r="O51" s="2">
        <v>3.157265</v>
      </c>
      <c r="P51" s="1">
        <v>38312.54319978009</v>
      </c>
      <c r="Q51">
        <v>490.235</v>
      </c>
      <c r="R51" s="2">
        <v>3.181622</v>
      </c>
      <c r="S51" s="1">
        <v>38312.54320037037</v>
      </c>
      <c r="T51">
        <v>490.286</v>
      </c>
      <c r="U51" s="2">
        <v>-25.05877</v>
      </c>
      <c r="V51" s="1">
        <v>38312.543200949076</v>
      </c>
      <c r="W51">
        <v>490.336</v>
      </c>
      <c r="X51" s="2">
        <v>-24.94133</v>
      </c>
      <c r="Y51" s="1">
        <v>38312.54320153935</v>
      </c>
      <c r="Z51">
        <v>490.387</v>
      </c>
      <c r="AA51" s="2">
        <v>-25.0205</v>
      </c>
      <c r="AB51" s="1">
        <v>38312.54320212963</v>
      </c>
      <c r="AC51">
        <v>490.438</v>
      </c>
      <c r="AD51" s="2">
        <v>-24.97432</v>
      </c>
      <c r="AG51">
        <f t="shared" si="0"/>
        <v>0</v>
      </c>
      <c r="AH51">
        <f t="shared" si="1"/>
        <v>0</v>
      </c>
      <c r="AI51">
        <f t="shared" si="2"/>
        <v>0</v>
      </c>
      <c r="AJ51">
        <f t="shared" si="3"/>
        <v>0</v>
      </c>
    </row>
    <row r="52" spans="1:36" ht="12.75">
      <c r="A52" s="1">
        <v>38312.543312835645</v>
      </c>
      <c r="B52">
        <v>500.003</v>
      </c>
      <c r="C52" s="2">
        <v>9.597</v>
      </c>
      <c r="D52" s="1">
        <v>38312.54331327546</v>
      </c>
      <c r="E52">
        <v>500.041</v>
      </c>
      <c r="F52" s="2">
        <v>10.213</v>
      </c>
      <c r="G52" s="1">
        <v>38312.54331375</v>
      </c>
      <c r="H52">
        <v>500.082</v>
      </c>
      <c r="I52" s="2">
        <v>3.275709</v>
      </c>
      <c r="J52" s="1">
        <v>38312.54331434028</v>
      </c>
      <c r="K52">
        <v>500.133</v>
      </c>
      <c r="L52" s="2">
        <v>3.188566</v>
      </c>
      <c r="M52" s="1">
        <v>38312.54331493055</v>
      </c>
      <c r="N52">
        <v>500.184</v>
      </c>
      <c r="O52" s="2">
        <v>3.155371</v>
      </c>
      <c r="P52" s="1">
        <v>38312.54331550926</v>
      </c>
      <c r="Q52">
        <v>500.234</v>
      </c>
      <c r="R52" s="2">
        <v>3.180123</v>
      </c>
      <c r="S52" s="1">
        <v>38312.54331609954</v>
      </c>
      <c r="T52">
        <v>500.285</v>
      </c>
      <c r="U52" s="2">
        <v>-25.06801</v>
      </c>
      <c r="V52" s="1">
        <v>38312.543316689815</v>
      </c>
      <c r="W52">
        <v>500.336</v>
      </c>
      <c r="X52" s="2">
        <v>-24.94661</v>
      </c>
      <c r="Y52" s="1">
        <v>38312.54331728009</v>
      </c>
      <c r="Z52">
        <v>500.387</v>
      </c>
      <c r="AA52" s="2">
        <v>-25.02182</v>
      </c>
      <c r="AB52" s="1">
        <v>38312.54331787037</v>
      </c>
      <c r="AC52">
        <v>500.438</v>
      </c>
      <c r="AD52" s="2">
        <v>-24.97168</v>
      </c>
      <c r="AG52">
        <f t="shared" si="0"/>
        <v>0</v>
      </c>
      <c r="AH52">
        <f t="shared" si="1"/>
        <v>0</v>
      </c>
      <c r="AI52">
        <f t="shared" si="2"/>
        <v>0</v>
      </c>
      <c r="AJ52">
        <f t="shared" si="3"/>
        <v>0</v>
      </c>
    </row>
    <row r="53" spans="1:36" ht="12.75">
      <c r="A53" s="1">
        <v>38312.54342857639</v>
      </c>
      <c r="B53">
        <v>510.003</v>
      </c>
      <c r="C53" s="2">
        <v>9.661</v>
      </c>
      <c r="D53" s="1">
        <v>38312.54342902778</v>
      </c>
      <c r="E53">
        <v>510.042</v>
      </c>
      <c r="F53" s="2">
        <v>10.292</v>
      </c>
      <c r="G53" s="1">
        <v>38312.543429502315</v>
      </c>
      <c r="H53">
        <v>510.083</v>
      </c>
      <c r="I53" s="2">
        <v>3.273986</v>
      </c>
      <c r="J53" s="1">
        <v>38312.543430081016</v>
      </c>
      <c r="K53">
        <v>510.133</v>
      </c>
      <c r="L53" s="2">
        <v>3.187132</v>
      </c>
      <c r="M53" s="1">
        <v>38312.54343068287</v>
      </c>
      <c r="N53">
        <v>510.185</v>
      </c>
      <c r="O53" s="2">
        <v>3.153451</v>
      </c>
      <c r="P53" s="1">
        <v>38312.5434312963</v>
      </c>
      <c r="Q53">
        <v>510.238</v>
      </c>
      <c r="R53" s="2">
        <v>3.178702</v>
      </c>
      <c r="S53" s="1">
        <v>38312.543431886574</v>
      </c>
      <c r="T53">
        <v>510.289</v>
      </c>
      <c r="U53" s="2">
        <v>-25.05745</v>
      </c>
      <c r="V53" s="1">
        <v>38312.54343247685</v>
      </c>
      <c r="W53">
        <v>510.34</v>
      </c>
      <c r="X53" s="2">
        <v>-24.94265</v>
      </c>
      <c r="Y53" s="1">
        <v>38312.54343306713</v>
      </c>
      <c r="Z53">
        <v>510.391</v>
      </c>
      <c r="AA53" s="2">
        <v>-25.0139</v>
      </c>
      <c r="AB53" s="1">
        <v>38312.543433645835</v>
      </c>
      <c r="AC53">
        <v>510.441</v>
      </c>
      <c r="AD53" s="2">
        <v>-24.96904</v>
      </c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ht="12.75">
      <c r="A54" s="1">
        <v>38312.54354431713</v>
      </c>
      <c r="B54">
        <v>520.003</v>
      </c>
      <c r="C54" s="2">
        <v>9.73</v>
      </c>
      <c r="D54" s="1">
        <v>38312.543544768516</v>
      </c>
      <c r="E54">
        <v>520.042</v>
      </c>
      <c r="F54" s="2">
        <v>10.372</v>
      </c>
      <c r="G54" s="1">
        <v>38312.543545231485</v>
      </c>
      <c r="H54">
        <v>520.082</v>
      </c>
      <c r="I54" s="2">
        <v>3.272342</v>
      </c>
      <c r="J54" s="1">
        <v>38312.54354582176</v>
      </c>
      <c r="K54">
        <v>520.133</v>
      </c>
      <c r="L54" s="2">
        <v>3.185738</v>
      </c>
      <c r="M54" s="1">
        <v>38312.54354641204</v>
      </c>
      <c r="N54">
        <v>520.185</v>
      </c>
      <c r="O54" s="2">
        <v>3.151834</v>
      </c>
      <c r="P54" s="1">
        <v>38312.54354707176</v>
      </c>
      <c r="Q54">
        <v>520.242</v>
      </c>
      <c r="R54" s="2">
        <v>3.177374</v>
      </c>
      <c r="S54" s="1">
        <v>38312.54354767361</v>
      </c>
      <c r="T54">
        <v>520.293</v>
      </c>
      <c r="U54" s="2">
        <v>-25.05877</v>
      </c>
      <c r="V54" s="1">
        <v>38312.543548263886</v>
      </c>
      <c r="W54">
        <v>520.344</v>
      </c>
      <c r="X54" s="2">
        <v>-24.94661</v>
      </c>
      <c r="Y54" s="1">
        <v>38312.543548842594</v>
      </c>
      <c r="Z54">
        <v>520.394</v>
      </c>
      <c r="AA54" s="2">
        <v>-25.02842</v>
      </c>
      <c r="AB54" s="1">
        <v>38312.54354943287</v>
      </c>
      <c r="AC54">
        <v>520.445</v>
      </c>
      <c r="AD54" s="2">
        <v>-24.96244</v>
      </c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ht="12.75">
      <c r="A55" s="1">
        <v>38312.54366005787</v>
      </c>
      <c r="B55">
        <v>530.003</v>
      </c>
      <c r="C55" s="2">
        <v>9.804</v>
      </c>
      <c r="D55" s="1">
        <v>38312.543660497686</v>
      </c>
      <c r="E55">
        <v>530.041</v>
      </c>
      <c r="F55" s="2">
        <v>10.456</v>
      </c>
      <c r="G55" s="1">
        <v>38312.543660972224</v>
      </c>
      <c r="H55">
        <v>530.082</v>
      </c>
      <c r="I55" s="2">
        <v>3.27079</v>
      </c>
      <c r="J55" s="1">
        <v>38312.5436615625</v>
      </c>
      <c r="K55">
        <v>530.133</v>
      </c>
      <c r="L55" s="2">
        <v>3.18441</v>
      </c>
      <c r="M55" s="1">
        <v>38312.54366215278</v>
      </c>
      <c r="N55">
        <v>530.184</v>
      </c>
      <c r="O55" s="2">
        <v>3.150203</v>
      </c>
      <c r="P55" s="1">
        <v>38312.54366274305</v>
      </c>
      <c r="Q55">
        <v>530.235</v>
      </c>
      <c r="R55" s="2">
        <v>3.176111</v>
      </c>
      <c r="S55" s="1">
        <v>38312.54366332176</v>
      </c>
      <c r="T55">
        <v>530.285</v>
      </c>
      <c r="U55" s="2">
        <v>-25.06405</v>
      </c>
      <c r="V55" s="1">
        <v>38312.54366391204</v>
      </c>
      <c r="W55">
        <v>530.336</v>
      </c>
      <c r="X55" s="2">
        <v>-24.95188</v>
      </c>
      <c r="Y55" s="1">
        <v>38312.543664502315</v>
      </c>
      <c r="Z55">
        <v>530.387</v>
      </c>
      <c r="AA55" s="2">
        <v>-25.01654</v>
      </c>
      <c r="AB55" s="1">
        <v>38312.54366509259</v>
      </c>
      <c r="AC55">
        <v>530.438</v>
      </c>
      <c r="AD55" s="2">
        <v>-24.96376</v>
      </c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2.75">
      <c r="A56" s="1">
        <v>38312.543775798615</v>
      </c>
      <c r="B56">
        <v>540.003</v>
      </c>
      <c r="C56" s="2">
        <v>9.902</v>
      </c>
      <c r="D56" s="1">
        <v>38312.543776238424</v>
      </c>
      <c r="E56">
        <v>540.041</v>
      </c>
      <c r="F56" s="2">
        <v>10.549</v>
      </c>
      <c r="G56" s="1">
        <v>38312.54377671296</v>
      </c>
      <c r="H56">
        <v>540.082</v>
      </c>
      <c r="I56" s="2">
        <v>3.269277</v>
      </c>
      <c r="J56" s="1">
        <v>38312.54377730324</v>
      </c>
      <c r="K56">
        <v>540.133</v>
      </c>
      <c r="L56" s="2">
        <v>3.1832</v>
      </c>
      <c r="M56" s="1">
        <v>38312.543777893516</v>
      </c>
      <c r="N56">
        <v>540.184</v>
      </c>
      <c r="O56" s="2">
        <v>3.148743</v>
      </c>
      <c r="P56" s="1">
        <v>38312.5437784838</v>
      </c>
      <c r="Q56">
        <v>540.235</v>
      </c>
      <c r="R56" s="2">
        <v>3.174941</v>
      </c>
      <c r="S56" s="1">
        <v>38312.5437790625</v>
      </c>
      <c r="T56">
        <v>540.285</v>
      </c>
      <c r="U56" s="2">
        <v>-25.05877</v>
      </c>
      <c r="V56" s="1">
        <v>38312.54377965278</v>
      </c>
      <c r="W56">
        <v>540.336</v>
      </c>
      <c r="X56" s="2">
        <v>-24.94265</v>
      </c>
      <c r="Y56" s="1">
        <v>38312.54378024305</v>
      </c>
      <c r="Z56">
        <v>540.387</v>
      </c>
      <c r="AA56" s="2">
        <v>-25.02182</v>
      </c>
      <c r="AB56" s="1">
        <v>38312.54378083333</v>
      </c>
      <c r="AC56">
        <v>540.438</v>
      </c>
      <c r="AD56" s="2">
        <v>-24.9598</v>
      </c>
      <c r="AG56">
        <f t="shared" si="0"/>
        <v>0</v>
      </c>
      <c r="AH56">
        <f t="shared" si="1"/>
        <v>0</v>
      </c>
      <c r="AI56">
        <f t="shared" si="2"/>
        <v>0</v>
      </c>
      <c r="AJ56">
        <f t="shared" si="3"/>
        <v>0</v>
      </c>
    </row>
    <row r="57" spans="1:36" ht="12.75">
      <c r="A57" s="1">
        <v>38312.54389153935</v>
      </c>
      <c r="B57">
        <v>550.003</v>
      </c>
      <c r="C57" s="2">
        <v>9.973</v>
      </c>
      <c r="D57" s="1">
        <v>38312.54389199074</v>
      </c>
      <c r="E57">
        <v>550.042</v>
      </c>
      <c r="F57" s="2">
        <v>10.635</v>
      </c>
      <c r="G57" s="1">
        <v>38312.54389246528</v>
      </c>
      <c r="H57">
        <v>550.083</v>
      </c>
      <c r="I57" s="2">
        <v>3.267844</v>
      </c>
      <c r="J57" s="1">
        <v>38312.543893055554</v>
      </c>
      <c r="K57">
        <v>550.134</v>
      </c>
      <c r="L57" s="2">
        <v>3.18203</v>
      </c>
      <c r="M57" s="1">
        <v>38312.54389363426</v>
      </c>
      <c r="N57">
        <v>550.184</v>
      </c>
      <c r="O57" s="2">
        <v>3.147309</v>
      </c>
      <c r="P57" s="1">
        <v>38312.54389422454</v>
      </c>
      <c r="Q57">
        <v>550.235</v>
      </c>
      <c r="R57" s="2">
        <v>3.173836</v>
      </c>
      <c r="S57" s="1">
        <v>38312.54389489583</v>
      </c>
      <c r="T57">
        <v>550.293</v>
      </c>
      <c r="U57" s="2">
        <v>-25.07065</v>
      </c>
      <c r="V57" s="1">
        <v>38312.54389548611</v>
      </c>
      <c r="W57">
        <v>550.344</v>
      </c>
      <c r="X57" s="2">
        <v>-24.94265</v>
      </c>
      <c r="Y57" s="1">
        <v>38312.543896076386</v>
      </c>
      <c r="Z57">
        <v>550.395</v>
      </c>
      <c r="AA57" s="2">
        <v>-25.01918</v>
      </c>
      <c r="AB57" s="1">
        <v>38312.54389666667</v>
      </c>
      <c r="AC57">
        <v>550.446</v>
      </c>
      <c r="AD57" s="2">
        <v>-24.973</v>
      </c>
      <c r="AG57">
        <f t="shared" si="0"/>
        <v>0</v>
      </c>
      <c r="AH57">
        <f t="shared" si="1"/>
        <v>0</v>
      </c>
      <c r="AI57">
        <f t="shared" si="2"/>
        <v>0</v>
      </c>
      <c r="AJ57">
        <f t="shared" si="3"/>
        <v>0</v>
      </c>
    </row>
    <row r="58" spans="1:36" ht="12.75">
      <c r="A58" s="1">
        <v>38312.54400728009</v>
      </c>
      <c r="B58">
        <v>560.003</v>
      </c>
      <c r="C58" s="2">
        <v>10.061</v>
      </c>
      <c r="D58" s="1">
        <v>38312.54400771991</v>
      </c>
      <c r="E58">
        <v>560.041</v>
      </c>
      <c r="F58" s="2">
        <v>10.707</v>
      </c>
      <c r="G58" s="1">
        <v>38312.54400819445</v>
      </c>
      <c r="H58">
        <v>560.082</v>
      </c>
      <c r="I58" s="2">
        <v>3.266476</v>
      </c>
      <c r="J58" s="1">
        <v>38312.544008784724</v>
      </c>
      <c r="K58">
        <v>560.133</v>
      </c>
      <c r="L58" s="2">
        <v>3.180951</v>
      </c>
      <c r="M58" s="1">
        <v>38312.544009375</v>
      </c>
      <c r="N58">
        <v>560.184</v>
      </c>
      <c r="O58" s="2">
        <v>3.146021</v>
      </c>
      <c r="P58" s="1">
        <v>38312.54400996528</v>
      </c>
      <c r="Q58">
        <v>560.235</v>
      </c>
      <c r="R58" s="2">
        <v>3.172758</v>
      </c>
      <c r="S58" s="1">
        <v>38312.54401055555</v>
      </c>
      <c r="T58">
        <v>560.286</v>
      </c>
      <c r="U58" s="2">
        <v>-25.06273</v>
      </c>
      <c r="V58" s="1">
        <v>38312.5440112037</v>
      </c>
      <c r="W58">
        <v>560.342</v>
      </c>
      <c r="X58" s="2">
        <v>-24.94793</v>
      </c>
      <c r="Y58" s="1">
        <v>38312.54401179398</v>
      </c>
      <c r="Z58">
        <v>560.393</v>
      </c>
      <c r="AA58" s="2">
        <v>-25.02578</v>
      </c>
      <c r="AB58" s="1">
        <v>38312.544012384256</v>
      </c>
      <c r="AC58">
        <v>560.444</v>
      </c>
      <c r="AD58" s="2">
        <v>-24.97696</v>
      </c>
      <c r="AG58">
        <f t="shared" si="0"/>
        <v>0</v>
      </c>
      <c r="AH58">
        <f t="shared" si="1"/>
        <v>0</v>
      </c>
      <c r="AI58">
        <f t="shared" si="2"/>
        <v>0</v>
      </c>
      <c r="AJ58">
        <f t="shared" si="3"/>
        <v>0</v>
      </c>
    </row>
    <row r="59" spans="1:36" ht="12.75">
      <c r="A59" s="1">
        <v>38312.54412302083</v>
      </c>
      <c r="B59">
        <v>570.003</v>
      </c>
      <c r="C59" s="2">
        <v>10.116</v>
      </c>
      <c r="D59" s="1">
        <v>38312.544123472224</v>
      </c>
      <c r="E59">
        <v>570.042</v>
      </c>
      <c r="F59" s="2">
        <v>10.786</v>
      </c>
      <c r="G59" s="1">
        <v>38312.54412394676</v>
      </c>
      <c r="H59">
        <v>570.083</v>
      </c>
      <c r="I59" s="2">
        <v>3.265161</v>
      </c>
      <c r="J59" s="1">
        <v>38312.54412453704</v>
      </c>
      <c r="K59">
        <v>570.134</v>
      </c>
      <c r="L59" s="2">
        <v>3.179952</v>
      </c>
      <c r="M59" s="1">
        <v>38312.544125127315</v>
      </c>
      <c r="N59">
        <v>570.185</v>
      </c>
      <c r="O59" s="2">
        <v>3.144811</v>
      </c>
      <c r="P59" s="1">
        <v>38312.544125706016</v>
      </c>
      <c r="Q59">
        <v>570.235</v>
      </c>
      <c r="R59" s="2">
        <v>3.171771</v>
      </c>
      <c r="S59" s="1">
        <v>38312.5441262963</v>
      </c>
      <c r="T59">
        <v>570.286</v>
      </c>
      <c r="U59" s="2">
        <v>-25.06405</v>
      </c>
      <c r="V59" s="1">
        <v>38312.544126886576</v>
      </c>
      <c r="W59">
        <v>570.337</v>
      </c>
      <c r="X59" s="2">
        <v>-24.94925</v>
      </c>
      <c r="Y59" s="1">
        <v>38312.54412747685</v>
      </c>
      <c r="Z59">
        <v>570.388</v>
      </c>
      <c r="AA59" s="2">
        <v>-25.02446</v>
      </c>
      <c r="AB59" s="1">
        <v>38312.54412806713</v>
      </c>
      <c r="AC59">
        <v>570.439</v>
      </c>
      <c r="AD59" s="2">
        <v>-24.96772</v>
      </c>
      <c r="AG59">
        <f t="shared" si="0"/>
        <v>0</v>
      </c>
      <c r="AH59">
        <f t="shared" si="1"/>
        <v>0</v>
      </c>
      <c r="AI59">
        <f t="shared" si="2"/>
        <v>0</v>
      </c>
      <c r="AJ59">
        <f t="shared" si="3"/>
        <v>0</v>
      </c>
    </row>
    <row r="60" spans="1:36" ht="12.75">
      <c r="A60" s="1">
        <v>38312.54423876158</v>
      </c>
      <c r="B60">
        <v>580.003</v>
      </c>
      <c r="C60" s="2">
        <v>10.208</v>
      </c>
      <c r="D60" s="1">
        <v>38312.54423920139</v>
      </c>
      <c r="E60">
        <v>580.041</v>
      </c>
      <c r="F60" s="2">
        <v>10.867</v>
      </c>
      <c r="G60" s="1">
        <v>38312.544239675924</v>
      </c>
      <c r="H60">
        <v>580.082</v>
      </c>
      <c r="I60" s="2">
        <v>3.263912</v>
      </c>
      <c r="J60" s="1">
        <v>38312.5442402662</v>
      </c>
      <c r="K60">
        <v>580.133</v>
      </c>
      <c r="L60" s="2">
        <v>3.179018</v>
      </c>
      <c r="M60" s="1">
        <v>38312.544240856485</v>
      </c>
      <c r="N60">
        <v>580.184</v>
      </c>
      <c r="O60" s="2">
        <v>3.143508</v>
      </c>
      <c r="P60" s="1">
        <v>38312.54424144676</v>
      </c>
      <c r="Q60">
        <v>580.235</v>
      </c>
      <c r="R60" s="2">
        <v>3.170864</v>
      </c>
      <c r="S60" s="1">
        <v>38312.54424202546</v>
      </c>
      <c r="T60">
        <v>580.285</v>
      </c>
      <c r="U60" s="2">
        <v>-25.06537</v>
      </c>
      <c r="V60" s="1">
        <v>38312.54424261574</v>
      </c>
      <c r="W60">
        <v>580.336</v>
      </c>
      <c r="X60" s="2">
        <v>-24.94001</v>
      </c>
      <c r="Y60" s="1">
        <v>38312.544243206015</v>
      </c>
      <c r="Z60">
        <v>580.387</v>
      </c>
      <c r="AA60" s="2">
        <v>-25.01918</v>
      </c>
      <c r="AB60" s="1">
        <v>38312.5442437963</v>
      </c>
      <c r="AC60">
        <v>580.438</v>
      </c>
      <c r="AD60" s="2">
        <v>-24.96112</v>
      </c>
      <c r="AG60">
        <f t="shared" si="0"/>
        <v>0</v>
      </c>
      <c r="AH60">
        <f t="shared" si="1"/>
        <v>0</v>
      </c>
      <c r="AI60">
        <f t="shared" si="2"/>
        <v>0</v>
      </c>
      <c r="AJ60">
        <f t="shared" si="3"/>
        <v>0</v>
      </c>
    </row>
    <row r="61" spans="1:36" ht="12.75">
      <c r="A61" s="1">
        <v>38312.544354502315</v>
      </c>
      <c r="B61">
        <v>590.003</v>
      </c>
      <c r="C61" s="2">
        <v>10.295</v>
      </c>
      <c r="D61" s="1">
        <v>38312.54435494213</v>
      </c>
      <c r="E61">
        <v>590.041</v>
      </c>
      <c r="F61" s="2">
        <v>10.97</v>
      </c>
      <c r="G61" s="1">
        <v>38312.54435541666</v>
      </c>
      <c r="H61">
        <v>590.082</v>
      </c>
      <c r="I61" s="2">
        <v>3.262702</v>
      </c>
      <c r="J61" s="1">
        <v>38312.54435600695</v>
      </c>
      <c r="K61">
        <v>590.133</v>
      </c>
      <c r="L61" s="2">
        <v>3.178137</v>
      </c>
      <c r="M61" s="1">
        <v>38312.544356597224</v>
      </c>
      <c r="N61">
        <v>590.184</v>
      </c>
      <c r="O61" s="2">
        <v>3.142285</v>
      </c>
      <c r="P61" s="1">
        <v>38312.5443571875</v>
      </c>
      <c r="Q61">
        <v>590.235</v>
      </c>
      <c r="R61" s="2">
        <v>3.169983</v>
      </c>
      <c r="S61" s="1">
        <v>38312.5443577662</v>
      </c>
      <c r="T61">
        <v>590.285</v>
      </c>
      <c r="U61" s="2">
        <v>-25.06801</v>
      </c>
      <c r="V61" s="1">
        <v>38312.544358356485</v>
      </c>
      <c r="W61">
        <v>590.336</v>
      </c>
      <c r="X61" s="2">
        <v>-24.94925</v>
      </c>
      <c r="Y61" s="1">
        <v>38312.54435895833</v>
      </c>
      <c r="Z61">
        <v>590.388</v>
      </c>
      <c r="AA61" s="2">
        <v>-25.0139</v>
      </c>
      <c r="AB61" s="1">
        <v>38312.544359548614</v>
      </c>
      <c r="AC61">
        <v>590.439</v>
      </c>
      <c r="AD61" s="2">
        <v>-24.96244</v>
      </c>
      <c r="AG61">
        <f t="shared" si="0"/>
        <v>0</v>
      </c>
      <c r="AH61">
        <f t="shared" si="1"/>
        <v>0</v>
      </c>
      <c r="AI61">
        <f t="shared" si="2"/>
        <v>0</v>
      </c>
      <c r="AJ61">
        <f t="shared" si="3"/>
        <v>0</v>
      </c>
    </row>
    <row r="62" spans="1:36" ht="12.75">
      <c r="A62" s="1">
        <v>38312.544470243054</v>
      </c>
      <c r="B62">
        <v>600.003</v>
      </c>
      <c r="C62" s="2">
        <v>10.375</v>
      </c>
      <c r="D62" s="1">
        <v>38312.54447069445</v>
      </c>
      <c r="E62">
        <v>600.042</v>
      </c>
      <c r="F62" s="2">
        <v>11.053</v>
      </c>
      <c r="G62" s="1">
        <v>38312.54447116898</v>
      </c>
      <c r="H62">
        <v>600.083</v>
      </c>
      <c r="I62" s="2">
        <v>3.261557</v>
      </c>
      <c r="J62" s="1">
        <v>38312.544471747686</v>
      </c>
      <c r="K62">
        <v>600.133</v>
      </c>
      <c r="L62" s="2">
        <v>3.177282</v>
      </c>
      <c r="M62" s="1">
        <v>38312.54447233796</v>
      </c>
      <c r="N62">
        <v>600.184</v>
      </c>
      <c r="O62" s="2">
        <v>3.141273</v>
      </c>
      <c r="P62" s="1">
        <v>38312.54447292824</v>
      </c>
      <c r="Q62">
        <v>600.235</v>
      </c>
      <c r="R62" s="2">
        <v>3.169141</v>
      </c>
      <c r="S62" s="1">
        <v>38312.544473518516</v>
      </c>
      <c r="T62">
        <v>600.286</v>
      </c>
      <c r="U62" s="2">
        <v>-25.06537</v>
      </c>
      <c r="V62" s="1">
        <v>38312.5444741088</v>
      </c>
      <c r="W62">
        <v>600.337</v>
      </c>
      <c r="X62" s="2">
        <v>-24.94265</v>
      </c>
      <c r="Y62" s="1">
        <v>38312.544474699076</v>
      </c>
      <c r="Z62">
        <v>600.388</v>
      </c>
      <c r="AA62" s="2">
        <v>-25.02842</v>
      </c>
      <c r="AB62" s="1">
        <v>38312.54447528935</v>
      </c>
      <c r="AC62">
        <v>600.439</v>
      </c>
      <c r="AD62" s="2">
        <v>-24.96772</v>
      </c>
      <c r="AG62">
        <f t="shared" si="0"/>
        <v>0</v>
      </c>
      <c r="AH62">
        <f t="shared" si="1"/>
        <v>0</v>
      </c>
      <c r="AI62">
        <f t="shared" si="2"/>
        <v>0</v>
      </c>
      <c r="AJ62">
        <f t="shared" si="3"/>
        <v>0</v>
      </c>
    </row>
    <row r="63" spans="1:36" ht="12.75">
      <c r="A63" s="1">
        <v>38312.54458598379</v>
      </c>
      <c r="B63">
        <v>610.003</v>
      </c>
      <c r="C63" s="2">
        <v>10.454</v>
      </c>
      <c r="D63" s="1">
        <v>38312.54458642361</v>
      </c>
      <c r="E63">
        <v>610.041</v>
      </c>
      <c r="F63" s="2">
        <v>11.155</v>
      </c>
      <c r="G63" s="1">
        <v>38312.54458689815</v>
      </c>
      <c r="H63">
        <v>610.082</v>
      </c>
      <c r="I63" s="2">
        <v>3.260453</v>
      </c>
      <c r="J63" s="1">
        <v>38312.544587488424</v>
      </c>
      <c r="K63">
        <v>610.133</v>
      </c>
      <c r="L63" s="2">
        <v>3.176519</v>
      </c>
      <c r="M63" s="1">
        <v>38312.5445880787</v>
      </c>
      <c r="N63">
        <v>610.184</v>
      </c>
      <c r="O63" s="2">
        <v>3.140273</v>
      </c>
      <c r="P63" s="1">
        <v>38312.544588668985</v>
      </c>
      <c r="Q63">
        <v>610.235</v>
      </c>
      <c r="R63" s="2">
        <v>3.168352</v>
      </c>
      <c r="S63" s="1">
        <v>38312.544589247686</v>
      </c>
      <c r="T63">
        <v>610.285</v>
      </c>
      <c r="U63" s="2">
        <v>-25.06273</v>
      </c>
      <c r="V63" s="1">
        <v>38312.54458983796</v>
      </c>
      <c r="W63">
        <v>610.336</v>
      </c>
      <c r="X63" s="2">
        <v>-24.94661</v>
      </c>
      <c r="Y63" s="1">
        <v>38312.54459042824</v>
      </c>
      <c r="Z63">
        <v>610.387</v>
      </c>
      <c r="AA63" s="2">
        <v>-25.02446</v>
      </c>
      <c r="AB63" s="1">
        <v>38312.544591018515</v>
      </c>
      <c r="AC63">
        <v>610.438</v>
      </c>
      <c r="AD63" s="2">
        <v>-24.97168</v>
      </c>
      <c r="AG63">
        <f t="shared" si="0"/>
        <v>0</v>
      </c>
      <c r="AH63">
        <f t="shared" si="1"/>
        <v>0</v>
      </c>
      <c r="AI63">
        <f t="shared" si="2"/>
        <v>0</v>
      </c>
      <c r="AJ63">
        <f t="shared" si="3"/>
        <v>0</v>
      </c>
    </row>
    <row r="64" spans="1:36" ht="12.75">
      <c r="A64" s="1">
        <v>38312.54470172454</v>
      </c>
      <c r="B64">
        <v>620.003</v>
      </c>
      <c r="C64" s="2">
        <v>10.536</v>
      </c>
      <c r="D64" s="1">
        <v>38312.54470216435</v>
      </c>
      <c r="E64">
        <v>620.041</v>
      </c>
      <c r="F64" s="2">
        <v>11.204</v>
      </c>
      <c r="G64" s="1">
        <v>38312.54470263889</v>
      </c>
      <c r="H64">
        <v>620.082</v>
      </c>
      <c r="I64" s="2">
        <v>3.259414</v>
      </c>
      <c r="J64" s="1">
        <v>38312.544703252315</v>
      </c>
      <c r="K64">
        <v>620.135</v>
      </c>
      <c r="L64" s="2">
        <v>3.175743</v>
      </c>
      <c r="M64" s="1">
        <v>38312.54470388889</v>
      </c>
      <c r="N64">
        <v>620.19</v>
      </c>
      <c r="O64" s="2">
        <v>3.139313</v>
      </c>
      <c r="P64" s="1">
        <v>38312.544704479165</v>
      </c>
      <c r="Q64">
        <v>620.241</v>
      </c>
      <c r="R64" s="2">
        <v>3.167629</v>
      </c>
      <c r="S64" s="1">
        <v>38312.54470506944</v>
      </c>
      <c r="T64">
        <v>620.292</v>
      </c>
      <c r="U64" s="2">
        <v>-25.06669</v>
      </c>
      <c r="V64" s="1">
        <v>38312.54470565972</v>
      </c>
      <c r="W64">
        <v>620.343</v>
      </c>
      <c r="X64" s="2">
        <v>-24.94793</v>
      </c>
      <c r="Y64" s="1">
        <v>38312.54470625</v>
      </c>
      <c r="Z64">
        <v>620.394</v>
      </c>
      <c r="AA64" s="2">
        <v>-25.02314</v>
      </c>
      <c r="AB64" s="1">
        <v>38312.5447069213</v>
      </c>
      <c r="AC64">
        <v>620.452</v>
      </c>
      <c r="AD64" s="2">
        <v>-24.9664</v>
      </c>
      <c r="AG64">
        <f t="shared" si="0"/>
        <v>0</v>
      </c>
      <c r="AH64">
        <f t="shared" si="1"/>
        <v>0</v>
      </c>
      <c r="AI64">
        <f t="shared" si="2"/>
        <v>0</v>
      </c>
      <c r="AJ64">
        <f t="shared" si="3"/>
        <v>0</v>
      </c>
    </row>
    <row r="65" spans="1:36" ht="12.75">
      <c r="A65" s="1">
        <v>38312.54481746528</v>
      </c>
      <c r="B65">
        <v>630.003</v>
      </c>
      <c r="C65" s="2">
        <v>10.621</v>
      </c>
      <c r="D65" s="1">
        <v>38312.544817905095</v>
      </c>
      <c r="E65">
        <v>630.041</v>
      </c>
      <c r="F65" s="2">
        <v>11.31</v>
      </c>
      <c r="G65" s="1">
        <v>38312.54481837963</v>
      </c>
      <c r="H65">
        <v>630.082</v>
      </c>
      <c r="I65" s="2">
        <v>3.258427</v>
      </c>
      <c r="J65" s="1">
        <v>38312.54481896991</v>
      </c>
      <c r="K65">
        <v>630.133</v>
      </c>
      <c r="L65" s="2">
        <v>3.175125</v>
      </c>
      <c r="M65" s="1">
        <v>38312.544819560186</v>
      </c>
      <c r="N65">
        <v>630.184</v>
      </c>
      <c r="O65" s="2">
        <v>3.138432</v>
      </c>
      <c r="P65" s="1">
        <v>38312.54482015046</v>
      </c>
      <c r="Q65">
        <v>630.235</v>
      </c>
      <c r="R65" s="2">
        <v>3.166945</v>
      </c>
      <c r="S65" s="1">
        <v>38312.54482074074</v>
      </c>
      <c r="T65">
        <v>630.286</v>
      </c>
      <c r="U65" s="2">
        <v>-25.06273</v>
      </c>
      <c r="V65" s="1">
        <v>38312.54482131945</v>
      </c>
      <c r="W65">
        <v>630.336</v>
      </c>
      <c r="X65" s="2">
        <v>-24.94793</v>
      </c>
      <c r="Y65" s="1">
        <v>38312.54482190972</v>
      </c>
      <c r="Z65">
        <v>630.387</v>
      </c>
      <c r="AA65" s="2">
        <v>-25.02446</v>
      </c>
      <c r="AB65" s="1">
        <v>38312.5448225</v>
      </c>
      <c r="AC65">
        <v>630.438</v>
      </c>
      <c r="AD65" s="2">
        <v>-24.96244</v>
      </c>
      <c r="AG65">
        <f t="shared" si="0"/>
        <v>0</v>
      </c>
      <c r="AH65">
        <f t="shared" si="1"/>
        <v>0</v>
      </c>
      <c r="AI65">
        <f t="shared" si="2"/>
        <v>0</v>
      </c>
      <c r="AJ65">
        <f t="shared" si="3"/>
        <v>0</v>
      </c>
    </row>
    <row r="66" spans="1:36" ht="12.75">
      <c r="A66" s="1">
        <v>38312.544933206016</v>
      </c>
      <c r="B66">
        <v>640.003</v>
      </c>
      <c r="C66" s="2">
        <v>10.694</v>
      </c>
      <c r="D66" s="1">
        <v>38312.54493364583</v>
      </c>
      <c r="E66">
        <v>640.041</v>
      </c>
      <c r="F66" s="2">
        <v>11.401</v>
      </c>
      <c r="G66" s="1">
        <v>38312.54493412037</v>
      </c>
      <c r="H66">
        <v>640.082</v>
      </c>
      <c r="I66" s="2">
        <v>3.257441</v>
      </c>
      <c r="J66" s="1">
        <v>38312.54493471065</v>
      </c>
      <c r="K66">
        <v>640.133</v>
      </c>
      <c r="L66" s="2">
        <v>3.174428</v>
      </c>
      <c r="M66" s="1">
        <v>38312.544935300924</v>
      </c>
      <c r="N66">
        <v>640.184</v>
      </c>
      <c r="O66" s="2">
        <v>3.137538</v>
      </c>
      <c r="P66" s="1">
        <v>38312.5449358912</v>
      </c>
      <c r="Q66">
        <v>640.235</v>
      </c>
      <c r="R66" s="2">
        <v>3.166274</v>
      </c>
      <c r="S66" s="1">
        <v>38312.544936481485</v>
      </c>
      <c r="T66">
        <v>640.286</v>
      </c>
      <c r="U66" s="2">
        <v>-25.06273</v>
      </c>
      <c r="V66" s="1">
        <v>38312.544937060185</v>
      </c>
      <c r="W66">
        <v>640.336</v>
      </c>
      <c r="X66" s="2">
        <v>-24.94001</v>
      </c>
      <c r="Y66" s="1">
        <v>38312.54493765046</v>
      </c>
      <c r="Z66">
        <v>640.387</v>
      </c>
      <c r="AA66" s="2">
        <v>-25.0205</v>
      </c>
      <c r="AB66" s="1">
        <v>38312.54493824074</v>
      </c>
      <c r="AC66">
        <v>640.438</v>
      </c>
      <c r="AD66" s="2">
        <v>-24.9598</v>
      </c>
      <c r="AG66">
        <f t="shared" si="0"/>
        <v>0</v>
      </c>
      <c r="AH66">
        <f t="shared" si="1"/>
        <v>0</v>
      </c>
      <c r="AI66">
        <f t="shared" si="2"/>
        <v>0</v>
      </c>
      <c r="AJ66">
        <f t="shared" si="3"/>
        <v>0</v>
      </c>
    </row>
    <row r="67" spans="1:36" ht="12.75">
      <c r="A67" s="1">
        <v>38312.54504894676</v>
      </c>
      <c r="B67">
        <v>650.003</v>
      </c>
      <c r="C67" s="2">
        <v>10.778</v>
      </c>
      <c r="D67" s="1">
        <v>38312.54504939815</v>
      </c>
      <c r="E67">
        <v>650.042</v>
      </c>
      <c r="F67" s="2">
        <v>11.484</v>
      </c>
      <c r="G67" s="1">
        <v>38312.54504989583</v>
      </c>
      <c r="H67">
        <v>650.085</v>
      </c>
      <c r="I67" s="2">
        <v>3.25652</v>
      </c>
      <c r="J67" s="1">
        <v>38312.54505047454</v>
      </c>
      <c r="K67">
        <v>650.135</v>
      </c>
      <c r="L67" s="2">
        <v>3.173862</v>
      </c>
      <c r="M67" s="1">
        <v>38312.545051064815</v>
      </c>
      <c r="N67">
        <v>650.186</v>
      </c>
      <c r="O67" s="2">
        <v>3.136709</v>
      </c>
      <c r="P67" s="1">
        <v>38312.54505165509</v>
      </c>
      <c r="Q67">
        <v>650.237</v>
      </c>
      <c r="R67" s="2">
        <v>3.165709</v>
      </c>
      <c r="S67" s="1">
        <v>38312.54505224537</v>
      </c>
      <c r="T67">
        <v>650.288</v>
      </c>
      <c r="U67" s="2">
        <v>-25.07329</v>
      </c>
      <c r="V67" s="1">
        <v>38312.54505291667</v>
      </c>
      <c r="W67">
        <v>650.346</v>
      </c>
      <c r="X67" s="2">
        <v>-24.95188</v>
      </c>
      <c r="Y67" s="1">
        <v>38312.54505350695</v>
      </c>
      <c r="Z67">
        <v>650.397</v>
      </c>
      <c r="AA67" s="2">
        <v>-25.0205</v>
      </c>
      <c r="AB67" s="1">
        <v>38312.54505409722</v>
      </c>
      <c r="AC67">
        <v>650.448</v>
      </c>
      <c r="AD67" s="2">
        <v>-24.96508</v>
      </c>
      <c r="AG67">
        <f t="shared" si="0"/>
        <v>0</v>
      </c>
      <c r="AH67">
        <f t="shared" si="1"/>
        <v>0</v>
      </c>
      <c r="AI67">
        <f t="shared" si="2"/>
        <v>0</v>
      </c>
      <c r="AJ67">
        <f t="shared" si="3"/>
        <v>0</v>
      </c>
    </row>
    <row r="68" spans="1:36" ht="12.75">
      <c r="A68" s="1">
        <v>38312.5451646875</v>
      </c>
      <c r="B68">
        <v>660.003</v>
      </c>
      <c r="C68" s="2">
        <v>10.841</v>
      </c>
      <c r="D68" s="1">
        <v>38312.54516513889</v>
      </c>
      <c r="E68">
        <v>660.042</v>
      </c>
      <c r="F68" s="2">
        <v>11.548</v>
      </c>
      <c r="G68" s="1">
        <v>38312.54516560185</v>
      </c>
      <c r="H68">
        <v>660.082</v>
      </c>
      <c r="I68" s="2">
        <v>3.2556</v>
      </c>
      <c r="J68" s="1">
        <v>38312.54516619213</v>
      </c>
      <c r="K68">
        <v>660.133</v>
      </c>
      <c r="L68" s="2">
        <v>3.173323</v>
      </c>
      <c r="M68" s="1">
        <v>38312.54516678241</v>
      </c>
      <c r="N68">
        <v>660.184</v>
      </c>
      <c r="O68" s="2">
        <v>3.13592</v>
      </c>
      <c r="P68" s="1">
        <v>38312.545167372686</v>
      </c>
      <c r="Q68">
        <v>660.235</v>
      </c>
      <c r="R68" s="2">
        <v>3.165156</v>
      </c>
      <c r="S68" s="1">
        <v>38312.54516796296</v>
      </c>
      <c r="T68">
        <v>660.286</v>
      </c>
      <c r="U68" s="2">
        <v>-25.07461</v>
      </c>
      <c r="V68" s="1">
        <v>38312.54516855324</v>
      </c>
      <c r="W68">
        <v>660.337</v>
      </c>
      <c r="X68" s="2">
        <v>-24.94925</v>
      </c>
      <c r="Y68" s="1">
        <v>38312.54516915509</v>
      </c>
      <c r="Z68">
        <v>660.389</v>
      </c>
      <c r="AA68" s="2">
        <v>-25.01918</v>
      </c>
      <c r="AB68" s="1">
        <v>38312.54516974537</v>
      </c>
      <c r="AC68">
        <v>660.44</v>
      </c>
      <c r="AD68" s="2">
        <v>-24.95452</v>
      </c>
      <c r="AG68">
        <f t="shared" si="0"/>
        <v>0</v>
      </c>
      <c r="AH68">
        <f t="shared" si="1"/>
        <v>0</v>
      </c>
      <c r="AI68">
        <f t="shared" si="2"/>
        <v>0</v>
      </c>
      <c r="AJ68">
        <f t="shared" si="3"/>
        <v>0</v>
      </c>
    </row>
    <row r="69" spans="1:36" ht="12.75">
      <c r="A69" s="1">
        <v>38312.54528042824</v>
      </c>
      <c r="B69">
        <v>670.003</v>
      </c>
      <c r="C69" s="2">
        <v>10.944</v>
      </c>
      <c r="D69" s="1">
        <v>38312.54528087963</v>
      </c>
      <c r="E69">
        <v>670.042</v>
      </c>
      <c r="F69" s="2">
        <v>11.646</v>
      </c>
      <c r="G69" s="1">
        <v>38312.545281342595</v>
      </c>
      <c r="H69">
        <v>670.082</v>
      </c>
      <c r="I69" s="2">
        <v>3.254758</v>
      </c>
      <c r="J69" s="1">
        <v>38312.54528193287</v>
      </c>
      <c r="K69">
        <v>670.133</v>
      </c>
      <c r="L69" s="2">
        <v>3.17285</v>
      </c>
      <c r="M69" s="1">
        <v>38312.54528252315</v>
      </c>
      <c r="N69">
        <v>670.184</v>
      </c>
      <c r="O69" s="2">
        <v>3.135289</v>
      </c>
      <c r="P69" s="1">
        <v>38312.545283113424</v>
      </c>
      <c r="Q69">
        <v>670.235</v>
      </c>
      <c r="R69" s="2">
        <v>3.164617</v>
      </c>
      <c r="S69" s="1">
        <v>38312.5452837037</v>
      </c>
      <c r="T69">
        <v>670.286</v>
      </c>
      <c r="U69" s="2">
        <v>-25.06141</v>
      </c>
      <c r="V69" s="1">
        <v>38312.545284293985</v>
      </c>
      <c r="W69">
        <v>670.337</v>
      </c>
      <c r="X69" s="2">
        <v>-24.94397</v>
      </c>
      <c r="Y69" s="1">
        <v>38312.545284872685</v>
      </c>
      <c r="Z69">
        <v>670.387</v>
      </c>
      <c r="AA69" s="2">
        <v>-25.02578</v>
      </c>
      <c r="AB69" s="1">
        <v>38312.54528546296</v>
      </c>
      <c r="AC69">
        <v>670.438</v>
      </c>
      <c r="AD69" s="2">
        <v>-24.96376</v>
      </c>
      <c r="AG69">
        <f t="shared" si="0"/>
        <v>0</v>
      </c>
      <c r="AH69">
        <f t="shared" si="1"/>
        <v>0</v>
      </c>
      <c r="AI69">
        <f t="shared" si="2"/>
        <v>0</v>
      </c>
      <c r="AJ69">
        <f t="shared" si="3"/>
        <v>0</v>
      </c>
    </row>
    <row r="70" spans="1:36" ht="12.75">
      <c r="A70" s="1">
        <v>38312.54539616898</v>
      </c>
      <c r="B70">
        <v>680.003</v>
      </c>
      <c r="C70" s="2">
        <v>11.023</v>
      </c>
      <c r="D70" s="1">
        <v>38312.545396608795</v>
      </c>
      <c r="E70">
        <v>680.041</v>
      </c>
      <c r="F70" s="2">
        <v>11.739</v>
      </c>
      <c r="G70" s="1">
        <v>38312.54539709491</v>
      </c>
      <c r="H70">
        <v>680.083</v>
      </c>
      <c r="I70" s="2">
        <v>3.25393</v>
      </c>
      <c r="J70" s="1">
        <v>38312.545397685186</v>
      </c>
      <c r="K70">
        <v>680.134</v>
      </c>
      <c r="L70" s="2">
        <v>3.172376</v>
      </c>
      <c r="M70" s="1">
        <v>38312.54539827546</v>
      </c>
      <c r="N70">
        <v>680.185</v>
      </c>
      <c r="O70" s="2">
        <v>3.134552</v>
      </c>
      <c r="P70" s="1">
        <v>38312.54539886574</v>
      </c>
      <c r="Q70">
        <v>680.236</v>
      </c>
      <c r="R70" s="2">
        <v>3.164144</v>
      </c>
      <c r="S70" s="1">
        <v>38312.54539944445</v>
      </c>
      <c r="T70">
        <v>680.286</v>
      </c>
      <c r="U70" s="2">
        <v>-25.06801</v>
      </c>
      <c r="V70" s="1">
        <v>38312.54540003472</v>
      </c>
      <c r="W70">
        <v>680.337</v>
      </c>
      <c r="X70" s="2">
        <v>-24.94397</v>
      </c>
      <c r="Y70" s="1">
        <v>38312.545400625</v>
      </c>
      <c r="Z70">
        <v>680.388</v>
      </c>
      <c r="AA70" s="2">
        <v>-25.00731</v>
      </c>
      <c r="AB70" s="1">
        <v>38312.54540121528</v>
      </c>
      <c r="AC70">
        <v>680.439</v>
      </c>
      <c r="AD70" s="2">
        <v>-24.96508</v>
      </c>
      <c r="AG70">
        <f t="shared" si="0"/>
        <v>0</v>
      </c>
      <c r="AH70">
        <f t="shared" si="1"/>
        <v>0</v>
      </c>
      <c r="AI70">
        <f t="shared" si="2"/>
        <v>0</v>
      </c>
      <c r="AJ70">
        <f t="shared" si="3"/>
        <v>0</v>
      </c>
    </row>
    <row r="71" spans="1:36" ht="12.75">
      <c r="A71" s="1">
        <v>38312.545511909724</v>
      </c>
      <c r="B71">
        <v>690.003</v>
      </c>
      <c r="C71" s="2">
        <v>11.084</v>
      </c>
      <c r="D71" s="1">
        <v>38312.545512349534</v>
      </c>
      <c r="E71">
        <v>690.041</v>
      </c>
      <c r="F71" s="2">
        <v>11.823</v>
      </c>
      <c r="G71" s="1">
        <v>38312.54551282407</v>
      </c>
      <c r="H71">
        <v>690.082</v>
      </c>
      <c r="I71" s="2">
        <v>3.870727</v>
      </c>
      <c r="J71" s="1">
        <v>38312.54551341435</v>
      </c>
      <c r="K71">
        <v>690.133</v>
      </c>
      <c r="L71" s="2">
        <v>3.846738</v>
      </c>
      <c r="M71" s="1">
        <v>38312.54551400463</v>
      </c>
      <c r="N71">
        <v>690.184</v>
      </c>
      <c r="O71" s="2">
        <v>3.82801</v>
      </c>
      <c r="P71" s="1">
        <v>38312.54551459491</v>
      </c>
      <c r="Q71">
        <v>690.235</v>
      </c>
      <c r="R71" s="2">
        <v>3.842516</v>
      </c>
      <c r="S71" s="1">
        <v>38312.54551517361</v>
      </c>
      <c r="T71">
        <v>690.285</v>
      </c>
      <c r="U71" s="2">
        <v>0.02507</v>
      </c>
      <c r="V71" s="1">
        <v>38312.545515763886</v>
      </c>
      <c r="W71">
        <v>690.336</v>
      </c>
      <c r="X71" s="2">
        <v>0.00132</v>
      </c>
      <c r="Y71" s="1">
        <v>38312.54551635417</v>
      </c>
      <c r="Z71">
        <v>690.387</v>
      </c>
      <c r="AA71" s="2">
        <v>-0.00264</v>
      </c>
      <c r="AB71" s="1">
        <v>38312.54551694445</v>
      </c>
      <c r="AC71">
        <v>690.438</v>
      </c>
      <c r="AD71" s="2">
        <v>-0.00396</v>
      </c>
      <c r="AG71">
        <f t="shared" si="0"/>
        <v>0.024471997373533567</v>
      </c>
      <c r="AH71">
        <f t="shared" si="1"/>
        <v>0.026965519452414922</v>
      </c>
      <c r="AI71">
        <f t="shared" si="2"/>
        <v>0.02763229948524773</v>
      </c>
      <c r="AJ71">
        <f t="shared" si="3"/>
        <v>0.02711444839013633</v>
      </c>
    </row>
    <row r="72" spans="1:36" ht="12.75">
      <c r="A72" s="1">
        <v>38312.54562765046</v>
      </c>
      <c r="B72">
        <v>700.003</v>
      </c>
      <c r="C72" s="2">
        <v>11.177</v>
      </c>
      <c r="D72" s="1">
        <v>38312.54562809028</v>
      </c>
      <c r="E72">
        <v>700.041</v>
      </c>
      <c r="F72" s="2">
        <v>11.898</v>
      </c>
      <c r="G72" s="1">
        <v>38312.54562857639</v>
      </c>
      <c r="H72">
        <v>700.083</v>
      </c>
      <c r="I72" s="2">
        <v>3.895728</v>
      </c>
      <c r="J72" s="1">
        <v>38312.545629155095</v>
      </c>
      <c r="K72">
        <v>700.133</v>
      </c>
      <c r="L72" s="2">
        <v>3.882353</v>
      </c>
      <c r="M72" s="1">
        <v>38312.54562974537</v>
      </c>
      <c r="N72">
        <v>700.184</v>
      </c>
      <c r="O72" s="2">
        <v>3.858995</v>
      </c>
      <c r="P72" s="1">
        <v>38312.54563033565</v>
      </c>
      <c r="Q72">
        <v>700.235</v>
      </c>
      <c r="R72" s="2">
        <v>3.882984</v>
      </c>
      <c r="S72" s="1">
        <v>38312.545630925924</v>
      </c>
      <c r="T72">
        <v>700.286</v>
      </c>
      <c r="U72" s="2">
        <v>0.01452</v>
      </c>
      <c r="V72" s="1">
        <v>38312.54563150463</v>
      </c>
      <c r="W72">
        <v>700.336</v>
      </c>
      <c r="X72" s="2">
        <v>0.00264</v>
      </c>
      <c r="Y72" s="1">
        <v>38312.54563209491</v>
      </c>
      <c r="Z72">
        <v>700.387</v>
      </c>
      <c r="AA72" s="2">
        <v>-0.00924</v>
      </c>
      <c r="AB72" s="1">
        <v>38312.545632685185</v>
      </c>
      <c r="AC72">
        <v>700.438</v>
      </c>
      <c r="AD72" s="2">
        <v>0.00264</v>
      </c>
      <c r="AG72">
        <f t="shared" si="0"/>
        <v>0.0255141569277213</v>
      </c>
      <c r="AH72">
        <f t="shared" si="1"/>
        <v>0.028415883526257943</v>
      </c>
      <c r="AI72">
        <f t="shared" si="2"/>
        <v>0.028911504785697213</v>
      </c>
      <c r="AJ72">
        <f t="shared" si="3"/>
        <v>0.02876240726108259</v>
      </c>
    </row>
    <row r="73" spans="1:36" ht="12.75">
      <c r="A73" s="1">
        <v>38312.5457433912</v>
      </c>
      <c r="B73">
        <v>710.003</v>
      </c>
      <c r="C73" s="2">
        <v>11.267</v>
      </c>
      <c r="D73" s="1">
        <v>38312.54574383102</v>
      </c>
      <c r="E73">
        <v>710.041</v>
      </c>
      <c r="F73" s="2">
        <v>11.981</v>
      </c>
      <c r="G73" s="1">
        <v>38312.54574431713</v>
      </c>
      <c r="H73">
        <v>710.083</v>
      </c>
      <c r="I73" s="2">
        <v>3.905039</v>
      </c>
      <c r="J73" s="1">
        <v>38312.54574489583</v>
      </c>
      <c r="K73">
        <v>710.133</v>
      </c>
      <c r="L73" s="2">
        <v>3.891769</v>
      </c>
      <c r="M73" s="1">
        <v>38312.54574550926</v>
      </c>
      <c r="N73">
        <v>710.186</v>
      </c>
      <c r="O73" s="2">
        <v>3.869569</v>
      </c>
      <c r="P73" s="1">
        <v>38312.54574609954</v>
      </c>
      <c r="Q73">
        <v>710.237</v>
      </c>
      <c r="R73" s="2">
        <v>3.892993</v>
      </c>
      <c r="S73" s="1">
        <v>38312.545746689815</v>
      </c>
      <c r="T73">
        <v>710.288</v>
      </c>
      <c r="U73" s="2">
        <v>0.01847</v>
      </c>
      <c r="V73" s="1">
        <v>38312.545747268516</v>
      </c>
      <c r="W73">
        <v>710.338</v>
      </c>
      <c r="X73" s="2">
        <v>-0.00132</v>
      </c>
      <c r="Y73" s="1">
        <v>38312.5457478588</v>
      </c>
      <c r="Z73">
        <v>710.389</v>
      </c>
      <c r="AA73" s="2">
        <v>-0.00132</v>
      </c>
      <c r="AB73" s="1">
        <v>38312.545748530094</v>
      </c>
      <c r="AC73">
        <v>710.447</v>
      </c>
      <c r="AD73" s="2">
        <v>-0.00264</v>
      </c>
      <c r="AG73">
        <f aca="true" t="shared" si="4" ref="AG73:AG136">IF((U73-U69)&gt;5,(I73-I69)/(U73-U69),0)</f>
        <v>0.025928393596779575</v>
      </c>
      <c r="AH73">
        <f aca="true" t="shared" si="5" ref="AH73:AH136">IF((X73-X69)&gt;5,(L73-L69)/(X73-X69),0)</f>
        <v>0.028822879685999687</v>
      </c>
      <c r="AI73">
        <f aca="true" t="shared" si="6" ref="AI73:AI136">IF((AA73-AA69)&gt;5,(O73-O69)/(AA73-AA69),0)</f>
        <v>0.029342491306505698</v>
      </c>
      <c r="AJ73">
        <f aca="true" t="shared" si="7" ref="AJ73:AJ136">IF((AD73-AD69)&gt;5,(R73-R69)/(AD73-AD69),0)</f>
        <v>0.029180421391347838</v>
      </c>
    </row>
    <row r="74" spans="1:36" ht="12.75">
      <c r="A74" s="1">
        <v>38312.54585913195</v>
      </c>
      <c r="B74">
        <v>720.003</v>
      </c>
      <c r="C74" s="2">
        <v>11.323</v>
      </c>
      <c r="D74" s="1">
        <v>38312.54585957176</v>
      </c>
      <c r="E74">
        <v>720.041</v>
      </c>
      <c r="F74" s="2">
        <v>12.056</v>
      </c>
      <c r="G74" s="1">
        <v>38312.545860046295</v>
      </c>
      <c r="H74">
        <v>720.082</v>
      </c>
      <c r="I74" s="2">
        <v>3.911576</v>
      </c>
      <c r="J74" s="1">
        <v>38312.54586063657</v>
      </c>
      <c r="K74">
        <v>720.133</v>
      </c>
      <c r="L74" s="2">
        <v>3.898016</v>
      </c>
      <c r="M74" s="1">
        <v>38312.54586122685</v>
      </c>
      <c r="N74">
        <v>720.184</v>
      </c>
      <c r="O74" s="2">
        <v>3.87679</v>
      </c>
      <c r="P74" s="1">
        <v>38312.54586181713</v>
      </c>
      <c r="Q74">
        <v>720.235</v>
      </c>
      <c r="R74" s="2">
        <v>3.899424</v>
      </c>
      <c r="S74" s="1">
        <v>38312.54586239583</v>
      </c>
      <c r="T74">
        <v>720.285</v>
      </c>
      <c r="U74" s="2">
        <v>0.01847</v>
      </c>
      <c r="V74" s="1">
        <v>38312.54586298611</v>
      </c>
      <c r="W74">
        <v>720.336</v>
      </c>
      <c r="X74" s="2">
        <v>0.0066</v>
      </c>
      <c r="Y74" s="1">
        <v>38312.545863576386</v>
      </c>
      <c r="Z74">
        <v>720.387</v>
      </c>
      <c r="AA74" s="2">
        <v>-0.00924</v>
      </c>
      <c r="AB74" s="1">
        <v>38312.54586416667</v>
      </c>
      <c r="AC74">
        <v>720.438</v>
      </c>
      <c r="AD74" s="2">
        <v>-0.00264</v>
      </c>
      <c r="AG74">
        <f t="shared" si="4"/>
        <v>0.026215156530529596</v>
      </c>
      <c r="AH74">
        <f t="shared" si="5"/>
        <v>0.029083103111472015</v>
      </c>
      <c r="AI74">
        <f t="shared" si="6"/>
        <v>0.029691812207902464</v>
      </c>
      <c r="AJ74">
        <f t="shared" si="7"/>
        <v>0.029455453873900143</v>
      </c>
    </row>
    <row r="75" spans="1:36" ht="12.75">
      <c r="A75" s="1">
        <v>38312.545974872686</v>
      </c>
      <c r="B75">
        <v>730.003</v>
      </c>
      <c r="C75" s="2">
        <v>11.377</v>
      </c>
      <c r="D75" s="1">
        <v>38312.54597532407</v>
      </c>
      <c r="E75">
        <v>730.042</v>
      </c>
      <c r="F75" s="2">
        <v>12.113</v>
      </c>
      <c r="G75" s="1">
        <v>38312.545975787034</v>
      </c>
      <c r="H75">
        <v>730.082</v>
      </c>
      <c r="I75" s="2">
        <v>3.916823</v>
      </c>
      <c r="J75" s="1">
        <v>38312.54597637732</v>
      </c>
      <c r="K75">
        <v>730.133</v>
      </c>
      <c r="L75" s="2">
        <v>3.902883</v>
      </c>
      <c r="M75" s="1">
        <v>38312.545976967594</v>
      </c>
      <c r="N75">
        <v>730.184</v>
      </c>
      <c r="O75" s="2">
        <v>3.882497</v>
      </c>
      <c r="P75" s="1">
        <v>38312.54597755787</v>
      </c>
      <c r="Q75">
        <v>730.235</v>
      </c>
      <c r="R75" s="2">
        <v>3.904434</v>
      </c>
      <c r="S75" s="1">
        <v>38312.54597820602</v>
      </c>
      <c r="T75">
        <v>730.291</v>
      </c>
      <c r="U75" s="2">
        <v>0.00528</v>
      </c>
      <c r="V75" s="1">
        <v>38312.5459787963</v>
      </c>
      <c r="W75">
        <v>730.342</v>
      </c>
      <c r="X75" s="2">
        <v>-0.00528</v>
      </c>
      <c r="Y75" s="1">
        <v>38312.545979386574</v>
      </c>
      <c r="Z75">
        <v>730.393</v>
      </c>
      <c r="AA75" s="2">
        <v>-0.0066</v>
      </c>
      <c r="AB75" s="1">
        <v>38312.545979965274</v>
      </c>
      <c r="AC75">
        <v>730.443</v>
      </c>
      <c r="AD75" s="2">
        <v>0.00264</v>
      </c>
      <c r="AG75">
        <f t="shared" si="4"/>
        <v>0</v>
      </c>
      <c r="AH75">
        <f t="shared" si="5"/>
        <v>0</v>
      </c>
      <c r="AI75">
        <f t="shared" si="6"/>
        <v>0</v>
      </c>
      <c r="AJ75">
        <f t="shared" si="7"/>
        <v>0</v>
      </c>
    </row>
    <row r="76" spans="1:36" ht="12.75">
      <c r="A76" s="1">
        <v>38312.546090613425</v>
      </c>
      <c r="B76">
        <v>740.003</v>
      </c>
      <c r="C76" s="2">
        <v>11.44</v>
      </c>
      <c r="D76" s="1">
        <v>38312.54609106482</v>
      </c>
      <c r="E76">
        <v>740.042</v>
      </c>
      <c r="F76" s="2">
        <v>12.163</v>
      </c>
      <c r="G76" s="1">
        <v>38312.54609153935</v>
      </c>
      <c r="H76">
        <v>740.083</v>
      </c>
      <c r="I76" s="2">
        <v>3.921242</v>
      </c>
      <c r="J76" s="1">
        <v>38312.54609212963</v>
      </c>
      <c r="K76">
        <v>740.134</v>
      </c>
      <c r="L76" s="2">
        <v>3.907025</v>
      </c>
      <c r="M76" s="1">
        <v>38312.54609271991</v>
      </c>
      <c r="N76">
        <v>740.185</v>
      </c>
      <c r="O76" s="2">
        <v>3.887285</v>
      </c>
      <c r="P76" s="1">
        <v>38312.546093310186</v>
      </c>
      <c r="Q76">
        <v>740.236</v>
      </c>
      <c r="R76" s="2">
        <v>3.908617</v>
      </c>
      <c r="S76" s="1">
        <v>38312.54609388889</v>
      </c>
      <c r="T76">
        <v>740.286</v>
      </c>
      <c r="U76" s="2">
        <v>0.01188</v>
      </c>
      <c r="V76" s="1">
        <v>38312.54609447917</v>
      </c>
      <c r="W76">
        <v>740.337</v>
      </c>
      <c r="X76" s="2">
        <v>0.00264</v>
      </c>
      <c r="Y76" s="1">
        <v>38312.54609506945</v>
      </c>
      <c r="Z76">
        <v>740.388</v>
      </c>
      <c r="AA76" s="2">
        <v>-0.00792</v>
      </c>
      <c r="AB76" s="1">
        <v>38312.54609565972</v>
      </c>
      <c r="AC76">
        <v>740.439</v>
      </c>
      <c r="AD76" s="2">
        <v>-0.00396</v>
      </c>
      <c r="AG76">
        <f t="shared" si="4"/>
        <v>0</v>
      </c>
      <c r="AH76">
        <f t="shared" si="5"/>
        <v>0</v>
      </c>
      <c r="AI76">
        <f t="shared" si="6"/>
        <v>0</v>
      </c>
      <c r="AJ76">
        <f t="shared" si="7"/>
        <v>0</v>
      </c>
    </row>
    <row r="77" spans="1:36" ht="12.75">
      <c r="A77" s="1">
        <v>38312.54620635416</v>
      </c>
      <c r="B77">
        <v>750.003</v>
      </c>
      <c r="C77" s="2">
        <v>11.496</v>
      </c>
      <c r="D77" s="1">
        <v>38312.54620680556</v>
      </c>
      <c r="E77">
        <v>750.042</v>
      </c>
      <c r="F77" s="2">
        <v>12.237</v>
      </c>
      <c r="G77" s="1">
        <v>38312.54620726852</v>
      </c>
      <c r="H77">
        <v>750.082</v>
      </c>
      <c r="I77" s="2">
        <v>3.391338</v>
      </c>
      <c r="J77" s="1">
        <v>38312.546207858795</v>
      </c>
      <c r="K77">
        <v>750.133</v>
      </c>
      <c r="L77" s="2">
        <v>3.332642</v>
      </c>
      <c r="M77" s="1">
        <v>38312.54620844907</v>
      </c>
      <c r="N77">
        <v>750.184</v>
      </c>
      <c r="O77" s="2">
        <v>3.292043</v>
      </c>
      <c r="P77" s="1">
        <v>38312.54620903935</v>
      </c>
      <c r="Q77">
        <v>750.235</v>
      </c>
      <c r="R77" s="2">
        <v>3.323672</v>
      </c>
      <c r="S77" s="1">
        <v>38312.54620962963</v>
      </c>
      <c r="T77">
        <v>750.286</v>
      </c>
      <c r="U77" s="2">
        <v>-25.06273</v>
      </c>
      <c r="V77" s="1">
        <v>38312.54621020833</v>
      </c>
      <c r="W77">
        <v>750.336</v>
      </c>
      <c r="X77" s="2">
        <v>-24.96508</v>
      </c>
      <c r="Y77" s="1">
        <v>38312.54621079861</v>
      </c>
      <c r="Z77">
        <v>750.387</v>
      </c>
      <c r="AA77" s="2">
        <v>-25.01259</v>
      </c>
      <c r="AB77" s="1">
        <v>38312.546211388886</v>
      </c>
      <c r="AC77">
        <v>750.438</v>
      </c>
      <c r="AD77" s="2">
        <v>-24.96244</v>
      </c>
      <c r="AG77">
        <f t="shared" si="4"/>
        <v>0</v>
      </c>
      <c r="AH77">
        <f t="shared" si="5"/>
        <v>0</v>
      </c>
      <c r="AI77">
        <f t="shared" si="6"/>
        <v>0</v>
      </c>
      <c r="AJ77">
        <f t="shared" si="7"/>
        <v>0</v>
      </c>
    </row>
    <row r="78" spans="1:36" ht="12.75">
      <c r="A78" s="1">
        <v>38312.54632209491</v>
      </c>
      <c r="B78">
        <v>760.003</v>
      </c>
      <c r="C78" s="2">
        <v>11.528</v>
      </c>
      <c r="D78" s="1">
        <v>38312.54632253472</v>
      </c>
      <c r="E78">
        <v>760.041</v>
      </c>
      <c r="F78" s="2">
        <v>12.257</v>
      </c>
      <c r="G78" s="1">
        <v>38312.54632302083</v>
      </c>
      <c r="H78">
        <v>760.083</v>
      </c>
      <c r="I78" s="2">
        <v>3.349384</v>
      </c>
      <c r="J78" s="1">
        <v>38312.546323622686</v>
      </c>
      <c r="K78">
        <v>760.135</v>
      </c>
      <c r="L78" s="2">
        <v>3.278891</v>
      </c>
      <c r="M78" s="1">
        <v>38312.54632421296</v>
      </c>
      <c r="N78">
        <v>760.186</v>
      </c>
      <c r="O78" s="2">
        <v>3.244013</v>
      </c>
      <c r="P78" s="1">
        <v>38312.54632480324</v>
      </c>
      <c r="Q78">
        <v>760.237</v>
      </c>
      <c r="R78" s="2">
        <v>3.269422</v>
      </c>
      <c r="S78" s="1">
        <v>38312.54632538195</v>
      </c>
      <c r="T78">
        <v>760.287</v>
      </c>
      <c r="U78" s="2">
        <v>-25.05745</v>
      </c>
      <c r="V78" s="1">
        <v>38312.546325972224</v>
      </c>
      <c r="W78">
        <v>760.338</v>
      </c>
      <c r="X78" s="2">
        <v>-24.94661</v>
      </c>
      <c r="Y78" s="1">
        <v>38312.5463265625</v>
      </c>
      <c r="Z78">
        <v>760.389</v>
      </c>
      <c r="AA78" s="2">
        <v>-25.02446</v>
      </c>
      <c r="AB78" s="1">
        <v>38312.54632715278</v>
      </c>
      <c r="AC78">
        <v>760.44</v>
      </c>
      <c r="AD78" s="2">
        <v>-24.97036</v>
      </c>
      <c r="AG78">
        <f t="shared" si="4"/>
        <v>0</v>
      </c>
      <c r="AH78">
        <f t="shared" si="5"/>
        <v>0</v>
      </c>
      <c r="AI78">
        <f t="shared" si="6"/>
        <v>0</v>
      </c>
      <c r="AJ78">
        <f t="shared" si="7"/>
        <v>0</v>
      </c>
    </row>
    <row r="79" spans="1:36" ht="12.75">
      <c r="A79" s="1">
        <v>38312.54643783565</v>
      </c>
      <c r="B79">
        <v>770.003</v>
      </c>
      <c r="C79" s="2">
        <v>11.582</v>
      </c>
      <c r="D79" s="1">
        <v>38312.546438287034</v>
      </c>
      <c r="E79">
        <v>770.042</v>
      </c>
      <c r="F79" s="2">
        <v>12.308</v>
      </c>
      <c r="G79" s="1">
        <v>38312.54643877315</v>
      </c>
      <c r="H79">
        <v>770.084</v>
      </c>
      <c r="I79" s="2">
        <v>3.329906</v>
      </c>
      <c r="J79" s="1">
        <v>38312.546439363425</v>
      </c>
      <c r="K79">
        <v>770.135</v>
      </c>
      <c r="L79" s="2">
        <v>3.256507</v>
      </c>
      <c r="M79" s="1">
        <v>38312.54643994213</v>
      </c>
      <c r="N79">
        <v>770.185</v>
      </c>
      <c r="O79" s="2">
        <v>3.221787</v>
      </c>
      <c r="P79" s="1">
        <v>38312.54644053241</v>
      </c>
      <c r="Q79">
        <v>770.236</v>
      </c>
      <c r="R79" s="2">
        <v>3.247064</v>
      </c>
      <c r="S79" s="1">
        <v>38312.546441122686</v>
      </c>
      <c r="T79">
        <v>770.287</v>
      </c>
      <c r="U79" s="2">
        <v>-25.06273</v>
      </c>
      <c r="V79" s="1">
        <v>38312.54644171296</v>
      </c>
      <c r="W79">
        <v>770.338</v>
      </c>
      <c r="X79" s="2">
        <v>-24.9532</v>
      </c>
      <c r="Y79" s="1">
        <v>38312.54644230324</v>
      </c>
      <c r="Z79">
        <v>770.389</v>
      </c>
      <c r="AA79" s="2">
        <v>-25.02182</v>
      </c>
      <c r="AB79" s="1">
        <v>38312.546442893516</v>
      </c>
      <c r="AC79">
        <v>770.44</v>
      </c>
      <c r="AD79" s="2">
        <v>-24.96112</v>
      </c>
      <c r="AG79">
        <f t="shared" si="4"/>
        <v>0</v>
      </c>
      <c r="AH79">
        <f t="shared" si="5"/>
        <v>0</v>
      </c>
      <c r="AI79">
        <f t="shared" si="6"/>
        <v>0</v>
      </c>
      <c r="AJ79">
        <f t="shared" si="7"/>
        <v>0</v>
      </c>
    </row>
    <row r="80" spans="1:36" ht="12.75">
      <c r="A80" s="1">
        <v>38312.54655357639</v>
      </c>
      <c r="B80">
        <v>780.003</v>
      </c>
      <c r="C80" s="2">
        <v>11.608</v>
      </c>
      <c r="D80" s="1">
        <v>38312.546554016204</v>
      </c>
      <c r="E80">
        <v>780.041</v>
      </c>
      <c r="F80" s="2">
        <v>12.349</v>
      </c>
      <c r="G80" s="1">
        <v>38312.54655449074</v>
      </c>
      <c r="H80">
        <v>780.082</v>
      </c>
      <c r="I80" s="2">
        <v>3.317189</v>
      </c>
      <c r="J80" s="1">
        <v>38312.546555092595</v>
      </c>
      <c r="K80">
        <v>780.134</v>
      </c>
      <c r="L80" s="2">
        <v>3.242645</v>
      </c>
      <c r="M80" s="1">
        <v>38312.54655568287</v>
      </c>
      <c r="N80">
        <v>780.185</v>
      </c>
      <c r="O80" s="2">
        <v>3.207346</v>
      </c>
      <c r="P80" s="1">
        <v>38312.54655626157</v>
      </c>
      <c r="Q80">
        <v>780.235</v>
      </c>
      <c r="R80" s="2">
        <v>3.233308</v>
      </c>
      <c r="S80" s="1">
        <v>38312.54655685185</v>
      </c>
      <c r="T80">
        <v>780.286</v>
      </c>
      <c r="U80" s="2">
        <v>-25.07197</v>
      </c>
      <c r="V80" s="1">
        <v>38312.54655744213</v>
      </c>
      <c r="W80">
        <v>780.337</v>
      </c>
      <c r="X80" s="2">
        <v>-24.95584</v>
      </c>
      <c r="Y80" s="1">
        <v>38312.546558043985</v>
      </c>
      <c r="Z80">
        <v>780.389</v>
      </c>
      <c r="AA80" s="2">
        <v>-25.02314</v>
      </c>
      <c r="AB80" s="1">
        <v>38312.546558622686</v>
      </c>
      <c r="AC80">
        <v>780.439</v>
      </c>
      <c r="AD80" s="2">
        <v>-24.97168</v>
      </c>
      <c r="AG80">
        <f t="shared" si="4"/>
        <v>0</v>
      </c>
      <c r="AH80">
        <f t="shared" si="5"/>
        <v>0</v>
      </c>
      <c r="AI80">
        <f t="shared" si="6"/>
        <v>0</v>
      </c>
      <c r="AJ80">
        <f t="shared" si="7"/>
        <v>0</v>
      </c>
    </row>
    <row r="81" spans="1:36" ht="12.75">
      <c r="A81" s="1">
        <v>38312.54666931713</v>
      </c>
      <c r="B81">
        <v>790.003</v>
      </c>
      <c r="C81" s="2">
        <v>11.635</v>
      </c>
      <c r="D81" s="1">
        <v>38312.54666975694</v>
      </c>
      <c r="E81">
        <v>790.041</v>
      </c>
      <c r="F81" s="2">
        <v>12.386</v>
      </c>
      <c r="G81" s="1">
        <v>38312.54667023148</v>
      </c>
      <c r="H81">
        <v>790.082</v>
      </c>
      <c r="I81" s="2">
        <v>3.307812</v>
      </c>
      <c r="J81" s="1">
        <v>38312.54667082176</v>
      </c>
      <c r="K81">
        <v>790.133</v>
      </c>
      <c r="L81" s="2">
        <v>3.232782</v>
      </c>
      <c r="M81" s="1">
        <v>38312.54667145833</v>
      </c>
      <c r="N81">
        <v>790.188</v>
      </c>
      <c r="O81" s="2">
        <v>3.196799</v>
      </c>
      <c r="P81" s="1">
        <v>38312.546672048615</v>
      </c>
      <c r="Q81">
        <v>790.239</v>
      </c>
      <c r="R81" s="2">
        <v>3.223575</v>
      </c>
      <c r="S81" s="1">
        <v>38312.54667263889</v>
      </c>
      <c r="T81">
        <v>790.29</v>
      </c>
      <c r="U81" s="2">
        <v>-25.06141</v>
      </c>
      <c r="V81" s="1">
        <v>38312.54667322917</v>
      </c>
      <c r="W81">
        <v>790.341</v>
      </c>
      <c r="X81" s="2">
        <v>-24.94661</v>
      </c>
      <c r="Y81" s="1">
        <v>38312.546673819445</v>
      </c>
      <c r="Z81">
        <v>790.392</v>
      </c>
      <c r="AA81" s="2">
        <v>-25.01918</v>
      </c>
      <c r="AB81" s="1">
        <v>38312.546674398145</v>
      </c>
      <c r="AC81">
        <v>790.442</v>
      </c>
      <c r="AD81" s="2">
        <v>-24.95584</v>
      </c>
      <c r="AG81">
        <f t="shared" si="4"/>
        <v>0</v>
      </c>
      <c r="AH81">
        <f t="shared" si="5"/>
        <v>0</v>
      </c>
      <c r="AI81">
        <f t="shared" si="6"/>
        <v>0</v>
      </c>
      <c r="AJ81">
        <f t="shared" si="7"/>
        <v>0</v>
      </c>
    </row>
    <row r="82" spans="1:36" ht="12.75">
      <c r="A82" s="1">
        <v>38312.54678505787</v>
      </c>
      <c r="B82">
        <v>800.003</v>
      </c>
      <c r="C82" s="2">
        <v>11.685</v>
      </c>
      <c r="D82" s="1">
        <v>38312.54678550926</v>
      </c>
      <c r="E82">
        <v>800.042</v>
      </c>
      <c r="F82" s="2">
        <v>12.453</v>
      </c>
      <c r="G82" s="1">
        <v>38312.546785983795</v>
      </c>
      <c r="H82">
        <v>800.083</v>
      </c>
      <c r="I82" s="2">
        <v>3.300447</v>
      </c>
      <c r="J82" s="1">
        <v>38312.54678657407</v>
      </c>
      <c r="K82">
        <v>800.134</v>
      </c>
      <c r="L82" s="2">
        <v>3.225233</v>
      </c>
      <c r="M82" s="1">
        <v>38312.54678716435</v>
      </c>
      <c r="N82">
        <v>800.185</v>
      </c>
      <c r="O82" s="2">
        <v>3.188448</v>
      </c>
      <c r="P82" s="1">
        <v>38312.54678775463</v>
      </c>
      <c r="Q82">
        <v>800.236</v>
      </c>
      <c r="R82" s="2">
        <v>3.216132</v>
      </c>
      <c r="S82" s="1">
        <v>38312.54678833333</v>
      </c>
      <c r="T82">
        <v>800.286</v>
      </c>
      <c r="U82" s="2">
        <v>-25.06537</v>
      </c>
      <c r="V82" s="1">
        <v>38312.54678892361</v>
      </c>
      <c r="W82">
        <v>800.337</v>
      </c>
      <c r="X82" s="2">
        <v>-24.94925</v>
      </c>
      <c r="Y82" s="1">
        <v>38312.546789513886</v>
      </c>
      <c r="Z82">
        <v>800.388</v>
      </c>
      <c r="AA82" s="2">
        <v>-25.02182</v>
      </c>
      <c r="AB82" s="1">
        <v>38312.54679010417</v>
      </c>
      <c r="AC82">
        <v>800.439</v>
      </c>
      <c r="AD82" s="2">
        <v>-24.9664</v>
      </c>
      <c r="AG82">
        <f t="shared" si="4"/>
        <v>0</v>
      </c>
      <c r="AH82">
        <f t="shared" si="5"/>
        <v>0</v>
      </c>
      <c r="AI82">
        <f t="shared" si="6"/>
        <v>0</v>
      </c>
      <c r="AJ82">
        <f t="shared" si="7"/>
        <v>0</v>
      </c>
    </row>
    <row r="83" spans="1:36" ht="12.75">
      <c r="A83" s="1">
        <v>38312.54690079861</v>
      </c>
      <c r="B83">
        <v>810.003</v>
      </c>
      <c r="C83" s="2">
        <v>11.737</v>
      </c>
      <c r="D83" s="1">
        <v>38312.54690123843</v>
      </c>
      <c r="E83">
        <v>810.041</v>
      </c>
      <c r="F83" s="2">
        <v>12.492</v>
      </c>
      <c r="G83" s="1">
        <v>38312.546901712965</v>
      </c>
      <c r="H83">
        <v>810.082</v>
      </c>
      <c r="I83" s="2">
        <v>3.294437</v>
      </c>
      <c r="J83" s="1">
        <v>38312.54690230324</v>
      </c>
      <c r="K83">
        <v>810.133</v>
      </c>
      <c r="L83" s="2">
        <v>3.21917</v>
      </c>
      <c r="M83" s="1">
        <v>38312.54690289352</v>
      </c>
      <c r="N83">
        <v>810.184</v>
      </c>
      <c r="O83" s="2">
        <v>3.18174</v>
      </c>
      <c r="P83" s="1">
        <v>38312.546903483795</v>
      </c>
      <c r="Q83">
        <v>810.235</v>
      </c>
      <c r="R83" s="2">
        <v>3.210135</v>
      </c>
      <c r="S83" s="1">
        <v>38312.54690407407</v>
      </c>
      <c r="T83">
        <v>810.286</v>
      </c>
      <c r="U83" s="2">
        <v>-25.06405</v>
      </c>
      <c r="V83" s="1">
        <v>38312.54690465278</v>
      </c>
      <c r="W83">
        <v>810.336</v>
      </c>
      <c r="X83" s="2">
        <v>-24.94793</v>
      </c>
      <c r="Y83" s="1">
        <v>38312.546905243056</v>
      </c>
      <c r="Z83">
        <v>810.387</v>
      </c>
      <c r="AA83" s="2">
        <v>-25.02578</v>
      </c>
      <c r="AB83" s="1">
        <v>38312.54690583333</v>
      </c>
      <c r="AC83">
        <v>810.438</v>
      </c>
      <c r="AD83" s="2">
        <v>-24.96508</v>
      </c>
      <c r="AG83">
        <f t="shared" si="4"/>
        <v>0</v>
      </c>
      <c r="AH83">
        <f t="shared" si="5"/>
        <v>0</v>
      </c>
      <c r="AI83">
        <f t="shared" si="6"/>
        <v>0</v>
      </c>
      <c r="AJ83">
        <f t="shared" si="7"/>
        <v>0</v>
      </c>
    </row>
    <row r="84" spans="1:36" ht="12.75">
      <c r="A84" s="1">
        <v>38312.54701653935</v>
      </c>
      <c r="B84">
        <v>820.003</v>
      </c>
      <c r="C84" s="2">
        <v>11.794</v>
      </c>
      <c r="D84" s="1">
        <v>38312.547016979166</v>
      </c>
      <c r="E84">
        <v>820.041</v>
      </c>
      <c r="F84" s="2">
        <v>12.546</v>
      </c>
      <c r="G84" s="1">
        <v>38312.547017453704</v>
      </c>
      <c r="H84">
        <v>820.082</v>
      </c>
      <c r="I84" s="2">
        <v>3.289413</v>
      </c>
      <c r="J84" s="1">
        <v>38312.54701804398</v>
      </c>
      <c r="K84">
        <v>820.133</v>
      </c>
      <c r="L84" s="2">
        <v>3.214159</v>
      </c>
      <c r="M84" s="1">
        <v>38312.54701864583</v>
      </c>
      <c r="N84">
        <v>820.185</v>
      </c>
      <c r="O84" s="2">
        <v>3.176085</v>
      </c>
      <c r="P84" s="1">
        <v>38312.54701923611</v>
      </c>
      <c r="Q84">
        <v>820.236</v>
      </c>
      <c r="R84" s="2">
        <v>3.205189</v>
      </c>
      <c r="S84" s="1">
        <v>38312.54701981482</v>
      </c>
      <c r="T84">
        <v>820.286</v>
      </c>
      <c r="U84" s="2">
        <v>-25.07065</v>
      </c>
      <c r="V84" s="1">
        <v>38312.547020405094</v>
      </c>
      <c r="W84">
        <v>820.337</v>
      </c>
      <c r="X84" s="2">
        <v>-24.94661</v>
      </c>
      <c r="Y84" s="1">
        <v>38312.54702099537</v>
      </c>
      <c r="Z84">
        <v>820.388</v>
      </c>
      <c r="AA84" s="2">
        <v>-25.02314</v>
      </c>
      <c r="AB84" s="1">
        <v>38312.54702158565</v>
      </c>
      <c r="AC84">
        <v>820.439</v>
      </c>
      <c r="AD84" s="2">
        <v>-24.96508</v>
      </c>
      <c r="AG84">
        <f t="shared" si="4"/>
        <v>0</v>
      </c>
      <c r="AH84">
        <f t="shared" si="5"/>
        <v>0</v>
      </c>
      <c r="AI84">
        <f t="shared" si="6"/>
        <v>0</v>
      </c>
      <c r="AJ84">
        <f t="shared" si="7"/>
        <v>0</v>
      </c>
    </row>
    <row r="85" spans="1:36" ht="12.75">
      <c r="A85" s="1">
        <v>38312.547132280095</v>
      </c>
      <c r="B85">
        <v>830.003</v>
      </c>
      <c r="C85" s="2">
        <v>11.845</v>
      </c>
      <c r="D85" s="1">
        <v>38312.54713273148</v>
      </c>
      <c r="E85">
        <v>830.042</v>
      </c>
      <c r="F85" s="2">
        <v>12.592</v>
      </c>
      <c r="G85" s="1">
        <v>38312.54713320602</v>
      </c>
      <c r="H85">
        <v>830.083</v>
      </c>
      <c r="I85" s="2">
        <v>3.285086</v>
      </c>
      <c r="J85" s="1">
        <v>38312.547133796295</v>
      </c>
      <c r="K85">
        <v>830.134</v>
      </c>
      <c r="L85" s="2">
        <v>3.209924</v>
      </c>
      <c r="M85" s="1">
        <v>38312.54713438657</v>
      </c>
      <c r="N85">
        <v>830.185</v>
      </c>
      <c r="O85" s="2">
        <v>3.171206</v>
      </c>
      <c r="P85" s="1">
        <v>38312.54713503472</v>
      </c>
      <c r="Q85">
        <v>830.241</v>
      </c>
      <c r="R85" s="2">
        <v>3.200994</v>
      </c>
      <c r="S85" s="1">
        <v>38312.547135636574</v>
      </c>
      <c r="T85">
        <v>830.293</v>
      </c>
      <c r="U85" s="2">
        <v>-25.07197</v>
      </c>
      <c r="V85" s="1">
        <v>38312.547136215275</v>
      </c>
      <c r="W85">
        <v>830.343</v>
      </c>
      <c r="X85" s="2">
        <v>-24.94661</v>
      </c>
      <c r="Y85" s="1">
        <v>38312.54713680556</v>
      </c>
      <c r="Z85">
        <v>830.394</v>
      </c>
      <c r="AA85" s="2">
        <v>-25.02446</v>
      </c>
      <c r="AB85" s="1">
        <v>38312.547137395835</v>
      </c>
      <c r="AC85">
        <v>830.445</v>
      </c>
      <c r="AD85" s="2">
        <v>-24.97168</v>
      </c>
      <c r="AG85">
        <f t="shared" si="4"/>
        <v>0</v>
      </c>
      <c r="AH85">
        <f t="shared" si="5"/>
        <v>0</v>
      </c>
      <c r="AI85">
        <f t="shared" si="6"/>
        <v>0</v>
      </c>
      <c r="AJ85">
        <f t="shared" si="7"/>
        <v>0</v>
      </c>
    </row>
    <row r="86" spans="1:36" ht="12.75">
      <c r="A86" s="1">
        <v>38312.547248020834</v>
      </c>
      <c r="B86">
        <v>840.003</v>
      </c>
      <c r="C86" s="2">
        <v>11.91</v>
      </c>
      <c r="D86" s="1">
        <v>38312.54724847222</v>
      </c>
      <c r="E86">
        <v>840.042</v>
      </c>
      <c r="F86" s="2">
        <v>12.672</v>
      </c>
      <c r="G86" s="1">
        <v>38312.54724893519</v>
      </c>
      <c r="H86">
        <v>840.082</v>
      </c>
      <c r="I86" s="2">
        <v>3.281298</v>
      </c>
      <c r="J86" s="1">
        <v>38312.547249525465</v>
      </c>
      <c r="K86">
        <v>840.133</v>
      </c>
      <c r="L86" s="2">
        <v>3.206294</v>
      </c>
      <c r="M86" s="1">
        <v>38312.54725011574</v>
      </c>
      <c r="N86">
        <v>840.184</v>
      </c>
      <c r="O86" s="2">
        <v>3.16684</v>
      </c>
      <c r="P86" s="1">
        <v>38312.54725070602</v>
      </c>
      <c r="Q86">
        <v>840.235</v>
      </c>
      <c r="R86" s="2">
        <v>3.197378</v>
      </c>
      <c r="S86" s="1">
        <v>38312.547251296295</v>
      </c>
      <c r="T86">
        <v>840.286</v>
      </c>
      <c r="U86" s="2">
        <v>-25.07197</v>
      </c>
      <c r="V86" s="1">
        <v>38312.547251875</v>
      </c>
      <c r="W86">
        <v>840.336</v>
      </c>
      <c r="X86" s="2">
        <v>-24.95716</v>
      </c>
      <c r="Y86" s="1">
        <v>38312.54725246528</v>
      </c>
      <c r="Z86">
        <v>840.387</v>
      </c>
      <c r="AA86" s="2">
        <v>-25.02182</v>
      </c>
      <c r="AB86" s="1">
        <v>38312.547253055556</v>
      </c>
      <c r="AC86">
        <v>840.438</v>
      </c>
      <c r="AD86" s="2">
        <v>-24.9664</v>
      </c>
      <c r="AG86">
        <f t="shared" si="4"/>
        <v>0</v>
      </c>
      <c r="AH86">
        <f t="shared" si="5"/>
        <v>0</v>
      </c>
      <c r="AI86">
        <f t="shared" si="6"/>
        <v>0</v>
      </c>
      <c r="AJ86">
        <f t="shared" si="7"/>
        <v>0</v>
      </c>
    </row>
    <row r="87" spans="1:36" ht="12.75">
      <c r="A87" s="1">
        <v>38312.54736376157</v>
      </c>
      <c r="B87">
        <v>850.003</v>
      </c>
      <c r="C87" s="2">
        <v>11.942</v>
      </c>
      <c r="D87" s="1">
        <v>38312.54736420139</v>
      </c>
      <c r="E87">
        <v>850.041</v>
      </c>
      <c r="F87" s="2">
        <v>12.702</v>
      </c>
      <c r="G87" s="1">
        <v>38312.54736467593</v>
      </c>
      <c r="H87">
        <v>850.082</v>
      </c>
      <c r="I87" s="2">
        <v>3.278023</v>
      </c>
      <c r="J87" s="1">
        <v>38312.547365266204</v>
      </c>
      <c r="K87">
        <v>850.133</v>
      </c>
      <c r="L87" s="2">
        <v>3.203138</v>
      </c>
      <c r="M87" s="1">
        <v>38312.54736585648</v>
      </c>
      <c r="N87">
        <v>850.184</v>
      </c>
      <c r="O87" s="2">
        <v>3.163052</v>
      </c>
      <c r="P87" s="1">
        <v>38312.54736644676</v>
      </c>
      <c r="Q87">
        <v>850.235</v>
      </c>
      <c r="R87" s="2">
        <v>3.194247</v>
      </c>
      <c r="S87" s="1">
        <v>38312.547367037034</v>
      </c>
      <c r="T87">
        <v>850.286</v>
      </c>
      <c r="U87" s="2">
        <v>-25.06141</v>
      </c>
      <c r="V87" s="1">
        <v>38312.54736762732</v>
      </c>
      <c r="W87">
        <v>850.337</v>
      </c>
      <c r="X87" s="2">
        <v>-24.94397</v>
      </c>
      <c r="Y87" s="1">
        <v>38312.54736820602</v>
      </c>
      <c r="Z87">
        <v>850.387</v>
      </c>
      <c r="AA87" s="2">
        <v>-25.02182</v>
      </c>
      <c r="AB87" s="1">
        <v>38312.547368796295</v>
      </c>
      <c r="AC87">
        <v>850.438</v>
      </c>
      <c r="AD87" s="2">
        <v>-24.97168</v>
      </c>
      <c r="AG87">
        <f t="shared" si="4"/>
        <v>0</v>
      </c>
      <c r="AH87">
        <f t="shared" si="5"/>
        <v>0</v>
      </c>
      <c r="AI87">
        <f t="shared" si="6"/>
        <v>0</v>
      </c>
      <c r="AJ87">
        <f t="shared" si="7"/>
        <v>0</v>
      </c>
    </row>
    <row r="88" spans="1:36" ht="12.75">
      <c r="A88" s="1">
        <v>38312.54747950232</v>
      </c>
      <c r="B88">
        <v>860.003</v>
      </c>
      <c r="C88" s="2">
        <v>12.004</v>
      </c>
      <c r="D88" s="1">
        <v>38312.54747994213</v>
      </c>
      <c r="E88">
        <v>860.041</v>
      </c>
      <c r="F88" s="2">
        <v>12.772</v>
      </c>
      <c r="G88" s="1">
        <v>38312.54748042824</v>
      </c>
      <c r="H88">
        <v>860.083</v>
      </c>
      <c r="I88" s="2">
        <v>3.275051</v>
      </c>
      <c r="J88" s="1">
        <v>38312.54748100694</v>
      </c>
      <c r="K88">
        <v>860.133</v>
      </c>
      <c r="L88" s="2">
        <v>3.200389</v>
      </c>
      <c r="M88" s="1">
        <v>38312.54748159722</v>
      </c>
      <c r="N88">
        <v>860.184</v>
      </c>
      <c r="O88" s="2">
        <v>3.159632</v>
      </c>
      <c r="P88" s="1">
        <v>38312.5474821875</v>
      </c>
      <c r="Q88">
        <v>860.235</v>
      </c>
      <c r="R88" s="2">
        <v>3.191486</v>
      </c>
      <c r="S88" s="1">
        <v>38312.54748277778</v>
      </c>
      <c r="T88">
        <v>860.286</v>
      </c>
      <c r="U88" s="2">
        <v>-25.06933</v>
      </c>
      <c r="V88" s="1">
        <v>38312.54748335648</v>
      </c>
      <c r="W88">
        <v>860.336</v>
      </c>
      <c r="X88" s="2">
        <v>-24.94661</v>
      </c>
      <c r="Y88" s="1">
        <v>38312.54748394676</v>
      </c>
      <c r="Z88">
        <v>860.387</v>
      </c>
      <c r="AA88" s="2">
        <v>-25.01918</v>
      </c>
      <c r="AB88" s="1">
        <v>38312.54748453703</v>
      </c>
      <c r="AC88">
        <v>860.438</v>
      </c>
      <c r="AD88" s="2">
        <v>-24.97036</v>
      </c>
      <c r="AG88">
        <f t="shared" si="4"/>
        <v>0</v>
      </c>
      <c r="AH88">
        <f t="shared" si="5"/>
        <v>0</v>
      </c>
      <c r="AI88">
        <f t="shared" si="6"/>
        <v>0</v>
      </c>
      <c r="AJ88">
        <f t="shared" si="7"/>
        <v>0</v>
      </c>
    </row>
    <row r="89" spans="1:36" ht="12.75">
      <c r="A89" s="1">
        <v>38312.54759524306</v>
      </c>
      <c r="B89">
        <v>870.003</v>
      </c>
      <c r="C89" s="2">
        <v>12.066</v>
      </c>
      <c r="D89" s="1">
        <v>38312.54759568287</v>
      </c>
      <c r="E89">
        <v>870.041</v>
      </c>
      <c r="F89" s="2">
        <v>12.841</v>
      </c>
      <c r="G89" s="1">
        <v>38312.547596157405</v>
      </c>
      <c r="H89">
        <v>870.082</v>
      </c>
      <c r="I89" s="2">
        <v>3.272421</v>
      </c>
      <c r="J89" s="1">
        <v>38312.54759674769</v>
      </c>
      <c r="K89">
        <v>870.133</v>
      </c>
      <c r="L89" s="2">
        <v>3.19793</v>
      </c>
      <c r="M89" s="1">
        <v>38312.547597337965</v>
      </c>
      <c r="N89">
        <v>870.184</v>
      </c>
      <c r="O89" s="2">
        <v>3.156581</v>
      </c>
      <c r="P89" s="1">
        <v>38312.54759797454</v>
      </c>
      <c r="Q89">
        <v>870.239</v>
      </c>
      <c r="R89" s="2">
        <v>3.189039</v>
      </c>
      <c r="S89" s="1">
        <v>38312.547598564815</v>
      </c>
      <c r="T89">
        <v>870.29</v>
      </c>
      <c r="U89" s="2">
        <v>-25.06669</v>
      </c>
      <c r="V89" s="1">
        <v>38312.54759915509</v>
      </c>
      <c r="W89">
        <v>870.341</v>
      </c>
      <c r="X89" s="2">
        <v>-24.95188</v>
      </c>
      <c r="Y89" s="1">
        <v>38312.5475997338</v>
      </c>
      <c r="Z89">
        <v>870.391</v>
      </c>
      <c r="AA89" s="2">
        <v>-25.02314</v>
      </c>
      <c r="AB89" s="1">
        <v>38312.54760032408</v>
      </c>
      <c r="AC89">
        <v>870.442</v>
      </c>
      <c r="AD89" s="2">
        <v>-24.9664</v>
      </c>
      <c r="AG89">
        <f t="shared" si="4"/>
        <v>0</v>
      </c>
      <c r="AH89">
        <f t="shared" si="5"/>
        <v>0</v>
      </c>
      <c r="AI89">
        <f t="shared" si="6"/>
        <v>0</v>
      </c>
      <c r="AJ89">
        <f t="shared" si="7"/>
        <v>0</v>
      </c>
    </row>
    <row r="90" spans="1:36" ht="12.75">
      <c r="A90" s="1">
        <v>38312.547710983796</v>
      </c>
      <c r="B90">
        <v>880.003</v>
      </c>
      <c r="C90" s="2">
        <v>12.134</v>
      </c>
      <c r="D90" s="1">
        <v>38312.54771142361</v>
      </c>
      <c r="E90">
        <v>880.041</v>
      </c>
      <c r="F90" s="2">
        <v>12.912</v>
      </c>
      <c r="G90" s="1">
        <v>38312.54771190972</v>
      </c>
      <c r="H90">
        <v>880.083</v>
      </c>
      <c r="I90" s="2">
        <v>3.27004</v>
      </c>
      <c r="J90" s="1">
        <v>38312.54771248843</v>
      </c>
      <c r="K90">
        <v>880.133</v>
      </c>
      <c r="L90" s="2">
        <v>3.195773</v>
      </c>
      <c r="M90" s="1">
        <v>38312.547713078704</v>
      </c>
      <c r="N90">
        <v>880.184</v>
      </c>
      <c r="O90" s="2">
        <v>3.153741</v>
      </c>
      <c r="P90" s="1">
        <v>38312.54771366898</v>
      </c>
      <c r="Q90">
        <v>880.235</v>
      </c>
      <c r="R90" s="2">
        <v>3.186856</v>
      </c>
      <c r="S90" s="1">
        <v>38312.54771425926</v>
      </c>
      <c r="T90">
        <v>880.286</v>
      </c>
      <c r="U90" s="2">
        <v>-25.07329</v>
      </c>
      <c r="V90" s="1">
        <v>38312.547714849534</v>
      </c>
      <c r="W90">
        <v>880.337</v>
      </c>
      <c r="X90" s="2">
        <v>-24.95452</v>
      </c>
      <c r="Y90" s="1">
        <v>38312.54771543982</v>
      </c>
      <c r="Z90">
        <v>880.388</v>
      </c>
      <c r="AA90" s="2">
        <v>-25.02578</v>
      </c>
      <c r="AB90" s="1">
        <v>38312.54771601852</v>
      </c>
      <c r="AC90">
        <v>880.438</v>
      </c>
      <c r="AD90" s="2">
        <v>-24.96508</v>
      </c>
      <c r="AG90">
        <f t="shared" si="4"/>
        <v>0</v>
      </c>
      <c r="AH90">
        <f t="shared" si="5"/>
        <v>0</v>
      </c>
      <c r="AI90">
        <f t="shared" si="6"/>
        <v>0</v>
      </c>
      <c r="AJ90">
        <f t="shared" si="7"/>
        <v>0</v>
      </c>
    </row>
    <row r="91" spans="1:36" ht="12.75">
      <c r="A91" s="1">
        <v>38312.547826724534</v>
      </c>
      <c r="B91">
        <v>890.003</v>
      </c>
      <c r="C91" s="2">
        <v>12.193</v>
      </c>
      <c r="D91" s="1">
        <v>38312.54782716435</v>
      </c>
      <c r="E91">
        <v>890.041</v>
      </c>
      <c r="F91" s="2">
        <v>12.971</v>
      </c>
      <c r="G91" s="1">
        <v>38312.54782763889</v>
      </c>
      <c r="H91">
        <v>890.082</v>
      </c>
      <c r="I91" s="2">
        <v>3.26787</v>
      </c>
      <c r="J91" s="1">
        <v>38312.547828229166</v>
      </c>
      <c r="K91">
        <v>890.133</v>
      </c>
      <c r="L91" s="2">
        <v>3.19384</v>
      </c>
      <c r="M91" s="1">
        <v>38312.54782881944</v>
      </c>
      <c r="N91">
        <v>890.184</v>
      </c>
      <c r="O91" s="2">
        <v>3.150913</v>
      </c>
      <c r="P91" s="1">
        <v>38312.54782943287</v>
      </c>
      <c r="Q91">
        <v>890.237</v>
      </c>
      <c r="R91" s="2">
        <v>3.18491</v>
      </c>
      <c r="S91" s="1">
        <v>38312.54783002315</v>
      </c>
      <c r="T91">
        <v>890.288</v>
      </c>
      <c r="U91" s="2">
        <v>-25.07329</v>
      </c>
      <c r="V91" s="1">
        <v>38312.547830613425</v>
      </c>
      <c r="W91">
        <v>890.339</v>
      </c>
      <c r="X91" s="2">
        <v>-24.94529</v>
      </c>
      <c r="Y91" s="1">
        <v>38312.5478312037</v>
      </c>
      <c r="Z91">
        <v>890.39</v>
      </c>
      <c r="AA91" s="2">
        <v>-25.0271</v>
      </c>
      <c r="AB91" s="1">
        <v>38312.54783178241</v>
      </c>
      <c r="AC91">
        <v>890.44</v>
      </c>
      <c r="AD91" s="2">
        <v>-24.97036</v>
      </c>
      <c r="AG91">
        <f t="shared" si="4"/>
        <v>0</v>
      </c>
      <c r="AH91">
        <f t="shared" si="5"/>
        <v>0</v>
      </c>
      <c r="AI91">
        <f t="shared" si="6"/>
        <v>0</v>
      </c>
      <c r="AJ91">
        <f t="shared" si="7"/>
        <v>0</v>
      </c>
    </row>
    <row r="92" spans="1:36" ht="12.75">
      <c r="A92" s="1">
        <v>38312.54794246528</v>
      </c>
      <c r="B92">
        <v>900.003</v>
      </c>
      <c r="C92" s="2">
        <v>12.253</v>
      </c>
      <c r="D92" s="1">
        <v>38312.54794290509</v>
      </c>
      <c r="E92">
        <v>900.041</v>
      </c>
      <c r="F92" s="2">
        <v>13.053</v>
      </c>
      <c r="G92" s="1">
        <v>38312.54794337963</v>
      </c>
      <c r="H92">
        <v>900.082</v>
      </c>
      <c r="I92" s="2">
        <v>3.265911</v>
      </c>
      <c r="J92" s="1">
        <v>38312.547943969905</v>
      </c>
      <c r="K92">
        <v>900.133</v>
      </c>
      <c r="L92" s="2">
        <v>3.192077</v>
      </c>
      <c r="M92" s="1">
        <v>38312.54794456019</v>
      </c>
      <c r="N92">
        <v>900.184</v>
      </c>
      <c r="O92" s="2">
        <v>3.148756</v>
      </c>
      <c r="P92" s="1">
        <v>38312.54794520833</v>
      </c>
      <c r="Q92">
        <v>900.24</v>
      </c>
      <c r="R92" s="2">
        <v>3.183121</v>
      </c>
      <c r="S92" s="1">
        <v>38312.54794579861</v>
      </c>
      <c r="T92">
        <v>900.291</v>
      </c>
      <c r="U92" s="2">
        <v>-25.06669</v>
      </c>
      <c r="V92" s="1">
        <v>38312.54794638889</v>
      </c>
      <c r="W92">
        <v>900.342</v>
      </c>
      <c r="X92" s="2">
        <v>-24.94529</v>
      </c>
      <c r="Y92" s="1">
        <v>38312.54794696759</v>
      </c>
      <c r="Z92">
        <v>900.392</v>
      </c>
      <c r="AA92" s="2">
        <v>-25.02578</v>
      </c>
      <c r="AB92" s="1">
        <v>38312.54794755787</v>
      </c>
      <c r="AC92">
        <v>900.443</v>
      </c>
      <c r="AD92" s="2">
        <v>-24.9664</v>
      </c>
      <c r="AG92">
        <f t="shared" si="4"/>
        <v>0</v>
      </c>
      <c r="AH92">
        <f t="shared" si="5"/>
        <v>0</v>
      </c>
      <c r="AI92">
        <f t="shared" si="6"/>
        <v>0</v>
      </c>
      <c r="AJ92">
        <f t="shared" si="7"/>
        <v>0</v>
      </c>
    </row>
    <row r="93" spans="1:36" ht="12.75">
      <c r="A93" s="1">
        <v>38312.54805820602</v>
      </c>
      <c r="B93">
        <v>910.003</v>
      </c>
      <c r="C93" s="2">
        <v>12.318</v>
      </c>
      <c r="D93" s="1">
        <v>38312.548058645836</v>
      </c>
      <c r="E93">
        <v>910.041</v>
      </c>
      <c r="F93" s="2">
        <v>13.117</v>
      </c>
      <c r="G93" s="1">
        <v>38312.54805912037</v>
      </c>
      <c r="H93">
        <v>910.082</v>
      </c>
      <c r="I93" s="2">
        <v>3.26407</v>
      </c>
      <c r="J93" s="1">
        <v>38312.54805971065</v>
      </c>
      <c r="K93">
        <v>910.133</v>
      </c>
      <c r="L93" s="2">
        <v>3.190526</v>
      </c>
      <c r="M93" s="1">
        <v>38312.54806030093</v>
      </c>
      <c r="N93">
        <v>910.184</v>
      </c>
      <c r="O93" s="2">
        <v>3.146994</v>
      </c>
      <c r="P93" s="1">
        <v>38312.548060891204</v>
      </c>
      <c r="Q93">
        <v>910.235</v>
      </c>
      <c r="R93" s="2">
        <v>3.181543</v>
      </c>
      <c r="S93" s="1">
        <v>38312.548061469904</v>
      </c>
      <c r="T93">
        <v>910.285</v>
      </c>
      <c r="U93" s="2">
        <v>-25.06801</v>
      </c>
      <c r="V93" s="1">
        <v>38312.54806206019</v>
      </c>
      <c r="W93">
        <v>910.336</v>
      </c>
      <c r="X93" s="2">
        <v>-24.94529</v>
      </c>
      <c r="Y93" s="1">
        <v>38312.548062650465</v>
      </c>
      <c r="Z93">
        <v>910.387</v>
      </c>
      <c r="AA93" s="2">
        <v>-25.03238</v>
      </c>
      <c r="AB93" s="1">
        <v>38312.54806324074</v>
      </c>
      <c r="AC93">
        <v>910.438</v>
      </c>
      <c r="AD93" s="2">
        <v>-24.96508</v>
      </c>
      <c r="AG93">
        <f t="shared" si="4"/>
        <v>0</v>
      </c>
      <c r="AH93">
        <f t="shared" si="5"/>
        <v>0</v>
      </c>
      <c r="AI93">
        <f t="shared" si="6"/>
        <v>0</v>
      </c>
      <c r="AJ93">
        <f t="shared" si="7"/>
        <v>0</v>
      </c>
    </row>
    <row r="94" spans="1:36" ht="12.75">
      <c r="A94" s="1">
        <v>38312.54817394676</v>
      </c>
      <c r="B94">
        <v>920.003</v>
      </c>
      <c r="C94" s="2">
        <v>12.4</v>
      </c>
      <c r="D94" s="1">
        <v>38312.548174386575</v>
      </c>
      <c r="E94">
        <v>920.041</v>
      </c>
      <c r="F94" s="2">
        <v>13.202</v>
      </c>
      <c r="G94" s="1">
        <v>38312.54817486111</v>
      </c>
      <c r="H94">
        <v>920.082</v>
      </c>
      <c r="I94" s="2">
        <v>3.262426</v>
      </c>
      <c r="J94" s="1">
        <v>38312.54817545139</v>
      </c>
      <c r="K94">
        <v>920.133</v>
      </c>
      <c r="L94" s="2">
        <v>3.189105</v>
      </c>
      <c r="M94" s="1">
        <v>38312.54817608796</v>
      </c>
      <c r="N94">
        <v>920.188</v>
      </c>
      <c r="O94" s="2">
        <v>3.145258</v>
      </c>
      <c r="P94" s="1">
        <v>38312.54817666666</v>
      </c>
      <c r="Q94">
        <v>920.238</v>
      </c>
      <c r="R94" s="2">
        <v>3.180083</v>
      </c>
      <c r="S94" s="1">
        <v>38312.54817725695</v>
      </c>
      <c r="T94">
        <v>920.289</v>
      </c>
      <c r="U94" s="2">
        <v>-25.06405</v>
      </c>
      <c r="V94" s="1">
        <v>38312.548177847224</v>
      </c>
      <c r="W94">
        <v>920.34</v>
      </c>
      <c r="X94" s="2">
        <v>-24.94265</v>
      </c>
      <c r="Y94" s="1">
        <v>38312.5481784375</v>
      </c>
      <c r="Z94">
        <v>920.391</v>
      </c>
      <c r="AA94" s="2">
        <v>-25.0271</v>
      </c>
      <c r="AB94" s="1">
        <v>38312.54817902778</v>
      </c>
      <c r="AC94">
        <v>920.442</v>
      </c>
      <c r="AD94" s="2">
        <v>-24.97168</v>
      </c>
      <c r="AG94">
        <f t="shared" si="4"/>
        <v>0</v>
      </c>
      <c r="AH94">
        <f t="shared" si="5"/>
        <v>0</v>
      </c>
      <c r="AI94">
        <f t="shared" si="6"/>
        <v>0</v>
      </c>
      <c r="AJ94">
        <f t="shared" si="7"/>
        <v>0</v>
      </c>
    </row>
    <row r="95" spans="1:36" ht="12.75">
      <c r="A95" s="1">
        <v>38312.5482896875</v>
      </c>
      <c r="B95">
        <v>930.003</v>
      </c>
      <c r="C95" s="2">
        <v>12.464</v>
      </c>
      <c r="D95" s="1">
        <v>38312.54829012731</v>
      </c>
      <c r="E95">
        <v>930.041</v>
      </c>
      <c r="F95" s="2">
        <v>13.261</v>
      </c>
      <c r="G95" s="1">
        <v>38312.54829060185</v>
      </c>
      <c r="H95">
        <v>930.082</v>
      </c>
      <c r="I95" s="2">
        <v>3.260874</v>
      </c>
      <c r="J95" s="1">
        <v>38312.54829119213</v>
      </c>
      <c r="K95">
        <v>930.133</v>
      </c>
      <c r="L95" s="2">
        <v>3.18779</v>
      </c>
      <c r="M95" s="1">
        <v>38312.548291782405</v>
      </c>
      <c r="N95">
        <v>930.184</v>
      </c>
      <c r="O95" s="2">
        <v>3.143653</v>
      </c>
      <c r="P95" s="1">
        <v>38312.54829236111</v>
      </c>
      <c r="Q95">
        <v>930.234</v>
      </c>
      <c r="R95" s="2">
        <v>3.178715</v>
      </c>
      <c r="S95" s="1">
        <v>38312.54829295139</v>
      </c>
      <c r="T95">
        <v>930.285</v>
      </c>
      <c r="U95" s="2">
        <v>-25.06933</v>
      </c>
      <c r="V95" s="1">
        <v>38312.548293541666</v>
      </c>
      <c r="W95">
        <v>930.336</v>
      </c>
      <c r="X95" s="2">
        <v>-24.95057</v>
      </c>
      <c r="Y95" s="1">
        <v>38312.54829413194</v>
      </c>
      <c r="Z95">
        <v>930.387</v>
      </c>
      <c r="AA95" s="2">
        <v>-25.02446</v>
      </c>
      <c r="AB95" s="1">
        <v>38312.54829472222</v>
      </c>
      <c r="AC95">
        <v>930.438</v>
      </c>
      <c r="AD95" s="2">
        <v>-24.96112</v>
      </c>
      <c r="AG95">
        <f t="shared" si="4"/>
        <v>0</v>
      </c>
      <c r="AH95">
        <f t="shared" si="5"/>
        <v>0</v>
      </c>
      <c r="AI95">
        <f t="shared" si="6"/>
        <v>0</v>
      </c>
      <c r="AJ95">
        <f t="shared" si="7"/>
        <v>0</v>
      </c>
    </row>
    <row r="96" spans="1:36" ht="12.75">
      <c r="A96" s="1">
        <v>38312.54840542824</v>
      </c>
      <c r="B96">
        <v>940.003</v>
      </c>
      <c r="C96" s="2">
        <v>12.544</v>
      </c>
      <c r="D96" s="1">
        <v>38312.54840586805</v>
      </c>
      <c r="E96">
        <v>940.041</v>
      </c>
      <c r="F96" s="2">
        <v>13.362</v>
      </c>
      <c r="G96" s="1">
        <v>38312.54840634259</v>
      </c>
      <c r="H96">
        <v>940.082</v>
      </c>
      <c r="I96" s="2">
        <v>3.259427</v>
      </c>
      <c r="J96" s="1">
        <v>38312.54840693287</v>
      </c>
      <c r="K96">
        <v>940.133</v>
      </c>
      <c r="L96" s="2">
        <v>3.186633</v>
      </c>
      <c r="M96" s="1">
        <v>38312.54840752315</v>
      </c>
      <c r="N96">
        <v>940.184</v>
      </c>
      <c r="O96" s="2">
        <v>3.14218</v>
      </c>
      <c r="P96" s="1">
        <v>38312.54840811343</v>
      </c>
      <c r="Q96">
        <v>940.235</v>
      </c>
      <c r="R96" s="2">
        <v>3.177519</v>
      </c>
      <c r="S96" s="1">
        <v>38312.54840869213</v>
      </c>
      <c r="T96">
        <v>940.285</v>
      </c>
      <c r="U96" s="2">
        <v>-25.06537</v>
      </c>
      <c r="V96" s="1">
        <v>38312.548409282404</v>
      </c>
      <c r="W96">
        <v>940.336</v>
      </c>
      <c r="X96" s="2">
        <v>-24.94793</v>
      </c>
      <c r="Y96" s="1">
        <v>38312.54840987269</v>
      </c>
      <c r="Z96">
        <v>940.387</v>
      </c>
      <c r="AA96" s="2">
        <v>-25.02446</v>
      </c>
      <c r="AB96" s="1">
        <v>38312.548410462965</v>
      </c>
      <c r="AC96">
        <v>940.438</v>
      </c>
      <c r="AD96" s="2">
        <v>-24.96244</v>
      </c>
      <c r="AG96">
        <f t="shared" si="4"/>
        <v>0</v>
      </c>
      <c r="AH96">
        <f t="shared" si="5"/>
        <v>0</v>
      </c>
      <c r="AI96">
        <f t="shared" si="6"/>
        <v>0</v>
      </c>
      <c r="AJ96">
        <f t="shared" si="7"/>
        <v>0</v>
      </c>
    </row>
    <row r="97" spans="1:36" ht="12.75">
      <c r="A97" s="1">
        <v>38312.54852116898</v>
      </c>
      <c r="B97">
        <v>950.003</v>
      </c>
      <c r="C97" s="2">
        <v>12.615</v>
      </c>
      <c r="D97" s="1">
        <v>38312.54852162037</v>
      </c>
      <c r="E97">
        <v>950.042</v>
      </c>
      <c r="F97" s="2">
        <v>13.422</v>
      </c>
      <c r="G97" s="1">
        <v>38312.548522094905</v>
      </c>
      <c r="H97">
        <v>950.083</v>
      </c>
      <c r="I97" s="2">
        <v>3.258099</v>
      </c>
      <c r="J97" s="1">
        <v>38312.54852267361</v>
      </c>
      <c r="K97">
        <v>950.133</v>
      </c>
      <c r="L97" s="2">
        <v>3.185554</v>
      </c>
      <c r="M97" s="1">
        <v>38312.54852326389</v>
      </c>
      <c r="N97">
        <v>950.184</v>
      </c>
      <c r="O97" s="2">
        <v>3.14097</v>
      </c>
      <c r="P97" s="1">
        <v>38312.54852386574</v>
      </c>
      <c r="Q97">
        <v>950.236</v>
      </c>
      <c r="R97" s="2">
        <v>3.176453</v>
      </c>
      <c r="S97" s="1">
        <v>38312.54852445602</v>
      </c>
      <c r="T97">
        <v>950.287</v>
      </c>
      <c r="U97" s="2">
        <v>-25.07197</v>
      </c>
      <c r="V97" s="1">
        <v>38312.548525046295</v>
      </c>
      <c r="W97">
        <v>950.338</v>
      </c>
      <c r="X97" s="2">
        <v>-24.94265</v>
      </c>
      <c r="Y97" s="1">
        <v>38312.54852563657</v>
      </c>
      <c r="Z97">
        <v>950.389</v>
      </c>
      <c r="AA97" s="2">
        <v>-25.01786</v>
      </c>
      <c r="AB97" s="1">
        <v>38312.54852621528</v>
      </c>
      <c r="AC97">
        <v>950.439</v>
      </c>
      <c r="AD97" s="2">
        <v>-24.97168</v>
      </c>
      <c r="AG97">
        <f t="shared" si="4"/>
        <v>0</v>
      </c>
      <c r="AH97">
        <f t="shared" si="5"/>
        <v>0</v>
      </c>
      <c r="AI97">
        <f t="shared" si="6"/>
        <v>0</v>
      </c>
      <c r="AJ97">
        <f t="shared" si="7"/>
        <v>0</v>
      </c>
    </row>
    <row r="98" spans="1:36" ht="12.75">
      <c r="A98" s="1">
        <v>38312.54863690972</v>
      </c>
      <c r="B98">
        <v>960.003</v>
      </c>
      <c r="C98" s="2">
        <v>12.694</v>
      </c>
      <c r="D98" s="1">
        <v>38312.54863736111</v>
      </c>
      <c r="E98">
        <v>960.042</v>
      </c>
      <c r="F98" s="2">
        <v>13.513</v>
      </c>
      <c r="G98" s="1">
        <v>38312.548637824075</v>
      </c>
      <c r="H98">
        <v>960.082</v>
      </c>
      <c r="I98" s="2">
        <v>3.256836</v>
      </c>
      <c r="J98" s="1">
        <v>38312.54863841435</v>
      </c>
      <c r="K98">
        <v>960.133</v>
      </c>
      <c r="L98" s="2">
        <v>3.184594</v>
      </c>
      <c r="M98" s="1">
        <v>38312.54863900463</v>
      </c>
      <c r="N98">
        <v>960.184</v>
      </c>
      <c r="O98" s="2">
        <v>3.1398</v>
      </c>
      <c r="P98" s="1">
        <v>38312.548639594905</v>
      </c>
      <c r="Q98">
        <v>960.235</v>
      </c>
      <c r="R98" s="2">
        <v>3.175428</v>
      </c>
      <c r="S98" s="1">
        <v>38312.54864018519</v>
      </c>
      <c r="T98">
        <v>960.286</v>
      </c>
      <c r="U98" s="2">
        <v>-25.07461</v>
      </c>
      <c r="V98" s="1">
        <v>38312.548640775465</v>
      </c>
      <c r="W98">
        <v>960.337</v>
      </c>
      <c r="X98" s="2">
        <v>-24.95057</v>
      </c>
      <c r="Y98" s="1">
        <v>38312.548641354166</v>
      </c>
      <c r="Z98">
        <v>960.387</v>
      </c>
      <c r="AA98" s="2">
        <v>-25.02314</v>
      </c>
      <c r="AB98" s="1">
        <v>38312.54864194444</v>
      </c>
      <c r="AC98">
        <v>960.438</v>
      </c>
      <c r="AD98" s="2">
        <v>-24.96772</v>
      </c>
      <c r="AG98">
        <f t="shared" si="4"/>
        <v>0</v>
      </c>
      <c r="AH98">
        <f t="shared" si="5"/>
        <v>0</v>
      </c>
      <c r="AI98">
        <f t="shared" si="6"/>
        <v>0</v>
      </c>
      <c r="AJ98">
        <f t="shared" si="7"/>
        <v>0</v>
      </c>
    </row>
    <row r="99" spans="1:36" ht="12.75">
      <c r="A99" s="1">
        <v>38312.548752650466</v>
      </c>
      <c r="B99">
        <v>970.003</v>
      </c>
      <c r="C99" s="2">
        <v>12.757</v>
      </c>
      <c r="D99" s="1">
        <v>38312.54875310185</v>
      </c>
      <c r="E99">
        <v>970.042</v>
      </c>
      <c r="F99" s="2">
        <v>13.593</v>
      </c>
      <c r="G99" s="1">
        <v>38312.54875357639</v>
      </c>
      <c r="H99">
        <v>970.083</v>
      </c>
      <c r="I99" s="2">
        <v>3.255679</v>
      </c>
      <c r="J99" s="1">
        <v>38312.54875417824</v>
      </c>
      <c r="K99">
        <v>970.135</v>
      </c>
      <c r="L99" s="2">
        <v>3.183713</v>
      </c>
      <c r="M99" s="1">
        <v>38312.54875476852</v>
      </c>
      <c r="N99">
        <v>970.186</v>
      </c>
      <c r="O99" s="2">
        <v>3.13884</v>
      </c>
      <c r="P99" s="1">
        <v>38312.548755358795</v>
      </c>
      <c r="Q99">
        <v>970.237</v>
      </c>
      <c r="R99" s="2">
        <v>3.174507</v>
      </c>
      <c r="S99" s="1">
        <v>38312.5487559375</v>
      </c>
      <c r="T99">
        <v>970.287</v>
      </c>
      <c r="U99" s="2">
        <v>-25.06669</v>
      </c>
      <c r="V99" s="1">
        <v>38312.54875652778</v>
      </c>
      <c r="W99">
        <v>970.338</v>
      </c>
      <c r="X99" s="2">
        <v>-24.95188</v>
      </c>
      <c r="Y99" s="1">
        <v>38312.5487571875</v>
      </c>
      <c r="Z99">
        <v>970.395</v>
      </c>
      <c r="AA99" s="2">
        <v>-25.02446</v>
      </c>
      <c r="AB99" s="1">
        <v>38312.548757777775</v>
      </c>
      <c r="AC99">
        <v>970.446</v>
      </c>
      <c r="AD99" s="2">
        <v>-24.96904</v>
      </c>
      <c r="AG99">
        <f t="shared" si="4"/>
        <v>0</v>
      </c>
      <c r="AH99">
        <f t="shared" si="5"/>
        <v>0</v>
      </c>
      <c r="AI99">
        <f t="shared" si="6"/>
        <v>0</v>
      </c>
      <c r="AJ99">
        <f t="shared" si="7"/>
        <v>0</v>
      </c>
    </row>
    <row r="100" spans="1:36" ht="12.75">
      <c r="A100" s="1">
        <v>38312.548868391204</v>
      </c>
      <c r="B100">
        <v>980.003</v>
      </c>
      <c r="C100" s="2">
        <v>12.831</v>
      </c>
      <c r="D100" s="1">
        <v>38312.54886883102</v>
      </c>
      <c r="E100">
        <v>980.041</v>
      </c>
      <c r="F100" s="2">
        <v>13.669</v>
      </c>
      <c r="G100" s="1">
        <v>38312.54886930555</v>
      </c>
      <c r="H100">
        <v>980.082</v>
      </c>
      <c r="I100" s="2">
        <v>3.254587</v>
      </c>
      <c r="J100" s="1">
        <v>38312.548869895836</v>
      </c>
      <c r="K100">
        <v>980.133</v>
      </c>
      <c r="L100" s="2">
        <v>3.182898</v>
      </c>
      <c r="M100" s="1">
        <v>38312.54887048611</v>
      </c>
      <c r="N100">
        <v>980.184</v>
      </c>
      <c r="O100" s="2">
        <v>3.137788</v>
      </c>
      <c r="P100" s="1">
        <v>38312.54887107639</v>
      </c>
      <c r="Q100">
        <v>980.235</v>
      </c>
      <c r="R100" s="2">
        <v>3.173665</v>
      </c>
      <c r="S100" s="1">
        <v>38312.548871666666</v>
      </c>
      <c r="T100">
        <v>980.286</v>
      </c>
      <c r="U100" s="2">
        <v>-25.07065</v>
      </c>
      <c r="V100" s="1">
        <v>38312.548872245374</v>
      </c>
      <c r="W100">
        <v>980.336</v>
      </c>
      <c r="X100" s="2">
        <v>-24.94397</v>
      </c>
      <c r="Y100" s="1">
        <v>38312.54887283565</v>
      </c>
      <c r="Z100">
        <v>980.387</v>
      </c>
      <c r="AA100" s="2">
        <v>-25.02182</v>
      </c>
      <c r="AB100" s="1">
        <v>38312.54887342593</v>
      </c>
      <c r="AC100">
        <v>980.438</v>
      </c>
      <c r="AD100" s="2">
        <v>-24.96508</v>
      </c>
      <c r="AG100">
        <f t="shared" si="4"/>
        <v>0</v>
      </c>
      <c r="AH100">
        <f t="shared" si="5"/>
        <v>0</v>
      </c>
      <c r="AI100">
        <f t="shared" si="6"/>
        <v>0</v>
      </c>
      <c r="AJ100">
        <f t="shared" si="7"/>
        <v>0</v>
      </c>
    </row>
    <row r="101" spans="1:36" ht="12.75">
      <c r="A101" s="1">
        <v>38312.54898413194</v>
      </c>
      <c r="B101">
        <v>990.003</v>
      </c>
      <c r="C101" s="2">
        <v>12.908</v>
      </c>
      <c r="D101" s="1">
        <v>38312.54898457176</v>
      </c>
      <c r="E101">
        <v>990.041</v>
      </c>
      <c r="F101" s="2">
        <v>13.746</v>
      </c>
      <c r="G101" s="1">
        <v>38312.5489850463</v>
      </c>
      <c r="H101">
        <v>990.082</v>
      </c>
      <c r="I101" s="2">
        <v>3.253561</v>
      </c>
      <c r="J101" s="1">
        <v>38312.548985636575</v>
      </c>
      <c r="K101">
        <v>990.133</v>
      </c>
      <c r="L101" s="2">
        <v>3.182135</v>
      </c>
      <c r="M101" s="1">
        <v>38312.54898622685</v>
      </c>
      <c r="N101">
        <v>990.184</v>
      </c>
      <c r="O101" s="2">
        <v>3.136959</v>
      </c>
      <c r="P101" s="1">
        <v>38312.54898681713</v>
      </c>
      <c r="Q101">
        <v>990.235</v>
      </c>
      <c r="R101" s="2">
        <v>3.17285</v>
      </c>
      <c r="S101" s="1">
        <v>38312.548987407405</v>
      </c>
      <c r="T101">
        <v>990.286</v>
      </c>
      <c r="U101" s="2">
        <v>-25.07329</v>
      </c>
      <c r="V101" s="1">
        <v>38312.54898799769</v>
      </c>
      <c r="W101">
        <v>990.337</v>
      </c>
      <c r="X101" s="2">
        <v>-24.94265</v>
      </c>
      <c r="Y101" s="1">
        <v>38312.54898857639</v>
      </c>
      <c r="Z101">
        <v>990.387</v>
      </c>
      <c r="AA101" s="2">
        <v>-25.02314</v>
      </c>
      <c r="AB101" s="1">
        <v>38312.548989166666</v>
      </c>
      <c r="AC101">
        <v>990.438</v>
      </c>
      <c r="AD101" s="2">
        <v>-24.9664</v>
      </c>
      <c r="AG101">
        <f t="shared" si="4"/>
        <v>0</v>
      </c>
      <c r="AH101">
        <f t="shared" si="5"/>
        <v>0</v>
      </c>
      <c r="AI101">
        <f t="shared" si="6"/>
        <v>0</v>
      </c>
      <c r="AJ101">
        <f t="shared" si="7"/>
        <v>0</v>
      </c>
    </row>
    <row r="102" spans="1:36" ht="12.75">
      <c r="A102" s="1">
        <v>38312.54909987268</v>
      </c>
      <c r="B102">
        <v>1000.003</v>
      </c>
      <c r="C102" s="2">
        <v>12.979</v>
      </c>
      <c r="D102" s="1">
        <v>38312.5491003125</v>
      </c>
      <c r="E102">
        <v>1000.041</v>
      </c>
      <c r="F102" s="2">
        <v>13.822</v>
      </c>
      <c r="G102" s="1">
        <v>38312.54910078704</v>
      </c>
      <c r="H102">
        <v>1000.082</v>
      </c>
      <c r="I102" s="2">
        <v>3.252601</v>
      </c>
      <c r="J102" s="1">
        <v>38312.54910137731</v>
      </c>
      <c r="K102">
        <v>1000.133</v>
      </c>
      <c r="L102" s="2">
        <v>3.18149</v>
      </c>
      <c r="M102" s="1">
        <v>38312.54910196759</v>
      </c>
      <c r="N102">
        <v>1000.184</v>
      </c>
      <c r="O102" s="2">
        <v>3.136052</v>
      </c>
      <c r="P102" s="1">
        <v>38312.549102557874</v>
      </c>
      <c r="Q102">
        <v>1000.235</v>
      </c>
      <c r="R102" s="2">
        <v>3.172153</v>
      </c>
      <c r="S102" s="1">
        <v>38312.54910314815</v>
      </c>
      <c r="T102">
        <v>1000.286</v>
      </c>
      <c r="U102" s="2">
        <v>-25.07988</v>
      </c>
      <c r="V102" s="1">
        <v>38312.54910373843</v>
      </c>
      <c r="W102">
        <v>1000.337</v>
      </c>
      <c r="X102" s="2">
        <v>-24.94397</v>
      </c>
      <c r="Y102" s="1">
        <v>38312.549104328704</v>
      </c>
      <c r="Z102">
        <v>1000.388</v>
      </c>
      <c r="AA102" s="2">
        <v>-25.02974</v>
      </c>
      <c r="AB102" s="1">
        <v>38312.549104907404</v>
      </c>
      <c r="AC102">
        <v>1000.438</v>
      </c>
      <c r="AD102" s="2">
        <v>-24.973</v>
      </c>
      <c r="AG102">
        <f t="shared" si="4"/>
        <v>0</v>
      </c>
      <c r="AH102">
        <f t="shared" si="5"/>
        <v>0</v>
      </c>
      <c r="AI102">
        <f t="shared" si="6"/>
        <v>0</v>
      </c>
      <c r="AJ102">
        <f t="shared" si="7"/>
        <v>0</v>
      </c>
    </row>
    <row r="103" spans="1:36" ht="12.75">
      <c r="A103" s="1">
        <v>38312.54921561343</v>
      </c>
      <c r="B103">
        <v>1010.003</v>
      </c>
      <c r="C103" s="2">
        <v>13.053</v>
      </c>
      <c r="D103" s="1">
        <v>38312.54921605324</v>
      </c>
      <c r="E103">
        <v>1010.041</v>
      </c>
      <c r="F103" s="2">
        <v>13.894</v>
      </c>
      <c r="G103" s="1">
        <v>38312.549216527776</v>
      </c>
      <c r="H103">
        <v>1010.082</v>
      </c>
      <c r="I103" s="2">
        <v>3.251694</v>
      </c>
      <c r="J103" s="1">
        <v>38312.54921711805</v>
      </c>
      <c r="K103">
        <v>1010.133</v>
      </c>
      <c r="L103" s="2">
        <v>3.180885</v>
      </c>
      <c r="M103" s="1">
        <v>38312.549217708336</v>
      </c>
      <c r="N103">
        <v>1010.184</v>
      </c>
      <c r="O103" s="2">
        <v>3.135302</v>
      </c>
      <c r="P103" s="1">
        <v>38312.54921829861</v>
      </c>
      <c r="Q103">
        <v>1010.235</v>
      </c>
      <c r="R103" s="2">
        <v>3.171508</v>
      </c>
      <c r="S103" s="1">
        <v>38312.54921888889</v>
      </c>
      <c r="T103">
        <v>1010.286</v>
      </c>
      <c r="U103" s="2">
        <v>-25.07988</v>
      </c>
      <c r="V103" s="1">
        <v>38312.549219479166</v>
      </c>
      <c r="W103">
        <v>1010.337</v>
      </c>
      <c r="X103" s="2">
        <v>-24.94793</v>
      </c>
      <c r="Y103" s="1">
        <v>38312.54922006944</v>
      </c>
      <c r="Z103">
        <v>1010.388</v>
      </c>
      <c r="AA103" s="2">
        <v>-25.0271</v>
      </c>
      <c r="AB103" s="1">
        <v>38312.54922064815</v>
      </c>
      <c r="AC103">
        <v>1010.438</v>
      </c>
      <c r="AD103" s="2">
        <v>-24.96508</v>
      </c>
      <c r="AG103">
        <f t="shared" si="4"/>
        <v>0</v>
      </c>
      <c r="AH103">
        <f t="shared" si="5"/>
        <v>0</v>
      </c>
      <c r="AI103">
        <f t="shared" si="6"/>
        <v>0</v>
      </c>
      <c r="AJ103">
        <f t="shared" si="7"/>
        <v>0</v>
      </c>
    </row>
    <row r="104" spans="1:36" ht="12.75">
      <c r="A104" s="1">
        <v>38312.54933135417</v>
      </c>
      <c r="B104">
        <v>1020.003</v>
      </c>
      <c r="C104" s="2">
        <v>13.124</v>
      </c>
      <c r="D104" s="1">
        <v>38312.54933179398</v>
      </c>
      <c r="E104">
        <v>1020.041</v>
      </c>
      <c r="F104" s="2">
        <v>13.985</v>
      </c>
      <c r="G104" s="1">
        <v>38312.54933226852</v>
      </c>
      <c r="H104">
        <v>1020.082</v>
      </c>
      <c r="I104" s="2">
        <v>3.250826</v>
      </c>
      <c r="J104" s="1">
        <v>38312.5493328588</v>
      </c>
      <c r="K104">
        <v>1020.133</v>
      </c>
      <c r="L104" s="2">
        <v>3.180333</v>
      </c>
      <c r="M104" s="1">
        <v>38312.549333449075</v>
      </c>
      <c r="N104">
        <v>1020.184</v>
      </c>
      <c r="O104" s="2">
        <v>3.134579</v>
      </c>
      <c r="P104" s="1">
        <v>38312.549334097224</v>
      </c>
      <c r="Q104">
        <v>1020.24</v>
      </c>
      <c r="R104" s="2">
        <v>3.17089</v>
      </c>
      <c r="S104" s="1">
        <v>38312.549334675925</v>
      </c>
      <c r="T104">
        <v>1020.29</v>
      </c>
      <c r="U104" s="2">
        <v>-25.07724</v>
      </c>
      <c r="V104" s="1">
        <v>38312.5493352662</v>
      </c>
      <c r="W104">
        <v>1020.341</v>
      </c>
      <c r="X104" s="2">
        <v>-24.95188</v>
      </c>
      <c r="Y104" s="1">
        <v>38312.54933585648</v>
      </c>
      <c r="Z104">
        <v>1020.392</v>
      </c>
      <c r="AA104" s="2">
        <v>-25.02578</v>
      </c>
      <c r="AB104" s="1">
        <v>38312.54933644676</v>
      </c>
      <c r="AC104">
        <v>1020.443</v>
      </c>
      <c r="AD104" s="2">
        <v>-24.96904</v>
      </c>
      <c r="AG104">
        <f t="shared" si="4"/>
        <v>0</v>
      </c>
      <c r="AH104">
        <f t="shared" si="5"/>
        <v>0</v>
      </c>
      <c r="AI104">
        <f t="shared" si="6"/>
        <v>0</v>
      </c>
      <c r="AJ104">
        <f t="shared" si="7"/>
        <v>0</v>
      </c>
    </row>
    <row r="105" spans="1:36" ht="12.75">
      <c r="A105" s="1">
        <v>38312.54944708334</v>
      </c>
      <c r="B105">
        <v>1030.003</v>
      </c>
      <c r="C105" s="2">
        <v>13.196</v>
      </c>
      <c r="D105" s="1">
        <v>38312.54944753472</v>
      </c>
      <c r="E105">
        <v>1030.042</v>
      </c>
      <c r="F105" s="2">
        <v>14.044</v>
      </c>
      <c r="G105" s="1">
        <v>38312.549448020836</v>
      </c>
      <c r="H105">
        <v>1030.083</v>
      </c>
      <c r="I105" s="2">
        <v>3.250036</v>
      </c>
      <c r="J105" s="1">
        <v>38312.54944861111</v>
      </c>
      <c r="K105">
        <v>1030.134</v>
      </c>
      <c r="L105" s="2">
        <v>3.179833</v>
      </c>
      <c r="M105" s="1">
        <v>38312.54944920139</v>
      </c>
      <c r="N105">
        <v>1030.185</v>
      </c>
      <c r="O105" s="2">
        <v>3.133947</v>
      </c>
      <c r="P105" s="1">
        <v>38312.549449791666</v>
      </c>
      <c r="Q105">
        <v>1030.236</v>
      </c>
      <c r="R105" s="2">
        <v>3.170338</v>
      </c>
      <c r="S105" s="1">
        <v>38312.54945038194</v>
      </c>
      <c r="T105">
        <v>1030.287</v>
      </c>
      <c r="U105" s="2">
        <v>-25.07329</v>
      </c>
      <c r="V105" s="1">
        <v>38312.549450983795</v>
      </c>
      <c r="W105">
        <v>1030.339</v>
      </c>
      <c r="X105" s="2">
        <v>-24.94397</v>
      </c>
      <c r="Y105" s="1">
        <v>38312.54945155093</v>
      </c>
      <c r="Z105">
        <v>1030.389</v>
      </c>
      <c r="AA105" s="2">
        <v>-25.02182</v>
      </c>
      <c r="AB105" s="1">
        <v>38312.54945215278</v>
      </c>
      <c r="AC105">
        <v>1030.44</v>
      </c>
      <c r="AD105" s="2">
        <v>-24.96112</v>
      </c>
      <c r="AG105">
        <f t="shared" si="4"/>
        <v>0</v>
      </c>
      <c r="AH105">
        <f t="shared" si="5"/>
        <v>0</v>
      </c>
      <c r="AI105">
        <f t="shared" si="6"/>
        <v>0</v>
      </c>
      <c r="AJ105">
        <f t="shared" si="7"/>
        <v>0</v>
      </c>
    </row>
    <row r="106" spans="1:36" ht="12.75">
      <c r="A106" s="1">
        <v>38312.549562824075</v>
      </c>
      <c r="B106">
        <v>1040.003</v>
      </c>
      <c r="C106" s="2">
        <v>13.238</v>
      </c>
      <c r="D106" s="1">
        <v>38312.54956326389</v>
      </c>
      <c r="E106">
        <v>1040.041</v>
      </c>
      <c r="F106" s="2">
        <v>14.123</v>
      </c>
      <c r="G106" s="1">
        <v>38312.54956375</v>
      </c>
      <c r="H106">
        <v>1040.082</v>
      </c>
      <c r="I106" s="2">
        <v>3.2493</v>
      </c>
      <c r="J106" s="1">
        <v>38312.549564340276</v>
      </c>
      <c r="K106">
        <v>1040.133</v>
      </c>
      <c r="L106" s="2">
        <v>3.179347</v>
      </c>
      <c r="M106" s="1">
        <v>38312.54956493055</v>
      </c>
      <c r="N106">
        <v>1040.184</v>
      </c>
      <c r="O106" s="2">
        <v>3.133369</v>
      </c>
      <c r="P106" s="1">
        <v>38312.54956550926</v>
      </c>
      <c r="Q106">
        <v>1040.235</v>
      </c>
      <c r="R106" s="2">
        <v>3.169812</v>
      </c>
      <c r="S106" s="1">
        <v>38312.54956609954</v>
      </c>
      <c r="T106">
        <v>1040.285</v>
      </c>
      <c r="U106" s="2">
        <v>-25.06933</v>
      </c>
      <c r="V106" s="1">
        <v>38312.54956668981</v>
      </c>
      <c r="W106">
        <v>1040.336</v>
      </c>
      <c r="X106" s="2">
        <v>-24.94925</v>
      </c>
      <c r="Y106" s="1">
        <v>38312.54956728009</v>
      </c>
      <c r="Z106">
        <v>1040.387</v>
      </c>
      <c r="AA106" s="2">
        <v>-25.02182</v>
      </c>
      <c r="AB106" s="1">
        <v>38312.549567870374</v>
      </c>
      <c r="AC106">
        <v>1040.438</v>
      </c>
      <c r="AD106" s="2">
        <v>-24.95848</v>
      </c>
      <c r="AG106">
        <f t="shared" si="4"/>
        <v>0</v>
      </c>
      <c r="AH106">
        <f t="shared" si="5"/>
        <v>0</v>
      </c>
      <c r="AI106">
        <f t="shared" si="6"/>
        <v>0</v>
      </c>
      <c r="AJ106">
        <f t="shared" si="7"/>
        <v>0</v>
      </c>
    </row>
    <row r="107" spans="1:36" ht="12.75">
      <c r="A107" s="1">
        <v>38312.54967857639</v>
      </c>
      <c r="B107">
        <v>1050.003</v>
      </c>
      <c r="C107" s="2">
        <v>13.328</v>
      </c>
      <c r="D107" s="1">
        <v>38312.549679027776</v>
      </c>
      <c r="E107">
        <v>1050.042</v>
      </c>
      <c r="F107" s="2">
        <v>14.208</v>
      </c>
      <c r="G107" s="1">
        <v>38312.54967949074</v>
      </c>
      <c r="H107">
        <v>1050.082</v>
      </c>
      <c r="I107" s="2">
        <v>3.248577</v>
      </c>
      <c r="J107" s="1">
        <v>38312.54968008102</v>
      </c>
      <c r="K107">
        <v>1050.133</v>
      </c>
      <c r="L107" s="2">
        <v>3.178952</v>
      </c>
      <c r="M107" s="1">
        <v>38312.5496806713</v>
      </c>
      <c r="N107">
        <v>1050.184</v>
      </c>
      <c r="O107" s="2">
        <v>3.132816</v>
      </c>
      <c r="P107" s="1">
        <v>38312.549681261575</v>
      </c>
      <c r="Q107">
        <v>1050.235</v>
      </c>
      <c r="R107" s="2">
        <v>3.169351</v>
      </c>
      <c r="S107" s="1">
        <v>38312.54968185185</v>
      </c>
      <c r="T107">
        <v>1050.286</v>
      </c>
      <c r="U107" s="2">
        <v>-25.06405</v>
      </c>
      <c r="V107" s="1">
        <v>38312.54968243056</v>
      </c>
      <c r="W107">
        <v>1050.336</v>
      </c>
      <c r="X107" s="2">
        <v>-24.93605</v>
      </c>
      <c r="Y107" s="1">
        <v>38312.549683032405</v>
      </c>
      <c r="Z107">
        <v>1050.388</v>
      </c>
      <c r="AA107" s="2">
        <v>-25.0271</v>
      </c>
      <c r="AB107" s="1">
        <v>38312.54968362269</v>
      </c>
      <c r="AC107">
        <v>1050.439</v>
      </c>
      <c r="AD107" s="2">
        <v>-24.97036</v>
      </c>
      <c r="AG107">
        <f t="shared" si="4"/>
        <v>0</v>
      </c>
      <c r="AH107">
        <f t="shared" si="5"/>
        <v>0</v>
      </c>
      <c r="AI107">
        <f t="shared" si="6"/>
        <v>0</v>
      </c>
      <c r="AJ107">
        <f t="shared" si="7"/>
        <v>0</v>
      </c>
    </row>
    <row r="108" spans="1:36" ht="12.75">
      <c r="A108" s="1">
        <v>38312.54979431713</v>
      </c>
      <c r="B108">
        <v>1060.003</v>
      </c>
      <c r="C108" s="2">
        <v>13.391</v>
      </c>
      <c r="D108" s="1">
        <v>38312.54979476852</v>
      </c>
      <c r="E108">
        <v>1060.042</v>
      </c>
      <c r="F108" s="2">
        <v>14.289</v>
      </c>
      <c r="G108" s="1">
        <v>38312.54979523148</v>
      </c>
      <c r="H108">
        <v>1060.082</v>
      </c>
      <c r="I108" s="2">
        <v>3.247906</v>
      </c>
      <c r="J108" s="1">
        <v>38312.54979582176</v>
      </c>
      <c r="K108">
        <v>1060.133</v>
      </c>
      <c r="L108" s="2">
        <v>3.178597</v>
      </c>
      <c r="M108" s="1">
        <v>38312.54979641204</v>
      </c>
      <c r="N108">
        <v>1060.184</v>
      </c>
      <c r="O108" s="2">
        <v>3.132316</v>
      </c>
      <c r="P108" s="1">
        <v>38312.54979700231</v>
      </c>
      <c r="Q108">
        <v>1060.235</v>
      </c>
      <c r="R108" s="2">
        <v>3.168931</v>
      </c>
      <c r="S108" s="1">
        <v>38312.54979758102</v>
      </c>
      <c r="T108">
        <v>1060.285</v>
      </c>
      <c r="U108" s="2">
        <v>-25.07329</v>
      </c>
      <c r="V108" s="1">
        <v>38312.549798182874</v>
      </c>
      <c r="W108">
        <v>1060.337</v>
      </c>
      <c r="X108" s="2">
        <v>-24.95452</v>
      </c>
      <c r="Y108" s="1">
        <v>38312.549798761574</v>
      </c>
      <c r="Z108">
        <v>1060.387</v>
      </c>
      <c r="AA108" s="2">
        <v>-25.03106</v>
      </c>
      <c r="AB108" s="1">
        <v>38312.54979936343</v>
      </c>
      <c r="AC108">
        <v>1060.439</v>
      </c>
      <c r="AD108" s="2">
        <v>-24.96244</v>
      </c>
      <c r="AG108">
        <f t="shared" si="4"/>
        <v>0</v>
      </c>
      <c r="AH108">
        <f t="shared" si="5"/>
        <v>0</v>
      </c>
      <c r="AI108">
        <f t="shared" si="6"/>
        <v>0</v>
      </c>
      <c r="AJ108">
        <f t="shared" si="7"/>
        <v>0</v>
      </c>
    </row>
    <row r="109" spans="1:36" ht="12.75">
      <c r="A109" s="1">
        <v>38312.54991005787</v>
      </c>
      <c r="B109">
        <v>1070.003</v>
      </c>
      <c r="C109" s="2">
        <v>13.494</v>
      </c>
      <c r="D109" s="1">
        <v>38312.54991050926</v>
      </c>
      <c r="E109">
        <v>1070.042</v>
      </c>
      <c r="F109" s="2">
        <v>14.358</v>
      </c>
      <c r="G109" s="1">
        <v>38312.54991097222</v>
      </c>
      <c r="H109">
        <v>1070.082</v>
      </c>
      <c r="I109" s="2">
        <v>3.247288</v>
      </c>
      <c r="J109" s="1">
        <v>38312.54991159722</v>
      </c>
      <c r="K109">
        <v>1070.136</v>
      </c>
      <c r="L109" s="2">
        <v>3.178268</v>
      </c>
      <c r="M109" s="1">
        <v>38312.5499121875</v>
      </c>
      <c r="N109">
        <v>1070.187</v>
      </c>
      <c r="O109" s="2">
        <v>3.131869</v>
      </c>
      <c r="P109" s="1">
        <v>38312.54991277778</v>
      </c>
      <c r="Q109">
        <v>1070.238</v>
      </c>
      <c r="R109" s="2">
        <v>3.168536</v>
      </c>
      <c r="S109" s="1">
        <v>38312.54991336806</v>
      </c>
      <c r="T109">
        <v>1070.289</v>
      </c>
      <c r="U109" s="2">
        <v>-25.07329</v>
      </c>
      <c r="V109" s="1">
        <v>38312.54991394676</v>
      </c>
      <c r="W109">
        <v>1070.339</v>
      </c>
      <c r="X109" s="2">
        <v>-24.94397</v>
      </c>
      <c r="Y109" s="1">
        <v>38312.54991458333</v>
      </c>
      <c r="Z109">
        <v>1070.394</v>
      </c>
      <c r="AA109" s="2">
        <v>-25.03106</v>
      </c>
      <c r="AB109" s="1">
        <v>38312.54991517361</v>
      </c>
      <c r="AC109">
        <v>1070.445</v>
      </c>
      <c r="AD109" s="2">
        <v>-24.96772</v>
      </c>
      <c r="AG109">
        <f t="shared" si="4"/>
        <v>0</v>
      </c>
      <c r="AH109">
        <f t="shared" si="5"/>
        <v>0</v>
      </c>
      <c r="AI109">
        <f t="shared" si="6"/>
        <v>0</v>
      </c>
      <c r="AJ109">
        <f t="shared" si="7"/>
        <v>0</v>
      </c>
    </row>
    <row r="110" spans="1:36" ht="12.75">
      <c r="A110" s="1">
        <v>38312.55002579861</v>
      </c>
      <c r="B110">
        <v>1080.003</v>
      </c>
      <c r="C110" s="2">
        <v>13.551</v>
      </c>
      <c r="D110" s="1">
        <v>38312.55002625</v>
      </c>
      <c r="E110">
        <v>1080.042</v>
      </c>
      <c r="F110" s="2">
        <v>14.438</v>
      </c>
      <c r="G110" s="1">
        <v>38312.55002671296</v>
      </c>
      <c r="H110">
        <v>1080.082</v>
      </c>
      <c r="I110" s="2">
        <v>3.24667</v>
      </c>
      <c r="J110" s="1">
        <v>38312.55002730324</v>
      </c>
      <c r="K110">
        <v>1080.133</v>
      </c>
      <c r="L110" s="2">
        <v>3.177966</v>
      </c>
      <c r="M110" s="1">
        <v>38312.55002789352</v>
      </c>
      <c r="N110">
        <v>1080.184</v>
      </c>
      <c r="O110" s="2">
        <v>3.131435</v>
      </c>
      <c r="P110" s="1">
        <v>38312.5500284838</v>
      </c>
      <c r="Q110">
        <v>1080.235</v>
      </c>
      <c r="R110" s="2">
        <v>3.168194</v>
      </c>
      <c r="S110" s="1">
        <v>38312.550029074075</v>
      </c>
      <c r="T110">
        <v>1080.286</v>
      </c>
      <c r="U110" s="2">
        <v>-25.07329</v>
      </c>
      <c r="V110" s="1">
        <v>38312.550029652775</v>
      </c>
      <c r="W110">
        <v>1080.336</v>
      </c>
      <c r="X110" s="2">
        <v>-24.94529</v>
      </c>
      <c r="Y110" s="1">
        <v>38312.55003024306</v>
      </c>
      <c r="Z110">
        <v>1080.387</v>
      </c>
      <c r="AA110" s="2">
        <v>-25.02578</v>
      </c>
      <c r="AB110" s="1">
        <v>38312.550030833336</v>
      </c>
      <c r="AC110">
        <v>1080.438</v>
      </c>
      <c r="AD110" s="2">
        <v>-24.97168</v>
      </c>
      <c r="AG110">
        <f t="shared" si="4"/>
        <v>0</v>
      </c>
      <c r="AH110">
        <f t="shared" si="5"/>
        <v>0</v>
      </c>
      <c r="AI110">
        <f t="shared" si="6"/>
        <v>0</v>
      </c>
      <c r="AJ110">
        <f t="shared" si="7"/>
        <v>0</v>
      </c>
    </row>
    <row r="111" spans="1:36" ht="12.75">
      <c r="A111" s="1">
        <v>38312.55014153935</v>
      </c>
      <c r="B111">
        <v>1090.003</v>
      </c>
      <c r="C111" s="2">
        <v>13.632</v>
      </c>
      <c r="D111" s="1">
        <v>38312.55014199074</v>
      </c>
      <c r="E111">
        <v>1090.042</v>
      </c>
      <c r="F111" s="2">
        <v>14.508</v>
      </c>
      <c r="G111" s="1">
        <v>38312.55014245371</v>
      </c>
      <c r="H111">
        <v>1090.082</v>
      </c>
      <c r="I111" s="2">
        <v>3.246078</v>
      </c>
      <c r="J111" s="1">
        <v>38312.55014304398</v>
      </c>
      <c r="K111">
        <v>1090.133</v>
      </c>
      <c r="L111" s="2">
        <v>3.177716</v>
      </c>
      <c r="M111" s="1">
        <v>38312.55014363426</v>
      </c>
      <c r="N111">
        <v>1090.184</v>
      </c>
      <c r="O111" s="2">
        <v>3.131041</v>
      </c>
      <c r="P111" s="1">
        <v>38312.55014422454</v>
      </c>
      <c r="Q111">
        <v>1090.235</v>
      </c>
      <c r="R111" s="2">
        <v>3.167879</v>
      </c>
      <c r="S111" s="1">
        <v>38312.55014481481</v>
      </c>
      <c r="T111">
        <v>1090.286</v>
      </c>
      <c r="U111" s="2">
        <v>-25.08384</v>
      </c>
      <c r="V111" s="1">
        <v>38312.55014539352</v>
      </c>
      <c r="W111">
        <v>1090.336</v>
      </c>
      <c r="X111" s="2">
        <v>-24.94397</v>
      </c>
      <c r="Y111" s="1">
        <v>38312.5501459838</v>
      </c>
      <c r="Z111">
        <v>1090.387</v>
      </c>
      <c r="AA111" s="2">
        <v>-25.02182</v>
      </c>
      <c r="AB111" s="1">
        <v>38312.55014663195</v>
      </c>
      <c r="AC111">
        <v>1090.443</v>
      </c>
      <c r="AD111" s="2">
        <v>-24.96904</v>
      </c>
      <c r="AG111">
        <f t="shared" si="4"/>
        <v>0</v>
      </c>
      <c r="AH111">
        <f t="shared" si="5"/>
        <v>0</v>
      </c>
      <c r="AI111">
        <f t="shared" si="6"/>
        <v>0</v>
      </c>
      <c r="AJ111">
        <f t="shared" si="7"/>
        <v>0</v>
      </c>
    </row>
    <row r="112" spans="1:36" ht="12.75">
      <c r="A112" s="1">
        <v>38312.55025728009</v>
      </c>
      <c r="B112">
        <v>1100.003</v>
      </c>
      <c r="C112" s="2">
        <v>13.704</v>
      </c>
      <c r="D112" s="1">
        <v>38312.55025771991</v>
      </c>
      <c r="E112">
        <v>1100.041</v>
      </c>
      <c r="F112" s="2">
        <v>14.58</v>
      </c>
      <c r="G112" s="1">
        <v>38312.550258194446</v>
      </c>
      <c r="H112">
        <v>1100.082</v>
      </c>
      <c r="I112" s="2">
        <v>3.245525</v>
      </c>
      <c r="J112" s="1">
        <v>38312.55025878472</v>
      </c>
      <c r="K112">
        <v>1100.133</v>
      </c>
      <c r="L112" s="2">
        <v>3.177492</v>
      </c>
      <c r="M112" s="1">
        <v>38312.550259375</v>
      </c>
      <c r="N112">
        <v>1100.184</v>
      </c>
      <c r="O112" s="2">
        <v>3.130712</v>
      </c>
      <c r="P112" s="1">
        <v>38312.55025997685</v>
      </c>
      <c r="Q112">
        <v>1100.236</v>
      </c>
      <c r="R112" s="2">
        <v>3.167576</v>
      </c>
      <c r="S112" s="1">
        <v>38312.55026056713</v>
      </c>
      <c r="T112">
        <v>1100.287</v>
      </c>
      <c r="U112" s="2">
        <v>-25.08252</v>
      </c>
      <c r="V112" s="1">
        <v>38312.550261145836</v>
      </c>
      <c r="W112">
        <v>1100.337</v>
      </c>
      <c r="X112" s="2">
        <v>-24.94001</v>
      </c>
      <c r="Y112" s="1">
        <v>38312.55026173611</v>
      </c>
      <c r="Z112">
        <v>1100.388</v>
      </c>
      <c r="AA112" s="2">
        <v>-25.0271</v>
      </c>
      <c r="AB112" s="1">
        <v>38312.55026232639</v>
      </c>
      <c r="AC112">
        <v>1100.439</v>
      </c>
      <c r="AD112" s="2">
        <v>-24.973</v>
      </c>
      <c r="AG112">
        <f t="shared" si="4"/>
        <v>0</v>
      </c>
      <c r="AH112">
        <f t="shared" si="5"/>
        <v>0</v>
      </c>
      <c r="AI112">
        <f t="shared" si="6"/>
        <v>0</v>
      </c>
      <c r="AJ112">
        <f t="shared" si="7"/>
        <v>0</v>
      </c>
    </row>
    <row r="113" spans="1:36" ht="12.75">
      <c r="A113" s="1">
        <v>38312.55037302084</v>
      </c>
      <c r="B113">
        <v>1110.003</v>
      </c>
      <c r="C113" s="2">
        <v>13.763</v>
      </c>
      <c r="D113" s="1">
        <v>38312.55037347222</v>
      </c>
      <c r="E113">
        <v>1110.042</v>
      </c>
      <c r="F113" s="2">
        <v>14.665</v>
      </c>
      <c r="G113" s="1">
        <v>38312.55037395834</v>
      </c>
      <c r="H113">
        <v>1110.084</v>
      </c>
      <c r="I113" s="2">
        <v>3.245013</v>
      </c>
      <c r="J113" s="1">
        <v>38312.55037454861</v>
      </c>
      <c r="K113">
        <v>1110.135</v>
      </c>
      <c r="L113" s="2">
        <v>3.177295</v>
      </c>
      <c r="M113" s="1">
        <v>38312.55037513889</v>
      </c>
      <c r="N113">
        <v>1110.186</v>
      </c>
      <c r="O113" s="2">
        <v>3.13041</v>
      </c>
      <c r="P113" s="1">
        <v>38312.55037571759</v>
      </c>
      <c r="Q113">
        <v>1110.236</v>
      </c>
      <c r="R113" s="2">
        <v>3.167352</v>
      </c>
      <c r="S113" s="1">
        <v>38312.55037636574</v>
      </c>
      <c r="T113">
        <v>1110.292</v>
      </c>
      <c r="U113" s="2">
        <v>-25.0812</v>
      </c>
      <c r="V113" s="1">
        <v>38312.55037695602</v>
      </c>
      <c r="W113">
        <v>1110.343</v>
      </c>
      <c r="X113" s="2">
        <v>-24.94793</v>
      </c>
      <c r="Y113" s="1">
        <v>38312.55037754629</v>
      </c>
      <c r="Z113">
        <v>1110.394</v>
      </c>
      <c r="AA113" s="2">
        <v>-25.02314</v>
      </c>
      <c r="AB113" s="1">
        <v>38312.550378125</v>
      </c>
      <c r="AC113">
        <v>1110.444</v>
      </c>
      <c r="AD113" s="2">
        <v>-24.9796</v>
      </c>
      <c r="AG113">
        <f t="shared" si="4"/>
        <v>0</v>
      </c>
      <c r="AH113">
        <f t="shared" si="5"/>
        <v>0</v>
      </c>
      <c r="AI113">
        <f t="shared" si="6"/>
        <v>0</v>
      </c>
      <c r="AJ113">
        <f t="shared" si="7"/>
        <v>0</v>
      </c>
    </row>
    <row r="114" spans="1:36" ht="12.75">
      <c r="A114" s="1">
        <v>38312.550488761575</v>
      </c>
      <c r="B114">
        <v>1120.003</v>
      </c>
      <c r="C114" s="2">
        <v>13.831</v>
      </c>
      <c r="D114" s="1">
        <v>38312.55048920139</v>
      </c>
      <c r="E114">
        <v>1120.041</v>
      </c>
      <c r="F114" s="2">
        <v>14.754</v>
      </c>
      <c r="G114" s="1">
        <v>38312.55048967592</v>
      </c>
      <c r="H114">
        <v>1120.082</v>
      </c>
      <c r="I114" s="2">
        <v>3.244526</v>
      </c>
      <c r="J114" s="1">
        <v>38312.55049026621</v>
      </c>
      <c r="K114">
        <v>1120.133</v>
      </c>
      <c r="L114" s="2">
        <v>3.177124</v>
      </c>
      <c r="M114" s="1">
        <v>38312.55049085648</v>
      </c>
      <c r="N114">
        <v>1120.184</v>
      </c>
      <c r="O114" s="2">
        <v>3.13012</v>
      </c>
      <c r="P114" s="1">
        <v>38312.55049144676</v>
      </c>
      <c r="Q114">
        <v>1120.235</v>
      </c>
      <c r="R114" s="2">
        <v>3.167129</v>
      </c>
      <c r="S114" s="1">
        <v>38312.55049204861</v>
      </c>
      <c r="T114">
        <v>1120.287</v>
      </c>
      <c r="U114" s="2">
        <v>-25.07988</v>
      </c>
      <c r="V114" s="1">
        <v>38312.55049262731</v>
      </c>
      <c r="W114">
        <v>1120.337</v>
      </c>
      <c r="X114" s="2">
        <v>-24.94265</v>
      </c>
      <c r="Y114" s="1">
        <v>38312.55049321759</v>
      </c>
      <c r="Z114">
        <v>1120.388</v>
      </c>
      <c r="AA114" s="2">
        <v>-25.02842</v>
      </c>
      <c r="AB114" s="1">
        <v>38312.550493807874</v>
      </c>
      <c r="AC114">
        <v>1120.439</v>
      </c>
      <c r="AD114" s="2">
        <v>-24.96904</v>
      </c>
      <c r="AG114">
        <f t="shared" si="4"/>
        <v>0</v>
      </c>
      <c r="AH114">
        <f t="shared" si="5"/>
        <v>0</v>
      </c>
      <c r="AI114">
        <f t="shared" si="6"/>
        <v>0</v>
      </c>
      <c r="AJ114">
        <f t="shared" si="7"/>
        <v>0</v>
      </c>
    </row>
    <row r="115" spans="1:36" ht="12.75">
      <c r="A115" s="1">
        <v>38312.550604502314</v>
      </c>
      <c r="B115">
        <v>1130.003</v>
      </c>
      <c r="C115" s="2">
        <v>13.907</v>
      </c>
      <c r="D115" s="1">
        <v>38312.55060494213</v>
      </c>
      <c r="E115">
        <v>1130.041</v>
      </c>
      <c r="F115" s="2">
        <v>14.821</v>
      </c>
      <c r="G115" s="1">
        <v>38312.55060541667</v>
      </c>
      <c r="H115">
        <v>1130.082</v>
      </c>
      <c r="I115" s="2">
        <v>3.244053</v>
      </c>
      <c r="J115" s="1">
        <v>38312.550606006946</v>
      </c>
      <c r="K115">
        <v>1130.133</v>
      </c>
      <c r="L115" s="2">
        <v>3.176979</v>
      </c>
      <c r="M115" s="1">
        <v>38312.55060659722</v>
      </c>
      <c r="N115">
        <v>1130.184</v>
      </c>
      <c r="O115" s="2">
        <v>3.129884</v>
      </c>
      <c r="P115" s="1">
        <v>38312.5506071875</v>
      </c>
      <c r="Q115">
        <v>1130.235</v>
      </c>
      <c r="R115" s="2">
        <v>3.166905</v>
      </c>
      <c r="S115" s="1">
        <v>38312.55060776621</v>
      </c>
      <c r="T115">
        <v>1130.285</v>
      </c>
      <c r="U115" s="2">
        <v>-25.07592</v>
      </c>
      <c r="V115" s="1">
        <v>38312.55060835648</v>
      </c>
      <c r="W115">
        <v>1130.336</v>
      </c>
      <c r="X115" s="2">
        <v>-24.94925</v>
      </c>
      <c r="Y115" s="1">
        <v>38312.55060894676</v>
      </c>
      <c r="Z115">
        <v>1130.387</v>
      </c>
      <c r="AA115" s="2">
        <v>-25.02314</v>
      </c>
      <c r="AB115" s="1">
        <v>38312.55060953704</v>
      </c>
      <c r="AC115">
        <v>1130.438</v>
      </c>
      <c r="AD115" s="2">
        <v>-24.9664</v>
      </c>
      <c r="AG115">
        <f t="shared" si="4"/>
        <v>0</v>
      </c>
      <c r="AH115">
        <f t="shared" si="5"/>
        <v>0</v>
      </c>
      <c r="AI115">
        <f t="shared" si="6"/>
        <v>0</v>
      </c>
      <c r="AJ115">
        <f t="shared" si="7"/>
        <v>0</v>
      </c>
    </row>
    <row r="116" spans="1:36" ht="12.75">
      <c r="A116" s="1">
        <v>38312.55072024305</v>
      </c>
      <c r="B116">
        <v>1140.003</v>
      </c>
      <c r="C116" s="2">
        <v>13.992</v>
      </c>
      <c r="D116" s="1">
        <v>38312.550720694446</v>
      </c>
      <c r="E116">
        <v>1140.042</v>
      </c>
      <c r="F116" s="2">
        <v>14.911</v>
      </c>
      <c r="G116" s="1">
        <v>38312.550721168984</v>
      </c>
      <c r="H116">
        <v>1140.083</v>
      </c>
      <c r="I116" s="2">
        <v>3.243592</v>
      </c>
      <c r="J116" s="1">
        <v>38312.550721747684</v>
      </c>
      <c r="K116">
        <v>1140.133</v>
      </c>
      <c r="L116" s="2">
        <v>3.176874</v>
      </c>
      <c r="M116" s="1">
        <v>38312.55072233796</v>
      </c>
      <c r="N116">
        <v>1140.184</v>
      </c>
      <c r="O116" s="2">
        <v>3.129686</v>
      </c>
      <c r="P116" s="1">
        <v>38312.55072292824</v>
      </c>
      <c r="Q116">
        <v>1140.235</v>
      </c>
      <c r="R116" s="2">
        <v>3.166708</v>
      </c>
      <c r="S116" s="1">
        <v>38312.55072351852</v>
      </c>
      <c r="T116">
        <v>1140.286</v>
      </c>
      <c r="U116" s="2">
        <v>-25.07988</v>
      </c>
      <c r="V116" s="1">
        <v>38312.5507241088</v>
      </c>
      <c r="W116">
        <v>1140.337</v>
      </c>
      <c r="X116" s="2">
        <v>-24.94925</v>
      </c>
      <c r="Y116" s="1">
        <v>38312.5507246875</v>
      </c>
      <c r="Z116">
        <v>1140.387</v>
      </c>
      <c r="AA116" s="2">
        <v>-25.02446</v>
      </c>
      <c r="AB116" s="1">
        <v>38312.550725277775</v>
      </c>
      <c r="AC116">
        <v>1140.438</v>
      </c>
      <c r="AD116" s="2">
        <v>-24.9664</v>
      </c>
      <c r="AG116">
        <f t="shared" si="4"/>
        <v>0</v>
      </c>
      <c r="AH116">
        <f t="shared" si="5"/>
        <v>0</v>
      </c>
      <c r="AI116">
        <f t="shared" si="6"/>
        <v>0</v>
      </c>
      <c r="AJ116">
        <f t="shared" si="7"/>
        <v>0</v>
      </c>
    </row>
    <row r="117" spans="1:36" ht="12.75">
      <c r="A117" s="1">
        <v>38312.5508359838</v>
      </c>
      <c r="B117">
        <v>1150.003</v>
      </c>
      <c r="C117" s="2">
        <v>14.06</v>
      </c>
      <c r="D117" s="1">
        <v>38312.55083642361</v>
      </c>
      <c r="E117">
        <v>1150.041</v>
      </c>
      <c r="F117" s="2">
        <v>14.961</v>
      </c>
      <c r="G117" s="1">
        <v>38312.55083689815</v>
      </c>
      <c r="H117">
        <v>1150.082</v>
      </c>
      <c r="I117" s="2">
        <v>3.243237</v>
      </c>
      <c r="J117" s="1">
        <v>38312.55083748842</v>
      </c>
      <c r="K117">
        <v>1150.133</v>
      </c>
      <c r="L117" s="2">
        <v>3.176782</v>
      </c>
      <c r="M117" s="1">
        <v>38312.55083807871</v>
      </c>
      <c r="N117">
        <v>1150.184</v>
      </c>
      <c r="O117" s="2">
        <v>3.129502</v>
      </c>
      <c r="P117" s="1">
        <v>38312.55083866898</v>
      </c>
      <c r="Q117">
        <v>1150.235</v>
      </c>
      <c r="R117" s="2">
        <v>3.16659</v>
      </c>
      <c r="S117" s="1">
        <v>38312.550839247684</v>
      </c>
      <c r="T117">
        <v>1150.285</v>
      </c>
      <c r="U117" s="2">
        <v>-25.08516</v>
      </c>
      <c r="V117" s="1">
        <v>38312.55083983796</v>
      </c>
      <c r="W117">
        <v>1150.336</v>
      </c>
      <c r="X117" s="2">
        <v>-24.94925</v>
      </c>
      <c r="Y117" s="1">
        <v>38312.55084048611</v>
      </c>
      <c r="Z117">
        <v>1150.392</v>
      </c>
      <c r="AA117" s="2">
        <v>-25.02974</v>
      </c>
      <c r="AB117" s="1">
        <v>38312.55084107639</v>
      </c>
      <c r="AC117">
        <v>1150.443</v>
      </c>
      <c r="AD117" s="2">
        <v>-24.96904</v>
      </c>
      <c r="AG117">
        <f t="shared" si="4"/>
        <v>0</v>
      </c>
      <c r="AH117">
        <f t="shared" si="5"/>
        <v>0</v>
      </c>
      <c r="AI117">
        <f t="shared" si="6"/>
        <v>0</v>
      </c>
      <c r="AJ117">
        <f t="shared" si="7"/>
        <v>0</v>
      </c>
    </row>
    <row r="118" spans="1:36" ht="12.75">
      <c r="A118" s="1">
        <v>38312.55095172454</v>
      </c>
      <c r="B118">
        <v>1160.003</v>
      </c>
      <c r="C118" s="2">
        <v>14.137</v>
      </c>
      <c r="D118" s="1">
        <v>38312.55095217592</v>
      </c>
      <c r="E118">
        <v>1160.042</v>
      </c>
      <c r="F118" s="2">
        <v>15.054</v>
      </c>
      <c r="G118" s="1">
        <v>38312.55095268518</v>
      </c>
      <c r="H118">
        <v>1160.086</v>
      </c>
      <c r="I118" s="2">
        <v>3.242803</v>
      </c>
      <c r="J118" s="1">
        <v>38312.55095326389</v>
      </c>
      <c r="K118">
        <v>1160.136</v>
      </c>
      <c r="L118" s="2">
        <v>3.176716</v>
      </c>
      <c r="M118" s="1">
        <v>38312.55095385417</v>
      </c>
      <c r="N118">
        <v>1160.187</v>
      </c>
      <c r="O118" s="2">
        <v>3.129331</v>
      </c>
      <c r="P118" s="1">
        <v>38312.55095444444</v>
      </c>
      <c r="Q118">
        <v>1160.238</v>
      </c>
      <c r="R118" s="2">
        <v>3.166445</v>
      </c>
      <c r="S118" s="1">
        <v>38312.55095503472</v>
      </c>
      <c r="T118">
        <v>1160.289</v>
      </c>
      <c r="U118" s="2">
        <v>-25.0812</v>
      </c>
      <c r="V118" s="1">
        <v>38312.550955659724</v>
      </c>
      <c r="W118">
        <v>1160.343</v>
      </c>
      <c r="X118" s="2">
        <v>-24.94793</v>
      </c>
      <c r="Y118" s="1">
        <v>38312.550956238425</v>
      </c>
      <c r="Z118">
        <v>1160.393</v>
      </c>
      <c r="AA118" s="2">
        <v>-25.01918</v>
      </c>
      <c r="AB118" s="1">
        <v>38312.5509568287</v>
      </c>
      <c r="AC118">
        <v>1160.444</v>
      </c>
      <c r="AD118" s="2">
        <v>-24.97036</v>
      </c>
      <c r="AG118">
        <f t="shared" si="4"/>
        <v>0</v>
      </c>
      <c r="AH118">
        <f t="shared" si="5"/>
        <v>0</v>
      </c>
      <c r="AI118">
        <f t="shared" si="6"/>
        <v>0</v>
      </c>
      <c r="AJ118">
        <f t="shared" si="7"/>
        <v>0</v>
      </c>
    </row>
    <row r="119" spans="1:36" ht="12.75">
      <c r="A119" s="1">
        <v>38312.551067465276</v>
      </c>
      <c r="B119">
        <v>1170.003</v>
      </c>
      <c r="C119" s="2">
        <v>14.195</v>
      </c>
      <c r="D119" s="1">
        <v>38312.55106790509</v>
      </c>
      <c r="E119">
        <v>1170.041</v>
      </c>
      <c r="F119" s="2">
        <v>15.122</v>
      </c>
      <c r="G119" s="1">
        <v>38312.55106839121</v>
      </c>
      <c r="H119">
        <v>1170.083</v>
      </c>
      <c r="I119" s="2">
        <v>3.242435</v>
      </c>
      <c r="J119" s="1">
        <v>38312.55106896991</v>
      </c>
      <c r="K119">
        <v>1170.133</v>
      </c>
      <c r="L119" s="2">
        <v>3.176664</v>
      </c>
      <c r="M119" s="1">
        <v>38312.551069560184</v>
      </c>
      <c r="N119">
        <v>1170.184</v>
      </c>
      <c r="O119" s="2">
        <v>3.129173</v>
      </c>
      <c r="P119" s="1">
        <v>38312.55107015046</v>
      </c>
      <c r="Q119">
        <v>1170.235</v>
      </c>
      <c r="R119" s="2">
        <v>3.16634</v>
      </c>
      <c r="S119" s="1">
        <v>38312.55107074074</v>
      </c>
      <c r="T119">
        <v>1170.286</v>
      </c>
      <c r="U119" s="2">
        <v>-25.07856</v>
      </c>
      <c r="V119" s="1">
        <v>38312.551071319445</v>
      </c>
      <c r="W119">
        <v>1170.336</v>
      </c>
      <c r="X119" s="2">
        <v>-24.94661</v>
      </c>
      <c r="Y119" s="1">
        <v>38312.55107190972</v>
      </c>
      <c r="Z119">
        <v>1170.387</v>
      </c>
      <c r="AA119" s="2">
        <v>-25.0271</v>
      </c>
      <c r="AB119" s="1">
        <v>38312.5510725</v>
      </c>
      <c r="AC119">
        <v>1170.438</v>
      </c>
      <c r="AD119" s="2">
        <v>-24.96772</v>
      </c>
      <c r="AG119">
        <f t="shared" si="4"/>
        <v>0</v>
      </c>
      <c r="AH119">
        <f t="shared" si="5"/>
        <v>0</v>
      </c>
      <c r="AI119">
        <f t="shared" si="6"/>
        <v>0</v>
      </c>
      <c r="AJ119">
        <f t="shared" si="7"/>
        <v>0</v>
      </c>
    </row>
    <row r="120" spans="1:36" ht="12.75">
      <c r="A120" s="1">
        <v>38312.55118320602</v>
      </c>
      <c r="B120">
        <v>1180.003</v>
      </c>
      <c r="C120" s="2">
        <v>14.269</v>
      </c>
      <c r="D120" s="1">
        <v>38312.55118364583</v>
      </c>
      <c r="E120">
        <v>1180.041</v>
      </c>
      <c r="F120" s="2">
        <v>15.22</v>
      </c>
      <c r="G120" s="1">
        <v>38312.55118412037</v>
      </c>
      <c r="H120">
        <v>1180.082</v>
      </c>
      <c r="I120" s="2">
        <v>3.242067</v>
      </c>
      <c r="J120" s="1">
        <v>38312.551184710646</v>
      </c>
      <c r="K120">
        <v>1180.133</v>
      </c>
      <c r="L120" s="2">
        <v>3.176624</v>
      </c>
      <c r="M120" s="1">
        <v>38312.55118534722</v>
      </c>
      <c r="N120">
        <v>1180.188</v>
      </c>
      <c r="O120" s="2">
        <v>3.129042</v>
      </c>
      <c r="P120" s="1">
        <v>38312.5511859375</v>
      </c>
      <c r="Q120">
        <v>1180.239</v>
      </c>
      <c r="R120" s="2">
        <v>3.166235</v>
      </c>
      <c r="S120" s="1">
        <v>38312.551186516204</v>
      </c>
      <c r="T120">
        <v>1180.289</v>
      </c>
      <c r="U120" s="2">
        <v>-25.0878</v>
      </c>
      <c r="V120" s="1">
        <v>38312.55118710648</v>
      </c>
      <c r="W120">
        <v>1180.34</v>
      </c>
      <c r="X120" s="2">
        <v>-24.95057</v>
      </c>
      <c r="Y120" s="1">
        <v>38312.55118769676</v>
      </c>
      <c r="Z120">
        <v>1180.391</v>
      </c>
      <c r="AA120" s="2">
        <v>-25.02446</v>
      </c>
      <c r="AB120" s="1">
        <v>38312.55118836805</v>
      </c>
      <c r="AC120">
        <v>1180.449</v>
      </c>
      <c r="AD120" s="2">
        <v>-24.97168</v>
      </c>
      <c r="AG120">
        <f t="shared" si="4"/>
        <v>0</v>
      </c>
      <c r="AH120">
        <f t="shared" si="5"/>
        <v>0</v>
      </c>
      <c r="AI120">
        <f t="shared" si="6"/>
        <v>0</v>
      </c>
      <c r="AJ120">
        <f t="shared" si="7"/>
        <v>0</v>
      </c>
    </row>
    <row r="121" spans="1:36" ht="12.75">
      <c r="A121" s="1">
        <v>38312.55129894676</v>
      </c>
      <c r="B121">
        <v>1190.003</v>
      </c>
      <c r="C121" s="2">
        <v>14.361</v>
      </c>
      <c r="D121" s="1">
        <v>38312.55129938657</v>
      </c>
      <c r="E121">
        <v>1190.041</v>
      </c>
      <c r="F121" s="2">
        <v>15.295</v>
      </c>
      <c r="G121" s="1">
        <v>38312.55129988426</v>
      </c>
      <c r="H121">
        <v>1190.084</v>
      </c>
      <c r="I121" s="2">
        <v>3.241725</v>
      </c>
      <c r="J121" s="1">
        <v>38312.55130047454</v>
      </c>
      <c r="K121">
        <v>1190.135</v>
      </c>
      <c r="L121" s="2">
        <v>3.176598</v>
      </c>
      <c r="M121" s="1">
        <v>38312.551301064814</v>
      </c>
      <c r="N121">
        <v>1190.186</v>
      </c>
      <c r="O121" s="2">
        <v>3.128923</v>
      </c>
      <c r="P121" s="1">
        <v>38312.55130165509</v>
      </c>
      <c r="Q121">
        <v>1190.237</v>
      </c>
      <c r="R121" s="2">
        <v>3.166195</v>
      </c>
      <c r="S121" s="1">
        <v>38312.55130224537</v>
      </c>
      <c r="T121">
        <v>1190.288</v>
      </c>
      <c r="U121" s="2">
        <v>-25.0878</v>
      </c>
      <c r="V121" s="1">
        <v>38312.551302824075</v>
      </c>
      <c r="W121">
        <v>1190.338</v>
      </c>
      <c r="X121" s="2">
        <v>-24.94661</v>
      </c>
      <c r="Y121" s="1">
        <v>38312.55130341435</v>
      </c>
      <c r="Z121">
        <v>1190.389</v>
      </c>
      <c r="AA121" s="2">
        <v>-25.03238</v>
      </c>
      <c r="AB121" s="1">
        <v>38312.55130402778</v>
      </c>
      <c r="AC121">
        <v>1190.442</v>
      </c>
      <c r="AD121" s="2">
        <v>-24.96904</v>
      </c>
      <c r="AG121">
        <f t="shared" si="4"/>
        <v>0</v>
      </c>
      <c r="AH121">
        <f t="shared" si="5"/>
        <v>0</v>
      </c>
      <c r="AI121">
        <f t="shared" si="6"/>
        <v>0</v>
      </c>
      <c r="AJ121">
        <f t="shared" si="7"/>
        <v>0</v>
      </c>
    </row>
    <row r="122" spans="1:36" ht="12.75">
      <c r="A122" s="1">
        <v>38312.5514146875</v>
      </c>
      <c r="B122">
        <v>1200.003</v>
      </c>
      <c r="C122" s="2">
        <v>14.431</v>
      </c>
      <c r="D122" s="1">
        <v>38312.55141512732</v>
      </c>
      <c r="E122">
        <v>1200.041</v>
      </c>
      <c r="F122" s="2">
        <v>15.371</v>
      </c>
      <c r="G122" s="1">
        <v>38312.551415601854</v>
      </c>
      <c r="H122">
        <v>1200.082</v>
      </c>
      <c r="I122" s="2">
        <v>3.241409</v>
      </c>
      <c r="J122" s="1">
        <v>38312.55141619213</v>
      </c>
      <c r="K122">
        <v>1200.133</v>
      </c>
      <c r="L122" s="2">
        <v>3.176624</v>
      </c>
      <c r="M122" s="1">
        <v>38312.55141678241</v>
      </c>
      <c r="N122">
        <v>1200.184</v>
      </c>
      <c r="O122" s="2">
        <v>3.128845</v>
      </c>
      <c r="P122" s="1">
        <v>38312.551417372684</v>
      </c>
      <c r="Q122">
        <v>1200.235</v>
      </c>
      <c r="R122" s="2">
        <v>3.166116</v>
      </c>
      <c r="S122" s="1">
        <v>38312.55141796296</v>
      </c>
      <c r="T122">
        <v>1200.286</v>
      </c>
      <c r="U122" s="2">
        <v>-25.08516</v>
      </c>
      <c r="V122" s="1">
        <v>38312.55141855324</v>
      </c>
      <c r="W122">
        <v>1200.337</v>
      </c>
      <c r="X122" s="2">
        <v>-24.95057</v>
      </c>
      <c r="Y122" s="1">
        <v>38312.55141920139</v>
      </c>
      <c r="Z122">
        <v>1200.393</v>
      </c>
      <c r="AA122" s="2">
        <v>-25.02974</v>
      </c>
      <c r="AB122" s="1">
        <v>38312.551419791664</v>
      </c>
      <c r="AC122">
        <v>1200.444</v>
      </c>
      <c r="AD122" s="2">
        <v>-24.97432</v>
      </c>
      <c r="AG122">
        <f t="shared" si="4"/>
        <v>0</v>
      </c>
      <c r="AH122">
        <f t="shared" si="5"/>
        <v>0</v>
      </c>
      <c r="AI122">
        <f t="shared" si="6"/>
        <v>0</v>
      </c>
      <c r="AJ122">
        <f t="shared" si="7"/>
        <v>0</v>
      </c>
    </row>
    <row r="123" spans="1:36" ht="12.75">
      <c r="A123" s="1">
        <v>38312.55153042824</v>
      </c>
      <c r="B123">
        <v>1210.003</v>
      </c>
      <c r="C123" s="2">
        <v>14.501</v>
      </c>
      <c r="D123" s="1">
        <v>38312.551530868055</v>
      </c>
      <c r="E123">
        <v>1210.041</v>
      </c>
      <c r="F123" s="2">
        <v>15.454</v>
      </c>
      <c r="G123" s="1">
        <v>38312.55153134259</v>
      </c>
      <c r="H123">
        <v>1210.082</v>
      </c>
      <c r="I123" s="2">
        <v>3.241106</v>
      </c>
      <c r="J123" s="1">
        <v>38312.55153193287</v>
      </c>
      <c r="K123">
        <v>1210.133</v>
      </c>
      <c r="L123" s="2">
        <v>3.176703</v>
      </c>
      <c r="M123" s="1">
        <v>38312.55153253472</v>
      </c>
      <c r="N123">
        <v>1210.185</v>
      </c>
      <c r="O123" s="2">
        <v>3.128753</v>
      </c>
      <c r="P123" s="1">
        <v>38312.551533125</v>
      </c>
      <c r="Q123">
        <v>1210.236</v>
      </c>
      <c r="R123" s="2">
        <v>3.166064</v>
      </c>
      <c r="S123" s="1">
        <v>38312.55153370371</v>
      </c>
      <c r="T123">
        <v>1210.286</v>
      </c>
      <c r="U123" s="2">
        <v>-25.09176</v>
      </c>
      <c r="V123" s="1">
        <v>38312.55153429398</v>
      </c>
      <c r="W123">
        <v>1210.337</v>
      </c>
      <c r="X123" s="2">
        <v>-24.94265</v>
      </c>
      <c r="Y123" s="1">
        <v>38312.55153488426</v>
      </c>
      <c r="Z123">
        <v>1210.388</v>
      </c>
      <c r="AA123" s="2">
        <v>-25.02974</v>
      </c>
      <c r="AB123" s="1">
        <v>38312.551535555554</v>
      </c>
      <c r="AC123">
        <v>1210.446</v>
      </c>
      <c r="AD123" s="2">
        <v>-24.9664</v>
      </c>
      <c r="AG123">
        <f t="shared" si="4"/>
        <v>0</v>
      </c>
      <c r="AH123">
        <f t="shared" si="5"/>
        <v>0</v>
      </c>
      <c r="AI123">
        <f t="shared" si="6"/>
        <v>0</v>
      </c>
      <c r="AJ123">
        <f t="shared" si="7"/>
        <v>0</v>
      </c>
    </row>
    <row r="124" spans="1:36" ht="12.75">
      <c r="A124" s="1">
        <v>38312.551646168984</v>
      </c>
      <c r="B124">
        <v>1220.003</v>
      </c>
      <c r="C124" s="2">
        <v>14.581</v>
      </c>
      <c r="D124" s="1">
        <v>38312.551646608794</v>
      </c>
      <c r="E124">
        <v>1220.041</v>
      </c>
      <c r="F124" s="2">
        <v>15.529</v>
      </c>
      <c r="G124" s="1">
        <v>38312.55164708333</v>
      </c>
      <c r="H124">
        <v>1220.082</v>
      </c>
      <c r="I124" s="2">
        <v>3.796946</v>
      </c>
      <c r="J124" s="1">
        <v>38312.55164767361</v>
      </c>
      <c r="K124">
        <v>1220.133</v>
      </c>
      <c r="L124" s="2">
        <v>3.756281</v>
      </c>
      <c r="M124" s="1">
        <v>38312.55164826389</v>
      </c>
      <c r="N124">
        <v>1220.184</v>
      </c>
      <c r="O124" s="2">
        <v>3.748298</v>
      </c>
      <c r="P124" s="1">
        <v>38312.55164885417</v>
      </c>
      <c r="Q124">
        <v>1220.235</v>
      </c>
      <c r="R124" s="2">
        <v>3.750429</v>
      </c>
      <c r="S124" s="1">
        <v>38312.551649444446</v>
      </c>
      <c r="T124">
        <v>1220.286</v>
      </c>
      <c r="U124" s="2">
        <v>0.01979</v>
      </c>
      <c r="V124" s="1">
        <v>38312.55165003472</v>
      </c>
      <c r="W124">
        <v>1220.337</v>
      </c>
      <c r="X124" s="2">
        <v>0.00132</v>
      </c>
      <c r="Y124" s="1">
        <v>38312.551650625</v>
      </c>
      <c r="Z124">
        <v>1220.388</v>
      </c>
      <c r="AA124" s="2">
        <v>-0.00792</v>
      </c>
      <c r="AB124" s="1">
        <v>38312.551651215275</v>
      </c>
      <c r="AC124">
        <v>1220.439</v>
      </c>
      <c r="AD124" s="2">
        <v>-0.00132</v>
      </c>
      <c r="AG124">
        <f t="shared" si="4"/>
        <v>0.022100050223856613</v>
      </c>
      <c r="AH124">
        <f t="shared" si="5"/>
        <v>0.02323098570889821</v>
      </c>
      <c r="AI124">
        <f t="shared" si="6"/>
        <v>0.02475386284434218</v>
      </c>
      <c r="AJ124">
        <f t="shared" si="7"/>
        <v>0.023395497702075586</v>
      </c>
    </row>
    <row r="125" spans="1:36" ht="12.75">
      <c r="A125" s="1">
        <v>38312.55176190972</v>
      </c>
      <c r="B125">
        <v>1230.003</v>
      </c>
      <c r="C125" s="2">
        <v>14.644</v>
      </c>
      <c r="D125" s="1">
        <v>38312.55176234954</v>
      </c>
      <c r="E125">
        <v>1230.041</v>
      </c>
      <c r="F125" s="2">
        <v>15.609</v>
      </c>
      <c r="G125" s="1">
        <v>38312.55176282407</v>
      </c>
      <c r="H125">
        <v>1230.082</v>
      </c>
      <c r="I125" s="2">
        <v>3.842161</v>
      </c>
      <c r="J125" s="1">
        <v>38312.551763414354</v>
      </c>
      <c r="K125">
        <v>1230.133</v>
      </c>
      <c r="L125" s="2">
        <v>3.832797</v>
      </c>
      <c r="M125" s="1">
        <v>38312.55176400463</v>
      </c>
      <c r="N125">
        <v>1230.184</v>
      </c>
      <c r="O125" s="2">
        <v>3.803312</v>
      </c>
      <c r="P125" s="1">
        <v>38312.55176459491</v>
      </c>
      <c r="Q125">
        <v>1230.235</v>
      </c>
      <c r="R125" s="2">
        <v>3.833705</v>
      </c>
      <c r="S125" s="1">
        <v>38312.551765185184</v>
      </c>
      <c r="T125">
        <v>1230.286</v>
      </c>
      <c r="U125" s="2">
        <v>0.01583</v>
      </c>
      <c r="V125" s="1">
        <v>38312.55176577546</v>
      </c>
      <c r="W125">
        <v>1230.337</v>
      </c>
      <c r="X125" s="2">
        <v>0.00924</v>
      </c>
      <c r="Y125" s="1">
        <v>38312.55176636574</v>
      </c>
      <c r="Z125">
        <v>1230.388</v>
      </c>
      <c r="AA125" s="2">
        <v>-0.0066</v>
      </c>
      <c r="AB125" s="1">
        <v>38312.551766944445</v>
      </c>
      <c r="AC125">
        <v>1230.438</v>
      </c>
      <c r="AD125" s="2">
        <v>-0.00264</v>
      </c>
      <c r="AG125">
        <f t="shared" si="4"/>
        <v>0.023918293888174725</v>
      </c>
      <c r="AH125">
        <f t="shared" si="5"/>
        <v>0.02629439590316499</v>
      </c>
      <c r="AI125">
        <f t="shared" si="6"/>
        <v>0.02694777145807244</v>
      </c>
      <c r="AJ125">
        <f t="shared" si="7"/>
        <v>0.02673633363240195</v>
      </c>
    </row>
    <row r="126" spans="1:36" ht="12.75">
      <c r="A126" s="1">
        <v>38312.55187765046</v>
      </c>
      <c r="B126">
        <v>1240.003</v>
      </c>
      <c r="C126" s="2">
        <v>14.727</v>
      </c>
      <c r="D126" s="1">
        <v>38312.55187809028</v>
      </c>
      <c r="E126">
        <v>1240.041</v>
      </c>
      <c r="F126" s="2">
        <v>15.665</v>
      </c>
      <c r="G126" s="1">
        <v>38312.55187856482</v>
      </c>
      <c r="H126">
        <v>1240.082</v>
      </c>
      <c r="I126" s="2">
        <v>3.852104</v>
      </c>
      <c r="J126" s="1">
        <v>38312.55187915509</v>
      </c>
      <c r="K126">
        <v>1240.133</v>
      </c>
      <c r="L126" s="2">
        <v>3.842911</v>
      </c>
      <c r="M126" s="1">
        <v>38312.55187974537</v>
      </c>
      <c r="N126">
        <v>1240.184</v>
      </c>
      <c r="O126" s="2">
        <v>3.815201</v>
      </c>
      <c r="P126" s="1">
        <v>38312.551880335646</v>
      </c>
      <c r="Q126">
        <v>1240.235</v>
      </c>
      <c r="R126" s="2">
        <v>3.844502</v>
      </c>
      <c r="S126" s="1">
        <v>38312.55188092592</v>
      </c>
      <c r="T126">
        <v>1240.286</v>
      </c>
      <c r="U126" s="2">
        <v>0.02111</v>
      </c>
      <c r="V126" s="1">
        <v>38312.55188150463</v>
      </c>
      <c r="W126">
        <v>1240.336</v>
      </c>
      <c r="X126" s="2">
        <v>-0.00396</v>
      </c>
      <c r="Y126" s="1">
        <v>38312.55188209491</v>
      </c>
      <c r="Z126">
        <v>1240.387</v>
      </c>
      <c r="AA126" s="2">
        <v>-0.0132</v>
      </c>
      <c r="AB126" s="1">
        <v>38312.551882685184</v>
      </c>
      <c r="AC126">
        <v>1240.438</v>
      </c>
      <c r="AD126" s="2">
        <v>0.00528</v>
      </c>
      <c r="AG126">
        <f t="shared" si="4"/>
        <v>0.024324401832689614</v>
      </c>
      <c r="AH126">
        <f t="shared" si="5"/>
        <v>0.02670851871256255</v>
      </c>
      <c r="AI126">
        <f t="shared" si="6"/>
        <v>0.02743608828399131</v>
      </c>
      <c r="AJ126">
        <f t="shared" si="7"/>
        <v>0.027157600602091297</v>
      </c>
    </row>
    <row r="127" spans="1:36" ht="12.75">
      <c r="A127" s="1">
        <v>38312.5519933912</v>
      </c>
      <c r="B127">
        <v>1250.003</v>
      </c>
      <c r="C127" s="2">
        <v>14.79</v>
      </c>
      <c r="D127" s="1">
        <v>38312.55199383102</v>
      </c>
      <c r="E127">
        <v>1250.041</v>
      </c>
      <c r="F127" s="2">
        <v>15.748</v>
      </c>
      <c r="G127" s="1">
        <v>38312.551994305555</v>
      </c>
      <c r="H127">
        <v>1250.082</v>
      </c>
      <c r="I127" s="2">
        <v>3.858614</v>
      </c>
      <c r="J127" s="1">
        <v>38312.55199489583</v>
      </c>
      <c r="K127">
        <v>1250.133</v>
      </c>
      <c r="L127" s="2">
        <v>3.849158</v>
      </c>
      <c r="M127" s="1">
        <v>38312.55199548611</v>
      </c>
      <c r="N127">
        <v>1250.184</v>
      </c>
      <c r="O127" s="2">
        <v>3.822815</v>
      </c>
      <c r="P127" s="1">
        <v>38312.551996064816</v>
      </c>
      <c r="Q127">
        <v>1250.234</v>
      </c>
      <c r="R127" s="2">
        <v>3.85096</v>
      </c>
      <c r="S127" s="1">
        <v>38312.55199665509</v>
      </c>
      <c r="T127">
        <v>1250.285</v>
      </c>
      <c r="U127" s="2">
        <v>0.01583</v>
      </c>
      <c r="V127" s="1">
        <v>38312.55199724537</v>
      </c>
      <c r="W127">
        <v>1250.336</v>
      </c>
      <c r="X127" s="2">
        <v>0</v>
      </c>
      <c r="Y127" s="1">
        <v>38312.551997835646</v>
      </c>
      <c r="Z127">
        <v>1250.387</v>
      </c>
      <c r="AA127" s="2">
        <v>-0.0066</v>
      </c>
      <c r="AB127" s="1">
        <v>38312.551998414354</v>
      </c>
      <c r="AC127">
        <v>1250.437</v>
      </c>
      <c r="AD127" s="2">
        <v>-0.00264</v>
      </c>
      <c r="AG127">
        <f t="shared" si="4"/>
        <v>0.024594475216458463</v>
      </c>
      <c r="AH127">
        <f t="shared" si="5"/>
        <v>0.026960046346318465</v>
      </c>
      <c r="AI127">
        <f t="shared" si="6"/>
        <v>0.027736806811615156</v>
      </c>
      <c r="AJ127">
        <f t="shared" si="7"/>
        <v>0.027435610661214502</v>
      </c>
    </row>
    <row r="128" spans="1:36" ht="12.75">
      <c r="A128" s="1">
        <v>38312.552109131946</v>
      </c>
      <c r="B128">
        <v>1260.003</v>
      </c>
      <c r="C128" s="2">
        <v>14.842</v>
      </c>
      <c r="D128" s="1">
        <v>38312.552109571756</v>
      </c>
      <c r="E128">
        <v>1260.041</v>
      </c>
      <c r="F128" s="2">
        <v>15.815</v>
      </c>
      <c r="G128" s="1">
        <v>38312.552110046294</v>
      </c>
      <c r="H128">
        <v>1260.082</v>
      </c>
      <c r="I128" s="2">
        <v>3.863743</v>
      </c>
      <c r="J128" s="1">
        <v>38312.55211063658</v>
      </c>
      <c r="K128">
        <v>1260.133</v>
      </c>
      <c r="L128" s="2">
        <v>3.853919</v>
      </c>
      <c r="M128" s="1">
        <v>38312.552111226854</v>
      </c>
      <c r="N128">
        <v>1260.184</v>
      </c>
      <c r="O128" s="2">
        <v>3.828602</v>
      </c>
      <c r="P128" s="1">
        <v>38312.55211181713</v>
      </c>
      <c r="Q128">
        <v>1260.235</v>
      </c>
      <c r="R128" s="2">
        <v>3.855905</v>
      </c>
      <c r="S128" s="1">
        <v>38312.55211241898</v>
      </c>
      <c r="T128">
        <v>1260.287</v>
      </c>
      <c r="U128" s="2">
        <v>0.01188</v>
      </c>
      <c r="V128" s="1">
        <v>38312.55211300926</v>
      </c>
      <c r="W128">
        <v>1260.338</v>
      </c>
      <c r="X128" s="2">
        <v>-0.00396</v>
      </c>
      <c r="Y128" s="1">
        <v>38312.55211358796</v>
      </c>
      <c r="Z128">
        <v>1260.388</v>
      </c>
      <c r="AA128" s="2">
        <v>-0.0066</v>
      </c>
      <c r="AB128" s="1">
        <v>38312.55211417824</v>
      </c>
      <c r="AC128">
        <v>1260.439</v>
      </c>
      <c r="AD128" s="2">
        <v>0.0066</v>
      </c>
      <c r="AG128">
        <f t="shared" si="4"/>
        <v>0</v>
      </c>
      <c r="AH128">
        <f t="shared" si="5"/>
        <v>0</v>
      </c>
      <c r="AI128">
        <f t="shared" si="6"/>
        <v>0</v>
      </c>
      <c r="AJ128">
        <f t="shared" si="7"/>
        <v>0</v>
      </c>
    </row>
    <row r="129" spans="1:36" ht="12.75">
      <c r="A129" s="1">
        <v>38312.552224872685</v>
      </c>
      <c r="B129">
        <v>1270.003</v>
      </c>
      <c r="C129" s="2">
        <v>14.892</v>
      </c>
      <c r="D129" s="1">
        <v>38312.5522253125</v>
      </c>
      <c r="E129">
        <v>1270.041</v>
      </c>
      <c r="F129" s="2">
        <v>15.865</v>
      </c>
      <c r="G129" s="1">
        <v>38312.55222578704</v>
      </c>
      <c r="H129">
        <v>1270.082</v>
      </c>
      <c r="I129" s="2">
        <v>3.867991</v>
      </c>
      <c r="J129" s="1">
        <v>38312.55222637732</v>
      </c>
      <c r="K129">
        <v>1270.133</v>
      </c>
      <c r="L129" s="2">
        <v>3.857891</v>
      </c>
      <c r="M129" s="1">
        <v>38312.55222696759</v>
      </c>
      <c r="N129">
        <v>1270.184</v>
      </c>
      <c r="O129" s="2">
        <v>3.833389</v>
      </c>
      <c r="P129" s="1">
        <v>38312.55222761574</v>
      </c>
      <c r="Q129">
        <v>1270.24</v>
      </c>
      <c r="R129" s="2">
        <v>3.859929</v>
      </c>
      <c r="S129" s="1">
        <v>38312.55222820602</v>
      </c>
      <c r="T129">
        <v>1270.291</v>
      </c>
      <c r="U129" s="2">
        <v>0.01452</v>
      </c>
      <c r="V129" s="1">
        <v>38312.552228796296</v>
      </c>
      <c r="W129">
        <v>1270.342</v>
      </c>
      <c r="X129" s="2">
        <v>0.00132</v>
      </c>
      <c r="Y129" s="1">
        <v>38312.552229375</v>
      </c>
      <c r="Z129">
        <v>1270.392</v>
      </c>
      <c r="AA129" s="2">
        <v>-0.00396</v>
      </c>
      <c r="AB129" s="1">
        <v>38312.55222996528</v>
      </c>
      <c r="AC129">
        <v>1270.443</v>
      </c>
      <c r="AD129" s="2">
        <v>0.00924</v>
      </c>
      <c r="AG129">
        <f t="shared" si="4"/>
        <v>0</v>
      </c>
      <c r="AH129">
        <f t="shared" si="5"/>
        <v>0</v>
      </c>
      <c r="AI129">
        <f t="shared" si="6"/>
        <v>0</v>
      </c>
      <c r="AJ129">
        <f t="shared" si="7"/>
        <v>0</v>
      </c>
    </row>
    <row r="130" spans="1:36" ht="12.75">
      <c r="A130" s="1">
        <v>38312.55234061342</v>
      </c>
      <c r="B130">
        <v>1280.003</v>
      </c>
      <c r="C130" s="2">
        <v>14.956</v>
      </c>
      <c r="D130" s="1">
        <v>38312.55234105324</v>
      </c>
      <c r="E130">
        <v>1280.041</v>
      </c>
      <c r="F130" s="2">
        <v>15.915</v>
      </c>
      <c r="G130" s="1">
        <v>38312.55234152778</v>
      </c>
      <c r="H130">
        <v>1280.082</v>
      </c>
      <c r="I130" s="2">
        <v>3.38588</v>
      </c>
      <c r="J130" s="1">
        <v>38312.552342118055</v>
      </c>
      <c r="K130">
        <v>1280.133</v>
      </c>
      <c r="L130" s="2">
        <v>3.346083</v>
      </c>
      <c r="M130" s="1">
        <v>38312.55234270833</v>
      </c>
      <c r="N130">
        <v>1280.184</v>
      </c>
      <c r="O130" s="2">
        <v>3.296475</v>
      </c>
      <c r="P130" s="1">
        <v>38312.55234329861</v>
      </c>
      <c r="Q130">
        <v>1280.235</v>
      </c>
      <c r="R130" s="2">
        <v>3.335785</v>
      </c>
      <c r="S130" s="1">
        <v>38312.552343877316</v>
      </c>
      <c r="T130">
        <v>1280.285</v>
      </c>
      <c r="U130" s="2">
        <v>-25.07592</v>
      </c>
      <c r="V130" s="1">
        <v>38312.55234446759</v>
      </c>
      <c r="W130">
        <v>1280.336</v>
      </c>
      <c r="X130" s="2">
        <v>-24.96508</v>
      </c>
      <c r="Y130" s="1">
        <v>38312.55234505787</v>
      </c>
      <c r="Z130">
        <v>1280.387</v>
      </c>
      <c r="AA130" s="2">
        <v>-25.02446</v>
      </c>
      <c r="AB130" s="1">
        <v>38312.552345648146</v>
      </c>
      <c r="AC130">
        <v>1280.438</v>
      </c>
      <c r="AD130" s="2">
        <v>-24.96904</v>
      </c>
      <c r="AG130">
        <f t="shared" si="4"/>
        <v>0</v>
      </c>
      <c r="AH130">
        <f t="shared" si="5"/>
        <v>0</v>
      </c>
      <c r="AI130">
        <f t="shared" si="6"/>
        <v>0</v>
      </c>
      <c r="AJ130">
        <f t="shared" si="7"/>
        <v>0</v>
      </c>
    </row>
    <row r="131" spans="1:36" ht="12.75">
      <c r="A131" s="1">
        <v>38312.55245635417</v>
      </c>
      <c r="B131">
        <v>1290.003</v>
      </c>
      <c r="C131" s="2">
        <v>14.986</v>
      </c>
      <c r="D131" s="1">
        <v>38312.55245679398</v>
      </c>
      <c r="E131">
        <v>1290.041</v>
      </c>
      <c r="F131" s="2">
        <v>15.959</v>
      </c>
      <c r="G131" s="1">
        <v>38312.55245726852</v>
      </c>
      <c r="H131">
        <v>1290.082</v>
      </c>
      <c r="I131" s="2">
        <v>3.34098</v>
      </c>
      <c r="J131" s="1">
        <v>38312.552457858794</v>
      </c>
      <c r="K131">
        <v>1290.133</v>
      </c>
      <c r="L131" s="2">
        <v>3.28815</v>
      </c>
      <c r="M131" s="1">
        <v>38312.55245844908</v>
      </c>
      <c r="N131">
        <v>1290.184</v>
      </c>
      <c r="O131" s="2">
        <v>3.244592</v>
      </c>
      <c r="P131" s="1">
        <v>38312.552459039354</v>
      </c>
      <c r="Q131">
        <v>1290.235</v>
      </c>
      <c r="R131" s="2">
        <v>3.276537</v>
      </c>
      <c r="S131" s="1">
        <v>38312.55245962963</v>
      </c>
      <c r="T131">
        <v>1290.286</v>
      </c>
      <c r="U131" s="2">
        <v>-25.07592</v>
      </c>
      <c r="V131" s="1">
        <v>38312.55246020833</v>
      </c>
      <c r="W131">
        <v>1290.336</v>
      </c>
      <c r="X131" s="2">
        <v>-24.95848</v>
      </c>
      <c r="Y131" s="1">
        <v>38312.55246079861</v>
      </c>
      <c r="Z131">
        <v>1290.387</v>
      </c>
      <c r="AA131" s="2">
        <v>-25.02842</v>
      </c>
      <c r="AB131" s="1">
        <v>38312.55246138889</v>
      </c>
      <c r="AC131">
        <v>1290.438</v>
      </c>
      <c r="AD131" s="2">
        <v>-24.9664</v>
      </c>
      <c r="AG131">
        <f t="shared" si="4"/>
        <v>0</v>
      </c>
      <c r="AH131">
        <f t="shared" si="5"/>
        <v>0</v>
      </c>
      <c r="AI131">
        <f t="shared" si="6"/>
        <v>0</v>
      </c>
      <c r="AJ131">
        <f t="shared" si="7"/>
        <v>0</v>
      </c>
    </row>
    <row r="132" spans="1:36" ht="12.75">
      <c r="A132" s="1">
        <v>38312.55257209491</v>
      </c>
      <c r="B132">
        <v>1300.003</v>
      </c>
      <c r="C132" s="2">
        <v>15.02</v>
      </c>
      <c r="D132" s="1">
        <v>38312.552572534725</v>
      </c>
      <c r="E132">
        <v>1300.041</v>
      </c>
      <c r="F132" s="2">
        <v>15.986</v>
      </c>
      <c r="G132" s="1">
        <v>38312.55257303241</v>
      </c>
      <c r="H132">
        <v>1300.084</v>
      </c>
      <c r="I132" s="2">
        <v>3.320937</v>
      </c>
      <c r="J132" s="1">
        <v>38312.55257361111</v>
      </c>
      <c r="K132">
        <v>1300.134</v>
      </c>
      <c r="L132" s="2">
        <v>3.265108</v>
      </c>
      <c r="M132" s="1">
        <v>38312.55257420139</v>
      </c>
      <c r="N132">
        <v>1300.185</v>
      </c>
      <c r="O132" s="2">
        <v>3.22155</v>
      </c>
      <c r="P132" s="1">
        <v>38312.55257479167</v>
      </c>
      <c r="Q132">
        <v>1300.236</v>
      </c>
      <c r="R132" s="2">
        <v>3.253285</v>
      </c>
      <c r="S132" s="1">
        <v>38312.552575381946</v>
      </c>
      <c r="T132">
        <v>1300.287</v>
      </c>
      <c r="U132" s="2">
        <v>-25.08516</v>
      </c>
      <c r="V132" s="1">
        <v>38312.55257597222</v>
      </c>
      <c r="W132">
        <v>1300.338</v>
      </c>
      <c r="X132" s="2">
        <v>-24.94529</v>
      </c>
      <c r="Y132" s="1">
        <v>38312.5525765625</v>
      </c>
      <c r="Z132">
        <v>1300.389</v>
      </c>
      <c r="AA132" s="2">
        <v>-25.02842</v>
      </c>
      <c r="AB132" s="1">
        <v>38312.55257714121</v>
      </c>
      <c r="AC132">
        <v>1300.439</v>
      </c>
      <c r="AD132" s="2">
        <v>-24.97036</v>
      </c>
      <c r="AG132">
        <f t="shared" si="4"/>
        <v>0</v>
      </c>
      <c r="AH132">
        <f t="shared" si="5"/>
        <v>0</v>
      </c>
      <c r="AI132">
        <f t="shared" si="6"/>
        <v>0</v>
      </c>
      <c r="AJ132">
        <f t="shared" si="7"/>
        <v>0</v>
      </c>
    </row>
    <row r="133" spans="1:36" ht="12.75">
      <c r="A133" s="1">
        <v>38312.55268783565</v>
      </c>
      <c r="B133">
        <v>1310.003</v>
      </c>
      <c r="C133" s="2">
        <v>15.064</v>
      </c>
      <c r="D133" s="1">
        <v>38312.552688275464</v>
      </c>
      <c r="E133">
        <v>1310.041</v>
      </c>
      <c r="F133" s="2">
        <v>16.021</v>
      </c>
      <c r="G133" s="1">
        <v>38312.55268877315</v>
      </c>
      <c r="H133">
        <v>1310.084</v>
      </c>
      <c r="I133" s="2">
        <v>3.30818</v>
      </c>
      <c r="J133" s="1">
        <v>38312.55268936342</v>
      </c>
      <c r="K133">
        <v>1310.135</v>
      </c>
      <c r="L133" s="2">
        <v>3.251102</v>
      </c>
      <c r="M133" s="1">
        <v>38312.55268995371</v>
      </c>
      <c r="N133">
        <v>1310.186</v>
      </c>
      <c r="O133" s="2">
        <v>3.206926</v>
      </c>
      <c r="P133" s="1">
        <v>38312.552690543984</v>
      </c>
      <c r="Q133">
        <v>1310.237</v>
      </c>
      <c r="R133" s="2">
        <v>3.239292</v>
      </c>
      <c r="S133" s="1">
        <v>38312.55269113426</v>
      </c>
      <c r="T133">
        <v>1310.288</v>
      </c>
      <c r="U133" s="2">
        <v>-25.07724</v>
      </c>
      <c r="V133" s="1">
        <v>38312.55269175926</v>
      </c>
      <c r="W133">
        <v>1310.342</v>
      </c>
      <c r="X133" s="2">
        <v>-24.94397</v>
      </c>
      <c r="Y133" s="1">
        <v>38312.552692349534</v>
      </c>
      <c r="Z133">
        <v>1310.393</v>
      </c>
      <c r="AA133" s="2">
        <v>-25.0271</v>
      </c>
      <c r="AB133" s="1">
        <v>38312.55269293982</v>
      </c>
      <c r="AC133">
        <v>1310.444</v>
      </c>
      <c r="AD133" s="2">
        <v>-24.96772</v>
      </c>
      <c r="AG133">
        <f t="shared" si="4"/>
        <v>0</v>
      </c>
      <c r="AH133">
        <f t="shared" si="5"/>
        <v>0</v>
      </c>
      <c r="AI133">
        <f t="shared" si="6"/>
        <v>0</v>
      </c>
      <c r="AJ133">
        <f t="shared" si="7"/>
        <v>0</v>
      </c>
    </row>
    <row r="134" spans="1:36" ht="12.75">
      <c r="A134" s="1">
        <v>38312.552803576385</v>
      </c>
      <c r="B134">
        <v>1320.003</v>
      </c>
      <c r="C134" s="2">
        <v>15.091</v>
      </c>
      <c r="D134" s="1">
        <v>38312.5528040162</v>
      </c>
      <c r="E134">
        <v>1320.041</v>
      </c>
      <c r="F134" s="2">
        <v>16.049</v>
      </c>
      <c r="G134" s="1">
        <v>38312.55280449074</v>
      </c>
      <c r="H134">
        <v>1320.082</v>
      </c>
      <c r="I134" s="2">
        <v>3.298921</v>
      </c>
      <c r="J134" s="1">
        <v>38312.55280509259</v>
      </c>
      <c r="K134">
        <v>1320.134</v>
      </c>
      <c r="L134" s="2">
        <v>3.241291</v>
      </c>
      <c r="M134" s="1">
        <v>38312.55280568287</v>
      </c>
      <c r="N134">
        <v>1320.185</v>
      </c>
      <c r="O134" s="2">
        <v>3.196391</v>
      </c>
      <c r="P134" s="1">
        <v>38312.55280627315</v>
      </c>
      <c r="Q134">
        <v>1320.236</v>
      </c>
      <c r="R134" s="2">
        <v>3.229494</v>
      </c>
      <c r="S134" s="1">
        <v>38312.552806851854</v>
      </c>
      <c r="T134">
        <v>1320.286</v>
      </c>
      <c r="U134" s="2">
        <v>-25.07988</v>
      </c>
      <c r="V134" s="1">
        <v>38312.55280744213</v>
      </c>
      <c r="W134">
        <v>1320.337</v>
      </c>
      <c r="X134" s="2">
        <v>-24.94661</v>
      </c>
      <c r="Y134" s="1">
        <v>38312.55280806713</v>
      </c>
      <c r="Z134">
        <v>1320.391</v>
      </c>
      <c r="AA134" s="2">
        <v>-25.02314</v>
      </c>
      <c r="AB134" s="1">
        <v>38312.552808657405</v>
      </c>
      <c r="AC134">
        <v>1320.442</v>
      </c>
      <c r="AD134" s="2">
        <v>-24.96904</v>
      </c>
      <c r="AG134">
        <f t="shared" si="4"/>
        <v>0</v>
      </c>
      <c r="AH134">
        <f t="shared" si="5"/>
        <v>0</v>
      </c>
      <c r="AI134">
        <f t="shared" si="6"/>
        <v>0</v>
      </c>
      <c r="AJ134">
        <f t="shared" si="7"/>
        <v>0</v>
      </c>
    </row>
    <row r="135" spans="1:36" ht="12.75">
      <c r="A135" s="1">
        <v>38312.55291931713</v>
      </c>
      <c r="B135">
        <v>1330.003</v>
      </c>
      <c r="C135" s="2">
        <v>15.149</v>
      </c>
      <c r="D135" s="1">
        <v>38312.55291975694</v>
      </c>
      <c r="E135">
        <v>1330.041</v>
      </c>
      <c r="F135" s="2">
        <v>16.098</v>
      </c>
      <c r="G135" s="1">
        <v>38312.55292023148</v>
      </c>
      <c r="H135">
        <v>1330.082</v>
      </c>
      <c r="I135" s="2">
        <v>3.29174</v>
      </c>
      <c r="J135" s="1">
        <v>38312.552920821756</v>
      </c>
      <c r="K135">
        <v>1330.133</v>
      </c>
      <c r="L135" s="2">
        <v>3.233873</v>
      </c>
      <c r="M135" s="1">
        <v>38312.55292141204</v>
      </c>
      <c r="N135">
        <v>1330.184</v>
      </c>
      <c r="O135" s="2">
        <v>3.188277</v>
      </c>
      <c r="P135" s="1">
        <v>38312.552922002316</v>
      </c>
      <c r="Q135">
        <v>1330.235</v>
      </c>
      <c r="R135" s="2">
        <v>3.222076</v>
      </c>
      <c r="S135" s="1">
        <v>38312.55292258102</v>
      </c>
      <c r="T135">
        <v>1330.285</v>
      </c>
      <c r="U135" s="2">
        <v>-25.08648</v>
      </c>
      <c r="V135" s="1">
        <v>38312.55292317129</v>
      </c>
      <c r="W135">
        <v>1330.336</v>
      </c>
      <c r="X135" s="2">
        <v>-24.94925</v>
      </c>
      <c r="Y135" s="1">
        <v>38312.55292376158</v>
      </c>
      <c r="Z135">
        <v>1330.387</v>
      </c>
      <c r="AA135" s="2">
        <v>-25.02842</v>
      </c>
      <c r="AB135" s="1">
        <v>38312.552924421296</v>
      </c>
      <c r="AC135">
        <v>1330.444</v>
      </c>
      <c r="AD135" s="2">
        <v>-24.973</v>
      </c>
      <c r="AG135">
        <f t="shared" si="4"/>
        <v>0</v>
      </c>
      <c r="AH135">
        <f t="shared" si="5"/>
        <v>0</v>
      </c>
      <c r="AI135">
        <f t="shared" si="6"/>
        <v>0</v>
      </c>
      <c r="AJ135">
        <f t="shared" si="7"/>
        <v>0</v>
      </c>
    </row>
    <row r="136" spans="1:36" ht="12.75">
      <c r="A136" s="1">
        <v>38312.55303505787</v>
      </c>
      <c r="B136">
        <v>1340.003</v>
      </c>
      <c r="C136" s="2">
        <v>15.18</v>
      </c>
      <c r="D136" s="1">
        <v>38312.55303549769</v>
      </c>
      <c r="E136">
        <v>1340.041</v>
      </c>
      <c r="F136" s="2">
        <v>16.147</v>
      </c>
      <c r="G136" s="1">
        <v>38312.553035972225</v>
      </c>
      <c r="H136">
        <v>1340.082</v>
      </c>
      <c r="I136" s="2">
        <v>3.285967</v>
      </c>
      <c r="J136" s="1">
        <v>38312.5530365625</v>
      </c>
      <c r="K136">
        <v>1340.133</v>
      </c>
      <c r="L136" s="2">
        <v>3.228007</v>
      </c>
      <c r="M136" s="1">
        <v>38312.55303715278</v>
      </c>
      <c r="N136">
        <v>1340.184</v>
      </c>
      <c r="O136" s="2">
        <v>3.181806</v>
      </c>
      <c r="P136" s="1">
        <v>38312.553037743055</v>
      </c>
      <c r="Q136">
        <v>1340.235</v>
      </c>
      <c r="R136" s="2">
        <v>3.216184</v>
      </c>
      <c r="S136" s="1">
        <v>38312.55303832176</v>
      </c>
      <c r="T136">
        <v>1340.285</v>
      </c>
      <c r="U136" s="2">
        <v>-25.0812</v>
      </c>
      <c r="V136" s="1">
        <v>38312.55303891204</v>
      </c>
      <c r="W136">
        <v>1340.336</v>
      </c>
      <c r="X136" s="2">
        <v>-24.94661</v>
      </c>
      <c r="Y136" s="1">
        <v>38312.553039502316</v>
      </c>
      <c r="Z136">
        <v>1340.387</v>
      </c>
      <c r="AA136" s="2">
        <v>-25.02842</v>
      </c>
      <c r="AB136" s="1">
        <v>38312.55304009259</v>
      </c>
      <c r="AC136">
        <v>1340.438</v>
      </c>
      <c r="AD136" s="2">
        <v>-24.97168</v>
      </c>
      <c r="AG136">
        <f t="shared" si="4"/>
        <v>0</v>
      </c>
      <c r="AH136">
        <f t="shared" si="5"/>
        <v>0</v>
      </c>
      <c r="AI136">
        <f t="shared" si="6"/>
        <v>0</v>
      </c>
      <c r="AJ136">
        <f t="shared" si="7"/>
        <v>0</v>
      </c>
    </row>
    <row r="137" spans="1:36" ht="12.75">
      <c r="A137" s="1">
        <v>38312.55315079861</v>
      </c>
      <c r="B137">
        <v>1350.003</v>
      </c>
      <c r="C137" s="2">
        <v>15.242</v>
      </c>
      <c r="D137" s="1">
        <v>38312.553151238426</v>
      </c>
      <c r="E137">
        <v>1350.041</v>
      </c>
      <c r="F137" s="2">
        <v>16.201</v>
      </c>
      <c r="G137" s="1">
        <v>38312.553151712964</v>
      </c>
      <c r="H137">
        <v>1350.082</v>
      </c>
      <c r="I137" s="2">
        <v>3.28118</v>
      </c>
      <c r="J137" s="1">
        <v>38312.55315230324</v>
      </c>
      <c r="K137">
        <v>1350.133</v>
      </c>
      <c r="L137" s="2">
        <v>3.223168</v>
      </c>
      <c r="M137" s="1">
        <v>38312.55315289352</v>
      </c>
      <c r="N137">
        <v>1350.184</v>
      </c>
      <c r="O137" s="2">
        <v>3.176467</v>
      </c>
      <c r="P137" s="1">
        <v>38312.553153483794</v>
      </c>
      <c r="Q137">
        <v>1350.235</v>
      </c>
      <c r="R137" s="2">
        <v>3.211345</v>
      </c>
      <c r="S137" s="1">
        <v>38312.55315407408</v>
      </c>
      <c r="T137">
        <v>1350.286</v>
      </c>
      <c r="U137" s="2">
        <v>-25.08252</v>
      </c>
      <c r="V137" s="1">
        <v>38312.553154664354</v>
      </c>
      <c r="W137">
        <v>1350.337</v>
      </c>
      <c r="X137" s="2">
        <v>-24.94397</v>
      </c>
      <c r="Y137" s="1">
        <v>38312.55315525463</v>
      </c>
      <c r="Z137">
        <v>1350.388</v>
      </c>
      <c r="AA137" s="2">
        <v>-25.02182</v>
      </c>
      <c r="AB137" s="1">
        <v>38312.55315584491</v>
      </c>
      <c r="AC137">
        <v>1350.439</v>
      </c>
      <c r="AD137" s="2">
        <v>-24.97036</v>
      </c>
      <c r="AG137">
        <f aca="true" t="shared" si="8" ref="AG137:AG200">IF((U137-U133)&gt;5,(I137-I133)/(U137-U133),0)</f>
        <v>0</v>
      </c>
      <c r="AH137">
        <f aca="true" t="shared" si="9" ref="AH137:AH200">IF((X137-X133)&gt;5,(L137-L133)/(X137-X133),0)</f>
        <v>0</v>
      </c>
      <c r="AI137">
        <f aca="true" t="shared" si="10" ref="AI137:AI200">IF((AA137-AA133)&gt;5,(O137-O133)/(AA137-AA133),0)</f>
        <v>0</v>
      </c>
      <c r="AJ137">
        <f aca="true" t="shared" si="11" ref="AJ137:AJ200">IF((AD137-AD133)&gt;5,(R137-R133)/(AD137-AD133),0)</f>
        <v>0</v>
      </c>
    </row>
    <row r="138" spans="1:36" ht="12.75">
      <c r="A138" s="1">
        <v>38312.553266539355</v>
      </c>
      <c r="B138">
        <v>1360.003</v>
      </c>
      <c r="C138" s="2">
        <v>15.294</v>
      </c>
      <c r="D138" s="1">
        <v>38312.553266979165</v>
      </c>
      <c r="E138">
        <v>1360.041</v>
      </c>
      <c r="F138" s="2">
        <v>16.264</v>
      </c>
      <c r="G138" s="1">
        <v>38312.55326746528</v>
      </c>
      <c r="H138">
        <v>1360.083</v>
      </c>
      <c r="I138" s="2">
        <v>3.277076</v>
      </c>
      <c r="J138" s="1">
        <v>38312.55326804398</v>
      </c>
      <c r="K138">
        <v>1360.133</v>
      </c>
      <c r="L138" s="2">
        <v>3.21913</v>
      </c>
      <c r="M138" s="1">
        <v>38312.553268634256</v>
      </c>
      <c r="N138">
        <v>1360.184</v>
      </c>
      <c r="O138" s="2">
        <v>3.171982</v>
      </c>
      <c r="P138" s="1">
        <v>38312.55326922454</v>
      </c>
      <c r="Q138">
        <v>1360.235</v>
      </c>
      <c r="R138" s="2">
        <v>3.207281</v>
      </c>
      <c r="S138" s="1">
        <v>38312.55326980324</v>
      </c>
      <c r="T138">
        <v>1360.285</v>
      </c>
      <c r="U138" s="2">
        <v>-25.0812</v>
      </c>
      <c r="V138" s="1">
        <v>38312.55327039352</v>
      </c>
      <c r="W138">
        <v>1360.336</v>
      </c>
      <c r="X138" s="2">
        <v>-24.94133</v>
      </c>
      <c r="Y138" s="1">
        <v>38312.55327098379</v>
      </c>
      <c r="Z138">
        <v>1360.387</v>
      </c>
      <c r="AA138" s="2">
        <v>-25.02974</v>
      </c>
      <c r="AB138" s="1">
        <v>38312.55327157408</v>
      </c>
      <c r="AC138">
        <v>1360.438</v>
      </c>
      <c r="AD138" s="2">
        <v>-24.96772</v>
      </c>
      <c r="AG138">
        <f t="shared" si="8"/>
        <v>0</v>
      </c>
      <c r="AH138">
        <f t="shared" si="9"/>
        <v>0</v>
      </c>
      <c r="AI138">
        <f t="shared" si="10"/>
        <v>0</v>
      </c>
      <c r="AJ138">
        <f t="shared" si="11"/>
        <v>0</v>
      </c>
    </row>
    <row r="139" spans="1:36" ht="12.75">
      <c r="A139" s="1">
        <v>38312.55338228009</v>
      </c>
      <c r="B139">
        <v>1370.003</v>
      </c>
      <c r="C139" s="2">
        <v>15.357</v>
      </c>
      <c r="D139" s="1">
        <v>38312.55338273148</v>
      </c>
      <c r="E139">
        <v>1370.042</v>
      </c>
      <c r="F139" s="2">
        <v>16.311</v>
      </c>
      <c r="G139" s="1">
        <v>38312.55338319444</v>
      </c>
      <c r="H139">
        <v>1370.082</v>
      </c>
      <c r="I139" s="2">
        <v>3.273604</v>
      </c>
      <c r="J139" s="1">
        <v>38312.553383784725</v>
      </c>
      <c r="K139">
        <v>1370.133</v>
      </c>
      <c r="L139" s="2">
        <v>3.215724</v>
      </c>
      <c r="M139" s="1">
        <v>38312.553384375</v>
      </c>
      <c r="N139">
        <v>1370.184</v>
      </c>
      <c r="O139" s="2">
        <v>3.168155</v>
      </c>
      <c r="P139" s="1">
        <v>38312.55338496528</v>
      </c>
      <c r="Q139">
        <v>1370.235</v>
      </c>
      <c r="R139" s="2">
        <v>3.203861</v>
      </c>
      <c r="S139" s="1">
        <v>38312.55338554398</v>
      </c>
      <c r="T139">
        <v>1370.285</v>
      </c>
      <c r="U139" s="2">
        <v>-25.08384</v>
      </c>
      <c r="V139" s="1">
        <v>38312.55338613426</v>
      </c>
      <c r="W139">
        <v>1370.336</v>
      </c>
      <c r="X139" s="2">
        <v>-24.94661</v>
      </c>
      <c r="Y139" s="1">
        <v>38312.55338672454</v>
      </c>
      <c r="Z139">
        <v>1370.387</v>
      </c>
      <c r="AA139" s="2">
        <v>-25.02842</v>
      </c>
      <c r="AB139" s="1">
        <v>38312.553387314816</v>
      </c>
      <c r="AC139">
        <v>1370.438</v>
      </c>
      <c r="AD139" s="2">
        <v>-24.9664</v>
      </c>
      <c r="AG139">
        <f t="shared" si="8"/>
        <v>0</v>
      </c>
      <c r="AH139">
        <f t="shared" si="9"/>
        <v>0</v>
      </c>
      <c r="AI139">
        <f t="shared" si="10"/>
        <v>0</v>
      </c>
      <c r="AJ139">
        <f t="shared" si="11"/>
        <v>0</v>
      </c>
    </row>
    <row r="140" spans="1:36" ht="12.75">
      <c r="A140" s="1">
        <v>38312.55349802083</v>
      </c>
      <c r="B140">
        <v>1380.003</v>
      </c>
      <c r="C140" s="2">
        <v>15.4</v>
      </c>
      <c r="D140" s="1">
        <v>38312.553498472225</v>
      </c>
      <c r="E140">
        <v>1380.042</v>
      </c>
      <c r="F140" s="2">
        <v>16.377</v>
      </c>
      <c r="G140" s="1">
        <v>38312.553498946756</v>
      </c>
      <c r="H140">
        <v>1380.083</v>
      </c>
      <c r="I140" s="2">
        <v>3.270514</v>
      </c>
      <c r="J140" s="1">
        <v>38312.553499525464</v>
      </c>
      <c r="K140">
        <v>1380.133</v>
      </c>
      <c r="L140" s="2">
        <v>3.212752</v>
      </c>
      <c r="M140" s="1">
        <v>38312.55350011574</v>
      </c>
      <c r="N140">
        <v>1380.184</v>
      </c>
      <c r="O140" s="2">
        <v>3.164854</v>
      </c>
      <c r="P140" s="1">
        <v>38312.55350070602</v>
      </c>
      <c r="Q140">
        <v>1380.235</v>
      </c>
      <c r="R140" s="2">
        <v>3.200902</v>
      </c>
      <c r="S140" s="1">
        <v>38312.553501296294</v>
      </c>
      <c r="T140">
        <v>1380.286</v>
      </c>
      <c r="U140" s="2">
        <v>-25.08384</v>
      </c>
      <c r="V140" s="1">
        <v>38312.553501875</v>
      </c>
      <c r="W140">
        <v>1380.336</v>
      </c>
      <c r="X140" s="2">
        <v>-24.94925</v>
      </c>
      <c r="Y140" s="1">
        <v>38312.55350246528</v>
      </c>
      <c r="Z140">
        <v>1380.387</v>
      </c>
      <c r="AA140" s="2">
        <v>-25.02974</v>
      </c>
      <c r="AB140" s="1">
        <v>38312.553503055555</v>
      </c>
      <c r="AC140">
        <v>1380.438</v>
      </c>
      <c r="AD140" s="2">
        <v>-24.973</v>
      </c>
      <c r="AG140">
        <f t="shared" si="8"/>
        <v>0</v>
      </c>
      <c r="AH140">
        <f t="shared" si="9"/>
        <v>0</v>
      </c>
      <c r="AI140">
        <f t="shared" si="10"/>
        <v>0</v>
      </c>
      <c r="AJ140">
        <f t="shared" si="11"/>
        <v>0</v>
      </c>
    </row>
    <row r="141" spans="1:36" ht="12.75">
      <c r="A141" s="1">
        <v>38312.55361376157</v>
      </c>
      <c r="B141">
        <v>1390.003</v>
      </c>
      <c r="C141" s="2">
        <v>15.463</v>
      </c>
      <c r="D141" s="1">
        <v>38312.553614212964</v>
      </c>
      <c r="E141">
        <v>1390.042</v>
      </c>
      <c r="F141" s="2">
        <v>16.419</v>
      </c>
      <c r="G141" s="1">
        <v>38312.5536146875</v>
      </c>
      <c r="H141">
        <v>1390.083</v>
      </c>
      <c r="I141" s="2">
        <v>3.267844</v>
      </c>
      <c r="J141" s="1">
        <v>38312.55361527778</v>
      </c>
      <c r="K141">
        <v>1390.134</v>
      </c>
      <c r="L141" s="2">
        <v>3.210227</v>
      </c>
      <c r="M141" s="1">
        <v>38312.553615868055</v>
      </c>
      <c r="N141">
        <v>1390.185</v>
      </c>
      <c r="O141" s="2">
        <v>3.16196</v>
      </c>
      <c r="P141" s="1">
        <v>38312.55361645833</v>
      </c>
      <c r="Q141">
        <v>1390.236</v>
      </c>
      <c r="R141" s="2">
        <v>3.198272</v>
      </c>
      <c r="S141" s="1">
        <v>38312.55361703704</v>
      </c>
      <c r="T141">
        <v>1390.286</v>
      </c>
      <c r="U141" s="2">
        <v>-25.0812</v>
      </c>
      <c r="V141" s="1">
        <v>38312.553617627316</v>
      </c>
      <c r="W141">
        <v>1390.337</v>
      </c>
      <c r="X141" s="2">
        <v>-24.94265</v>
      </c>
      <c r="Y141" s="1">
        <v>38312.55361821759</v>
      </c>
      <c r="Z141">
        <v>1390.388</v>
      </c>
      <c r="AA141" s="2">
        <v>-25.02446</v>
      </c>
      <c r="AB141" s="1">
        <v>38312.55361880787</v>
      </c>
      <c r="AC141">
        <v>1390.439</v>
      </c>
      <c r="AD141" s="2">
        <v>-24.973</v>
      </c>
      <c r="AG141">
        <f t="shared" si="8"/>
        <v>0</v>
      </c>
      <c r="AH141">
        <f t="shared" si="9"/>
        <v>0</v>
      </c>
      <c r="AI141">
        <f t="shared" si="10"/>
        <v>0</v>
      </c>
      <c r="AJ141">
        <f t="shared" si="11"/>
        <v>0</v>
      </c>
    </row>
    <row r="142" spans="1:36" ht="12.75">
      <c r="A142" s="1">
        <v>38312.55372950232</v>
      </c>
      <c r="B142">
        <v>1400.003</v>
      </c>
      <c r="C142" s="2">
        <v>15.52</v>
      </c>
      <c r="D142" s="1">
        <v>38312.5537299537</v>
      </c>
      <c r="E142">
        <v>1400.042</v>
      </c>
      <c r="F142" s="2">
        <v>16.5</v>
      </c>
      <c r="G142" s="1">
        <v>38312.553730416665</v>
      </c>
      <c r="H142">
        <v>1400.082</v>
      </c>
      <c r="I142" s="2">
        <v>3.26545</v>
      </c>
      <c r="J142" s="1">
        <v>38312.55373100694</v>
      </c>
      <c r="K142">
        <v>1400.133</v>
      </c>
      <c r="L142" s="2">
        <v>3.207965</v>
      </c>
      <c r="M142" s="1">
        <v>38312.553731597225</v>
      </c>
      <c r="N142">
        <v>1400.184</v>
      </c>
      <c r="O142" s="2">
        <v>3.159435</v>
      </c>
      <c r="P142" s="1">
        <v>38312.5537321875</v>
      </c>
      <c r="Q142">
        <v>1400.235</v>
      </c>
      <c r="R142" s="2">
        <v>3.195997</v>
      </c>
      <c r="S142" s="1">
        <v>38312.55373277778</v>
      </c>
      <c r="T142">
        <v>1400.286</v>
      </c>
      <c r="U142" s="2">
        <v>-25.0812</v>
      </c>
      <c r="V142" s="1">
        <v>38312.55373339121</v>
      </c>
      <c r="W142">
        <v>1400.339</v>
      </c>
      <c r="X142" s="2">
        <v>-24.94529</v>
      </c>
      <c r="Y142" s="1">
        <v>38312.55373396991</v>
      </c>
      <c r="Z142">
        <v>1400.389</v>
      </c>
      <c r="AA142" s="2">
        <v>-25.02974</v>
      </c>
      <c r="AB142" s="1">
        <v>38312.553734560184</v>
      </c>
      <c r="AC142">
        <v>1400.44</v>
      </c>
      <c r="AD142" s="2">
        <v>-24.97696</v>
      </c>
      <c r="AG142">
        <f t="shared" si="8"/>
        <v>0</v>
      </c>
      <c r="AH142">
        <f t="shared" si="9"/>
        <v>0</v>
      </c>
      <c r="AI142">
        <f t="shared" si="10"/>
        <v>0</v>
      </c>
      <c r="AJ142">
        <f t="shared" si="11"/>
        <v>0</v>
      </c>
    </row>
    <row r="143" spans="1:36" ht="12.75">
      <c r="A143" s="1">
        <v>38312.553845243056</v>
      </c>
      <c r="B143">
        <v>1410.003</v>
      </c>
      <c r="C143" s="2">
        <v>15.58</v>
      </c>
      <c r="D143" s="1">
        <v>38312.55384569444</v>
      </c>
      <c r="E143">
        <v>1410.042</v>
      </c>
      <c r="F143" s="2">
        <v>16.562</v>
      </c>
      <c r="G143" s="1">
        <v>38312.553846180555</v>
      </c>
      <c r="H143">
        <v>1410.084</v>
      </c>
      <c r="I143" s="2">
        <v>3.263294</v>
      </c>
      <c r="J143" s="1">
        <v>38312.553846759256</v>
      </c>
      <c r="K143">
        <v>1410.134</v>
      </c>
      <c r="L143" s="2">
        <v>3.205979</v>
      </c>
      <c r="M143" s="1">
        <v>38312.55384734954</v>
      </c>
      <c r="N143">
        <v>1410.185</v>
      </c>
      <c r="O143" s="2">
        <v>3.157213</v>
      </c>
      <c r="P143" s="1">
        <v>38312.55384793982</v>
      </c>
      <c r="Q143">
        <v>1410.236</v>
      </c>
      <c r="R143" s="2">
        <v>3.193958</v>
      </c>
      <c r="S143" s="1">
        <v>38312.55384853009</v>
      </c>
      <c r="T143">
        <v>1410.287</v>
      </c>
      <c r="U143" s="2">
        <v>-25.0812</v>
      </c>
      <c r="V143" s="1">
        <v>38312.553849108794</v>
      </c>
      <c r="W143">
        <v>1410.337</v>
      </c>
      <c r="X143" s="2">
        <v>-24.95188</v>
      </c>
      <c r="Y143" s="1">
        <v>38312.55384969908</v>
      </c>
      <c r="Z143">
        <v>1410.388</v>
      </c>
      <c r="AA143" s="2">
        <v>-25.02578</v>
      </c>
      <c r="AB143" s="1">
        <v>38312.553850289354</v>
      </c>
      <c r="AC143">
        <v>1410.439</v>
      </c>
      <c r="AD143" s="2">
        <v>-24.96508</v>
      </c>
      <c r="AG143">
        <f t="shared" si="8"/>
        <v>0</v>
      </c>
      <c r="AH143">
        <f t="shared" si="9"/>
        <v>0</v>
      </c>
      <c r="AI143">
        <f t="shared" si="10"/>
        <v>0</v>
      </c>
      <c r="AJ143">
        <f t="shared" si="11"/>
        <v>0</v>
      </c>
    </row>
    <row r="144" spans="1:36" ht="12.75">
      <c r="A144" s="1">
        <v>38312.553960983794</v>
      </c>
      <c r="B144">
        <v>1420.003</v>
      </c>
      <c r="C144" s="2">
        <v>15.629</v>
      </c>
      <c r="D144" s="1">
        <v>38312.55396143519</v>
      </c>
      <c r="E144">
        <v>1420.042</v>
      </c>
      <c r="F144" s="2">
        <v>16.596</v>
      </c>
      <c r="G144" s="1">
        <v>38312.55396189815</v>
      </c>
      <c r="H144">
        <v>1420.082</v>
      </c>
      <c r="I144" s="2">
        <v>3.261373</v>
      </c>
      <c r="J144" s="1">
        <v>38312.553962488426</v>
      </c>
      <c r="K144">
        <v>1420.133</v>
      </c>
      <c r="L144" s="2">
        <v>3.204203</v>
      </c>
      <c r="M144" s="1">
        <v>38312.5539630787</v>
      </c>
      <c r="N144">
        <v>1420.184</v>
      </c>
      <c r="O144" s="2">
        <v>3.155187</v>
      </c>
      <c r="P144" s="1">
        <v>38312.55396366898</v>
      </c>
      <c r="Q144">
        <v>1420.235</v>
      </c>
      <c r="R144" s="2">
        <v>3.192143</v>
      </c>
      <c r="S144" s="1">
        <v>38312.553964259256</v>
      </c>
      <c r="T144">
        <v>1420.286</v>
      </c>
      <c r="U144" s="2">
        <v>-25.08912</v>
      </c>
      <c r="V144" s="1">
        <v>38312.55396484954</v>
      </c>
      <c r="W144">
        <v>1420.337</v>
      </c>
      <c r="X144" s="2">
        <v>-24.9532</v>
      </c>
      <c r="Y144" s="1">
        <v>38312.55396542824</v>
      </c>
      <c r="Z144">
        <v>1420.387</v>
      </c>
      <c r="AA144" s="2">
        <v>-25.03106</v>
      </c>
      <c r="AB144" s="1">
        <v>38312.55396601852</v>
      </c>
      <c r="AC144">
        <v>1420.438</v>
      </c>
      <c r="AD144" s="2">
        <v>-24.97168</v>
      </c>
      <c r="AG144">
        <f t="shared" si="8"/>
        <v>0</v>
      </c>
      <c r="AH144">
        <f t="shared" si="9"/>
        <v>0</v>
      </c>
      <c r="AI144">
        <f t="shared" si="10"/>
        <v>0</v>
      </c>
      <c r="AJ144">
        <f t="shared" si="11"/>
        <v>0</v>
      </c>
    </row>
    <row r="145" spans="1:36" ht="12.75">
      <c r="A145" s="1">
        <v>38312.55407672454</v>
      </c>
      <c r="B145">
        <v>1430.003</v>
      </c>
      <c r="C145" s="2">
        <v>15.694</v>
      </c>
      <c r="D145" s="1">
        <v>38312.554077175926</v>
      </c>
      <c r="E145">
        <v>1430.042</v>
      </c>
      <c r="F145" s="2">
        <v>16.69</v>
      </c>
      <c r="G145" s="1">
        <v>38312.55407763889</v>
      </c>
      <c r="H145">
        <v>1430.082</v>
      </c>
      <c r="I145" s="2">
        <v>3.259611</v>
      </c>
      <c r="J145" s="1">
        <v>38312.554078229165</v>
      </c>
      <c r="K145">
        <v>1430.133</v>
      </c>
      <c r="L145" s="2">
        <v>3.202651</v>
      </c>
      <c r="M145" s="1">
        <v>38312.55407881944</v>
      </c>
      <c r="N145">
        <v>1430.184</v>
      </c>
      <c r="O145" s="2">
        <v>3.153359</v>
      </c>
      <c r="P145" s="1">
        <v>38312.554079409725</v>
      </c>
      <c r="Q145">
        <v>1430.235</v>
      </c>
      <c r="R145" s="2">
        <v>3.190512</v>
      </c>
      <c r="S145" s="1">
        <v>38312.55408</v>
      </c>
      <c r="T145">
        <v>1430.286</v>
      </c>
      <c r="U145" s="2">
        <v>-25.08912</v>
      </c>
      <c r="V145" s="1">
        <v>38312.55408059028</v>
      </c>
      <c r="W145">
        <v>1430.337</v>
      </c>
      <c r="X145" s="2">
        <v>-24.94661</v>
      </c>
      <c r="Y145" s="1">
        <v>38312.55408126157</v>
      </c>
      <c r="Z145">
        <v>1430.395</v>
      </c>
      <c r="AA145" s="2">
        <v>-25.0337</v>
      </c>
      <c r="AB145" s="1">
        <v>38312.55408184028</v>
      </c>
      <c r="AC145">
        <v>1430.445</v>
      </c>
      <c r="AD145" s="2">
        <v>-24.97564</v>
      </c>
      <c r="AG145">
        <f t="shared" si="8"/>
        <v>0</v>
      </c>
      <c r="AH145">
        <f t="shared" si="9"/>
        <v>0</v>
      </c>
      <c r="AI145">
        <f t="shared" si="10"/>
        <v>0</v>
      </c>
      <c r="AJ145">
        <f t="shared" si="11"/>
        <v>0</v>
      </c>
    </row>
    <row r="146" spans="1:36" ht="12.75">
      <c r="A146" s="1">
        <v>38312.55419246528</v>
      </c>
      <c r="B146">
        <v>1440.003</v>
      </c>
      <c r="C146" s="2">
        <v>15.788</v>
      </c>
      <c r="D146" s="1">
        <v>38312.554192916665</v>
      </c>
      <c r="E146">
        <v>1440.042</v>
      </c>
      <c r="F146" s="2">
        <v>16.763</v>
      </c>
      <c r="G146" s="1">
        <v>38312.5541933912</v>
      </c>
      <c r="H146">
        <v>1440.083</v>
      </c>
      <c r="I146" s="2">
        <v>3.25802</v>
      </c>
      <c r="J146" s="1">
        <v>38312.55419398148</v>
      </c>
      <c r="K146">
        <v>1440.134</v>
      </c>
      <c r="L146" s="2">
        <v>3.201218</v>
      </c>
      <c r="M146" s="1">
        <v>38312.554194571756</v>
      </c>
      <c r="N146">
        <v>1440.185</v>
      </c>
      <c r="O146" s="2">
        <v>3.151755</v>
      </c>
      <c r="P146" s="1">
        <v>38312.554195150464</v>
      </c>
      <c r="Q146">
        <v>1440.235</v>
      </c>
      <c r="R146" s="2">
        <v>3.189053</v>
      </c>
      <c r="S146" s="1">
        <v>38312.55419574074</v>
      </c>
      <c r="T146">
        <v>1440.286</v>
      </c>
      <c r="U146" s="2">
        <v>-25.08384</v>
      </c>
      <c r="V146" s="1">
        <v>38312.55419633102</v>
      </c>
      <c r="W146">
        <v>1440.337</v>
      </c>
      <c r="X146" s="2">
        <v>-24.94661</v>
      </c>
      <c r="Y146" s="1">
        <v>38312.55419692129</v>
      </c>
      <c r="Z146">
        <v>1440.388</v>
      </c>
      <c r="AA146" s="2">
        <v>-25.0271</v>
      </c>
      <c r="AB146" s="1">
        <v>38312.55419751158</v>
      </c>
      <c r="AC146">
        <v>1440.439</v>
      </c>
      <c r="AD146" s="2">
        <v>-24.973</v>
      </c>
      <c r="AG146">
        <f t="shared" si="8"/>
        <v>0</v>
      </c>
      <c r="AH146">
        <f t="shared" si="9"/>
        <v>0</v>
      </c>
      <c r="AI146">
        <f t="shared" si="10"/>
        <v>0</v>
      </c>
      <c r="AJ146">
        <f t="shared" si="11"/>
        <v>0</v>
      </c>
    </row>
    <row r="147" spans="1:36" ht="12.75">
      <c r="A147" s="1">
        <v>38312.55430820602</v>
      </c>
      <c r="B147">
        <v>1450.003</v>
      </c>
      <c r="C147" s="2">
        <v>15.828</v>
      </c>
      <c r="D147" s="1">
        <v>38312.554308645835</v>
      </c>
      <c r="E147">
        <v>1450.041</v>
      </c>
      <c r="F147" s="2">
        <v>16.841</v>
      </c>
      <c r="G147" s="1">
        <v>38312.55430912037</v>
      </c>
      <c r="H147">
        <v>1450.082</v>
      </c>
      <c r="I147" s="2">
        <v>3.25656</v>
      </c>
      <c r="J147" s="1">
        <v>38312.55430971065</v>
      </c>
      <c r="K147">
        <v>1450.133</v>
      </c>
      <c r="L147" s="2">
        <v>3.199981</v>
      </c>
      <c r="M147" s="1">
        <v>38312.554310300926</v>
      </c>
      <c r="N147">
        <v>1450.184</v>
      </c>
      <c r="O147" s="2">
        <v>3.150308</v>
      </c>
      <c r="P147" s="1">
        <v>38312.5543108912</v>
      </c>
      <c r="Q147">
        <v>1450.235</v>
      </c>
      <c r="R147" s="2">
        <v>3.187711</v>
      </c>
      <c r="S147" s="1">
        <v>38312.55431146991</v>
      </c>
      <c r="T147">
        <v>1450.285</v>
      </c>
      <c r="U147" s="2">
        <v>-25.0878</v>
      </c>
      <c r="V147" s="1">
        <v>38312.55431206019</v>
      </c>
      <c r="W147">
        <v>1450.336</v>
      </c>
      <c r="X147" s="2">
        <v>-24.9532</v>
      </c>
      <c r="Y147" s="1">
        <v>38312.554312719905</v>
      </c>
      <c r="Z147">
        <v>1450.393</v>
      </c>
      <c r="AA147" s="2">
        <v>-25.02314</v>
      </c>
      <c r="AB147" s="1">
        <v>38312.55431331018</v>
      </c>
      <c r="AC147">
        <v>1450.444</v>
      </c>
      <c r="AD147" s="2">
        <v>-24.97036</v>
      </c>
      <c r="AG147">
        <f t="shared" si="8"/>
        <v>0</v>
      </c>
      <c r="AH147">
        <f t="shared" si="9"/>
        <v>0</v>
      </c>
      <c r="AI147">
        <f t="shared" si="10"/>
        <v>0</v>
      </c>
      <c r="AJ147">
        <f t="shared" si="11"/>
        <v>0</v>
      </c>
    </row>
    <row r="148" spans="1:36" ht="12.75">
      <c r="A148" s="1">
        <v>38312.554423946756</v>
      </c>
      <c r="B148">
        <v>1460.003</v>
      </c>
      <c r="C148" s="2">
        <v>15.89</v>
      </c>
      <c r="D148" s="1">
        <v>38312.55442438657</v>
      </c>
      <c r="E148">
        <v>1460.041</v>
      </c>
      <c r="F148" s="2">
        <v>16.907</v>
      </c>
      <c r="G148" s="1">
        <v>38312.55442487269</v>
      </c>
      <c r="H148">
        <v>1460.083</v>
      </c>
      <c r="I148" s="2">
        <v>3.255218</v>
      </c>
      <c r="J148" s="1">
        <v>38312.55442545139</v>
      </c>
      <c r="K148">
        <v>1460.133</v>
      </c>
      <c r="L148" s="2">
        <v>3.198837</v>
      </c>
      <c r="M148" s="1">
        <v>38312.554426041665</v>
      </c>
      <c r="N148">
        <v>1460.184</v>
      </c>
      <c r="O148" s="2">
        <v>3.14898</v>
      </c>
      <c r="P148" s="1">
        <v>38312.55442663194</v>
      </c>
      <c r="Q148">
        <v>1460.235</v>
      </c>
      <c r="R148" s="2">
        <v>3.186541</v>
      </c>
      <c r="S148" s="1">
        <v>38312.554427222225</v>
      </c>
      <c r="T148">
        <v>1460.286</v>
      </c>
      <c r="U148" s="2">
        <v>-25.07988</v>
      </c>
      <c r="V148" s="1">
        <v>38312.5544278125</v>
      </c>
      <c r="W148">
        <v>1460.337</v>
      </c>
      <c r="X148" s="2">
        <v>-24.94925</v>
      </c>
      <c r="Y148" s="1">
        <v>38312.55442840278</v>
      </c>
      <c r="Z148">
        <v>1460.388</v>
      </c>
      <c r="AA148" s="2">
        <v>-25.03238</v>
      </c>
      <c r="AB148" s="1">
        <v>38312.55442898148</v>
      </c>
      <c r="AC148">
        <v>1460.438</v>
      </c>
      <c r="AD148" s="2">
        <v>-24.97036</v>
      </c>
      <c r="AG148">
        <f t="shared" si="8"/>
        <v>0</v>
      </c>
      <c r="AH148">
        <f t="shared" si="9"/>
        <v>0</v>
      </c>
      <c r="AI148">
        <f t="shared" si="10"/>
        <v>0</v>
      </c>
      <c r="AJ148">
        <f t="shared" si="11"/>
        <v>0</v>
      </c>
    </row>
    <row r="149" spans="1:36" ht="12.75">
      <c r="A149" s="1">
        <v>38312.5545396875</v>
      </c>
      <c r="B149">
        <v>1470.003</v>
      </c>
      <c r="C149" s="2">
        <v>15.948</v>
      </c>
      <c r="D149" s="1">
        <v>38312.55454012731</v>
      </c>
      <c r="E149">
        <v>1470.041</v>
      </c>
      <c r="F149" s="2">
        <v>16.971</v>
      </c>
      <c r="G149" s="1">
        <v>38312.55454060185</v>
      </c>
      <c r="H149">
        <v>1470.082</v>
      </c>
      <c r="I149" s="2">
        <v>3.253982</v>
      </c>
      <c r="J149" s="1">
        <v>38312.55454119213</v>
      </c>
      <c r="K149">
        <v>1470.133</v>
      </c>
      <c r="L149" s="2">
        <v>3.197772</v>
      </c>
      <c r="M149" s="1">
        <v>38312.55454178241</v>
      </c>
      <c r="N149">
        <v>1470.184</v>
      </c>
      <c r="O149" s="2">
        <v>3.14777</v>
      </c>
      <c r="P149" s="1">
        <v>38312.55454237269</v>
      </c>
      <c r="Q149">
        <v>1470.235</v>
      </c>
      <c r="R149" s="2">
        <v>3.185423</v>
      </c>
      <c r="S149" s="1">
        <v>38312.55454295139</v>
      </c>
      <c r="T149">
        <v>1470.285</v>
      </c>
      <c r="U149" s="2">
        <v>-25.08912</v>
      </c>
      <c r="V149" s="1">
        <v>38312.554543541664</v>
      </c>
      <c r="W149">
        <v>1470.336</v>
      </c>
      <c r="X149" s="2">
        <v>-24.95716</v>
      </c>
      <c r="Y149" s="1">
        <v>38312.55454413194</v>
      </c>
      <c r="Z149">
        <v>1470.387</v>
      </c>
      <c r="AA149" s="2">
        <v>-25.03502</v>
      </c>
      <c r="AB149" s="1">
        <v>38312.554544756946</v>
      </c>
      <c r="AC149">
        <v>1470.441</v>
      </c>
      <c r="AD149" s="2">
        <v>-24.97564</v>
      </c>
      <c r="AG149">
        <f t="shared" si="8"/>
        <v>0</v>
      </c>
      <c r="AH149">
        <f t="shared" si="9"/>
        <v>0</v>
      </c>
      <c r="AI149">
        <f t="shared" si="10"/>
        <v>0</v>
      </c>
      <c r="AJ149">
        <f t="shared" si="11"/>
        <v>0</v>
      </c>
    </row>
    <row r="150" spans="1:36" ht="12.75">
      <c r="A150" s="1">
        <v>38312.55465542824</v>
      </c>
      <c r="B150">
        <v>1480.003</v>
      </c>
      <c r="C150" s="2">
        <v>16.003</v>
      </c>
      <c r="D150" s="1">
        <v>38312.55465586806</v>
      </c>
      <c r="E150">
        <v>1480.041</v>
      </c>
      <c r="F150" s="2">
        <v>17.037</v>
      </c>
      <c r="G150" s="1">
        <v>38312.554656354165</v>
      </c>
      <c r="H150">
        <v>1480.083</v>
      </c>
      <c r="I150" s="2">
        <v>3.252812</v>
      </c>
      <c r="J150" s="1">
        <v>38312.55465693287</v>
      </c>
      <c r="K150">
        <v>1480.133</v>
      </c>
      <c r="L150" s="2">
        <v>3.196838</v>
      </c>
      <c r="M150" s="1">
        <v>38312.55465752315</v>
      </c>
      <c r="N150">
        <v>1480.184</v>
      </c>
      <c r="O150" s="2">
        <v>3.146665</v>
      </c>
      <c r="P150" s="1">
        <v>38312.554658113426</v>
      </c>
      <c r="Q150">
        <v>1480.235</v>
      </c>
      <c r="R150" s="2">
        <v>3.184449</v>
      </c>
      <c r="S150" s="1">
        <v>38312.5546587037</v>
      </c>
      <c r="T150">
        <v>1480.286</v>
      </c>
      <c r="U150" s="2">
        <v>-25.08516</v>
      </c>
      <c r="V150" s="1">
        <v>38312.55465929398</v>
      </c>
      <c r="W150">
        <v>1480.337</v>
      </c>
      <c r="X150" s="2">
        <v>-24.9532</v>
      </c>
      <c r="Y150" s="1">
        <v>38312.554659884256</v>
      </c>
      <c r="Z150">
        <v>1480.388</v>
      </c>
      <c r="AA150" s="2">
        <v>-25.03238</v>
      </c>
      <c r="AB150" s="1">
        <v>38312.55466046296</v>
      </c>
      <c r="AC150">
        <v>1480.438</v>
      </c>
      <c r="AD150" s="2">
        <v>-24.96772</v>
      </c>
      <c r="AG150">
        <f t="shared" si="8"/>
        <v>0</v>
      </c>
      <c r="AH150">
        <f t="shared" si="9"/>
        <v>0</v>
      </c>
      <c r="AI150">
        <f t="shared" si="10"/>
        <v>0</v>
      </c>
      <c r="AJ150">
        <f t="shared" si="11"/>
        <v>0</v>
      </c>
    </row>
    <row r="151" spans="1:36" ht="12.75">
      <c r="A151" s="1">
        <v>38312.55477116898</v>
      </c>
      <c r="B151">
        <v>1490.003</v>
      </c>
      <c r="C151" s="2">
        <v>16.073</v>
      </c>
      <c r="D151" s="1">
        <v>38312.5547716088</v>
      </c>
      <c r="E151">
        <v>1490.041</v>
      </c>
      <c r="F151" s="2">
        <v>17.086</v>
      </c>
      <c r="G151" s="1">
        <v>38312.554772083335</v>
      </c>
      <c r="H151">
        <v>1490.082</v>
      </c>
      <c r="I151" s="2">
        <v>3.25176</v>
      </c>
      <c r="J151" s="1">
        <v>38312.55477267361</v>
      </c>
      <c r="K151">
        <v>1490.133</v>
      </c>
      <c r="L151" s="2">
        <v>3.196036</v>
      </c>
      <c r="M151" s="1">
        <v>38312.55477326389</v>
      </c>
      <c r="N151">
        <v>1490.184</v>
      </c>
      <c r="O151" s="2">
        <v>3.145652</v>
      </c>
      <c r="P151" s="1">
        <v>38312.554773854165</v>
      </c>
      <c r="Q151">
        <v>1490.235</v>
      </c>
      <c r="R151" s="2">
        <v>3.183542</v>
      </c>
      <c r="S151" s="1">
        <v>38312.55477443287</v>
      </c>
      <c r="T151">
        <v>1490.285</v>
      </c>
      <c r="U151" s="2">
        <v>-25.08648</v>
      </c>
      <c r="V151" s="1">
        <v>38312.55477502315</v>
      </c>
      <c r="W151">
        <v>1490.336</v>
      </c>
      <c r="X151" s="2">
        <v>-24.95452</v>
      </c>
      <c r="Y151" s="1">
        <v>38312.554775613426</v>
      </c>
      <c r="Z151">
        <v>1490.387</v>
      </c>
      <c r="AA151" s="2">
        <v>-25.0271</v>
      </c>
      <c r="AB151" s="1">
        <v>38312.554776226854</v>
      </c>
      <c r="AC151">
        <v>1490.44</v>
      </c>
      <c r="AD151" s="2">
        <v>-24.97828</v>
      </c>
      <c r="AG151">
        <f t="shared" si="8"/>
        <v>0</v>
      </c>
      <c r="AH151">
        <f t="shared" si="9"/>
        <v>0</v>
      </c>
      <c r="AI151">
        <f t="shared" si="10"/>
        <v>0</v>
      </c>
      <c r="AJ151">
        <f t="shared" si="11"/>
        <v>0</v>
      </c>
    </row>
    <row r="152" spans="1:36" ht="12.75">
      <c r="A152" s="1">
        <v>38312.554886909726</v>
      </c>
      <c r="B152">
        <v>1500.003</v>
      </c>
      <c r="C152" s="2">
        <v>16.133</v>
      </c>
      <c r="D152" s="1">
        <v>38312.554887349535</v>
      </c>
      <c r="E152">
        <v>1500.041</v>
      </c>
      <c r="F152" s="2">
        <v>17.151</v>
      </c>
      <c r="G152" s="1">
        <v>38312.55488782407</v>
      </c>
      <c r="H152">
        <v>1500.082</v>
      </c>
      <c r="I152" s="2">
        <v>3.250786</v>
      </c>
      <c r="J152" s="1">
        <v>38312.55488841435</v>
      </c>
      <c r="K152">
        <v>1500.133</v>
      </c>
      <c r="L152" s="2">
        <v>3.195247</v>
      </c>
      <c r="M152" s="1">
        <v>38312.55488900463</v>
      </c>
      <c r="N152">
        <v>1500.184</v>
      </c>
      <c r="O152" s="2">
        <v>3.144732</v>
      </c>
      <c r="P152" s="1">
        <v>38312.55488959491</v>
      </c>
      <c r="Q152">
        <v>1500.235</v>
      </c>
      <c r="R152" s="2">
        <v>3.182714</v>
      </c>
      <c r="S152" s="1">
        <v>38312.55489018519</v>
      </c>
      <c r="T152">
        <v>1500.286</v>
      </c>
      <c r="U152" s="2">
        <v>-25.0878</v>
      </c>
      <c r="V152" s="1">
        <v>38312.554890775464</v>
      </c>
      <c r="W152">
        <v>1500.337</v>
      </c>
      <c r="X152" s="2">
        <v>-24.94529</v>
      </c>
      <c r="Y152" s="1">
        <v>38312.554891354164</v>
      </c>
      <c r="Z152">
        <v>1500.387</v>
      </c>
      <c r="AA152" s="2">
        <v>-25.03502</v>
      </c>
      <c r="AB152" s="1">
        <v>38312.55489194444</v>
      </c>
      <c r="AC152">
        <v>1500.438</v>
      </c>
      <c r="AD152" s="2">
        <v>-24.97036</v>
      </c>
      <c r="AG152">
        <f t="shared" si="8"/>
        <v>0</v>
      </c>
      <c r="AH152">
        <f t="shared" si="9"/>
        <v>0</v>
      </c>
      <c r="AI152">
        <f t="shared" si="10"/>
        <v>0</v>
      </c>
      <c r="AJ152">
        <f t="shared" si="11"/>
        <v>0</v>
      </c>
    </row>
    <row r="153" spans="1:36" ht="12.75">
      <c r="A153" s="1">
        <v>38312.555002650464</v>
      </c>
      <c r="B153">
        <v>1510.003</v>
      </c>
      <c r="C153" s="2">
        <v>16.17</v>
      </c>
      <c r="D153" s="1">
        <v>38312.55500309028</v>
      </c>
      <c r="E153">
        <v>1510.041</v>
      </c>
      <c r="F153" s="2">
        <v>17.226</v>
      </c>
      <c r="G153" s="1">
        <v>38312.55500356481</v>
      </c>
      <c r="H153">
        <v>1510.082</v>
      </c>
      <c r="I153" s="2">
        <v>3.249879</v>
      </c>
      <c r="J153" s="1">
        <v>38312.555004155096</v>
      </c>
      <c r="K153">
        <v>1510.133</v>
      </c>
      <c r="L153" s="2">
        <v>3.194563</v>
      </c>
      <c r="M153" s="1">
        <v>38312.55500474537</v>
      </c>
      <c r="N153">
        <v>1510.184</v>
      </c>
      <c r="O153" s="2">
        <v>3.14389</v>
      </c>
      <c r="P153" s="1">
        <v>38312.55500533565</v>
      </c>
      <c r="Q153">
        <v>1510.235</v>
      </c>
      <c r="R153" s="2">
        <v>3.181964</v>
      </c>
      <c r="S153" s="1">
        <v>38312.55500591435</v>
      </c>
      <c r="T153">
        <v>1510.285</v>
      </c>
      <c r="U153" s="2">
        <v>-25.09044</v>
      </c>
      <c r="V153" s="1">
        <v>38312.55500650463</v>
      </c>
      <c r="W153">
        <v>1510.336</v>
      </c>
      <c r="X153" s="2">
        <v>-24.94661</v>
      </c>
      <c r="Y153" s="1">
        <v>38312.55500709491</v>
      </c>
      <c r="Z153">
        <v>1510.387</v>
      </c>
      <c r="AA153" s="2">
        <v>-25.02974</v>
      </c>
      <c r="AB153" s="1">
        <v>38312.55500768519</v>
      </c>
      <c r="AC153">
        <v>1510.438</v>
      </c>
      <c r="AD153" s="2">
        <v>-24.97432</v>
      </c>
      <c r="AG153">
        <f t="shared" si="8"/>
        <v>0</v>
      </c>
      <c r="AH153">
        <f t="shared" si="9"/>
        <v>0</v>
      </c>
      <c r="AI153">
        <f t="shared" si="10"/>
        <v>0</v>
      </c>
      <c r="AJ153">
        <f t="shared" si="11"/>
        <v>0</v>
      </c>
    </row>
    <row r="154" spans="1:36" ht="12.75">
      <c r="A154" s="1">
        <v>38312.5551183912</v>
      </c>
      <c r="B154">
        <v>1520.003</v>
      </c>
      <c r="C154" s="2">
        <v>16.259</v>
      </c>
      <c r="D154" s="1">
        <v>38312.55511883102</v>
      </c>
      <c r="E154">
        <v>1520.041</v>
      </c>
      <c r="F154" s="2">
        <v>17.289</v>
      </c>
      <c r="G154" s="1">
        <v>38312.55511930556</v>
      </c>
      <c r="H154">
        <v>1520.082</v>
      </c>
      <c r="I154" s="2">
        <v>3.249037</v>
      </c>
      <c r="J154" s="1">
        <v>38312.555119895835</v>
      </c>
      <c r="K154">
        <v>1520.133</v>
      </c>
      <c r="L154" s="2">
        <v>3.193932</v>
      </c>
      <c r="M154" s="1">
        <v>38312.55512048611</v>
      </c>
      <c r="N154">
        <v>1520.184</v>
      </c>
      <c r="O154" s="2">
        <v>3.143127</v>
      </c>
      <c r="P154" s="1">
        <v>38312.55512107639</v>
      </c>
      <c r="Q154">
        <v>1520.235</v>
      </c>
      <c r="R154" s="2">
        <v>3.181267</v>
      </c>
      <c r="S154" s="1">
        <v>38312.555121666664</v>
      </c>
      <c r="T154">
        <v>1520.286</v>
      </c>
      <c r="U154" s="2">
        <v>-25.08648</v>
      </c>
      <c r="V154" s="1">
        <v>38312.55512224537</v>
      </c>
      <c r="W154">
        <v>1520.336</v>
      </c>
      <c r="X154" s="2">
        <v>-24.95188</v>
      </c>
      <c r="Y154" s="1">
        <v>38312.55512283565</v>
      </c>
      <c r="Z154">
        <v>1520.387</v>
      </c>
      <c r="AA154" s="2">
        <v>-25.03502</v>
      </c>
      <c r="AB154" s="1">
        <v>38312.55512347222</v>
      </c>
      <c r="AC154">
        <v>1520.442</v>
      </c>
      <c r="AD154" s="2">
        <v>-24.97432</v>
      </c>
      <c r="AG154">
        <f t="shared" si="8"/>
        <v>0</v>
      </c>
      <c r="AH154">
        <f t="shared" si="9"/>
        <v>0</v>
      </c>
      <c r="AI154">
        <f t="shared" si="10"/>
        <v>0</v>
      </c>
      <c r="AJ154">
        <f t="shared" si="11"/>
        <v>0</v>
      </c>
    </row>
    <row r="155" spans="1:36" ht="12.75">
      <c r="A155" s="1">
        <v>38312.55523413194</v>
      </c>
      <c r="B155">
        <v>1530.003</v>
      </c>
      <c r="C155" s="2">
        <v>16.322</v>
      </c>
      <c r="D155" s="1">
        <v>38312.55523457176</v>
      </c>
      <c r="E155">
        <v>1530.041</v>
      </c>
      <c r="F155" s="2">
        <v>17.372</v>
      </c>
      <c r="G155" s="1">
        <v>38312.55523505787</v>
      </c>
      <c r="H155">
        <v>1530.083</v>
      </c>
      <c r="I155" s="2">
        <v>3.248235</v>
      </c>
      <c r="J155" s="1">
        <v>38312.55523563657</v>
      </c>
      <c r="K155">
        <v>1530.133</v>
      </c>
      <c r="L155" s="2">
        <v>3.193379</v>
      </c>
      <c r="M155" s="1">
        <v>38312.55523622685</v>
      </c>
      <c r="N155">
        <v>1530.184</v>
      </c>
      <c r="O155" s="2">
        <v>3.142417</v>
      </c>
      <c r="P155" s="1">
        <v>38312.55523681713</v>
      </c>
      <c r="Q155">
        <v>1530.235</v>
      </c>
      <c r="R155" s="2">
        <v>3.180622</v>
      </c>
      <c r="S155" s="1">
        <v>38312.55523740741</v>
      </c>
      <c r="T155">
        <v>1530.286</v>
      </c>
      <c r="U155" s="2">
        <v>-25.09176</v>
      </c>
      <c r="V155" s="1">
        <v>38312.55523799769</v>
      </c>
      <c r="W155">
        <v>1530.337</v>
      </c>
      <c r="X155" s="2">
        <v>-24.95057</v>
      </c>
      <c r="Y155" s="1">
        <v>38312.55523857639</v>
      </c>
      <c r="Z155">
        <v>1530.387</v>
      </c>
      <c r="AA155" s="2">
        <v>-25.02842</v>
      </c>
      <c r="AB155" s="1">
        <v>38312.555239166664</v>
      </c>
      <c r="AC155">
        <v>1530.438</v>
      </c>
      <c r="AD155" s="2">
        <v>-24.97696</v>
      </c>
      <c r="AG155">
        <f t="shared" si="8"/>
        <v>0</v>
      </c>
      <c r="AH155">
        <f t="shared" si="9"/>
        <v>0</v>
      </c>
      <c r="AI155">
        <f t="shared" si="10"/>
        <v>0</v>
      </c>
      <c r="AJ155">
        <f t="shared" si="11"/>
        <v>0</v>
      </c>
    </row>
    <row r="156" spans="1:36" ht="12.75">
      <c r="A156" s="1">
        <v>38312.55534987269</v>
      </c>
      <c r="B156">
        <v>1540.003</v>
      </c>
      <c r="C156" s="2">
        <v>16.375</v>
      </c>
      <c r="D156" s="1">
        <v>38312.55535032407</v>
      </c>
      <c r="E156">
        <v>1540.042</v>
      </c>
      <c r="F156" s="2">
        <v>17.443</v>
      </c>
      <c r="G156" s="1">
        <v>38312.55535079861</v>
      </c>
      <c r="H156">
        <v>1540.083</v>
      </c>
      <c r="I156" s="2">
        <v>3.247511</v>
      </c>
      <c r="J156" s="1">
        <v>38312.55535141204</v>
      </c>
      <c r="K156">
        <v>1540.136</v>
      </c>
      <c r="L156" s="2">
        <v>3.19284</v>
      </c>
      <c r="M156" s="1">
        <v>38312.55535200232</v>
      </c>
      <c r="N156">
        <v>1540.187</v>
      </c>
      <c r="O156" s="2">
        <v>3.141786</v>
      </c>
      <c r="P156" s="1">
        <v>38312.55535258102</v>
      </c>
      <c r="Q156">
        <v>1540.237</v>
      </c>
      <c r="R156" s="2">
        <v>3.18007</v>
      </c>
      <c r="S156" s="1">
        <v>38312.555353171294</v>
      </c>
      <c r="T156">
        <v>1540.288</v>
      </c>
      <c r="U156" s="2">
        <v>-25.09044</v>
      </c>
      <c r="V156" s="1">
        <v>38312.55535376157</v>
      </c>
      <c r="W156">
        <v>1540.339</v>
      </c>
      <c r="X156" s="2">
        <v>-24.94265</v>
      </c>
      <c r="Y156" s="1">
        <v>38312.555354351854</v>
      </c>
      <c r="Z156">
        <v>1540.39</v>
      </c>
      <c r="AA156" s="2">
        <v>-25.03502</v>
      </c>
      <c r="AB156" s="1">
        <v>38312.55535498843</v>
      </c>
      <c r="AC156">
        <v>1540.445</v>
      </c>
      <c r="AD156" s="2">
        <v>-24.97564</v>
      </c>
      <c r="AG156">
        <f t="shared" si="8"/>
        <v>0</v>
      </c>
      <c r="AH156">
        <f t="shared" si="9"/>
        <v>0</v>
      </c>
      <c r="AI156">
        <f t="shared" si="10"/>
        <v>0</v>
      </c>
      <c r="AJ156">
        <f t="shared" si="11"/>
        <v>0</v>
      </c>
    </row>
    <row r="157" spans="1:36" ht="12.75">
      <c r="A157" s="1">
        <v>38312.555465613426</v>
      </c>
      <c r="B157">
        <v>1550.003</v>
      </c>
      <c r="C157" s="2">
        <v>16.443</v>
      </c>
      <c r="D157" s="1">
        <v>38312.55546605324</v>
      </c>
      <c r="E157">
        <v>1550.041</v>
      </c>
      <c r="F157" s="2">
        <v>17.505</v>
      </c>
      <c r="G157" s="1">
        <v>38312.55546652778</v>
      </c>
      <c r="H157">
        <v>1550.082</v>
      </c>
      <c r="I157" s="2">
        <v>3.246814</v>
      </c>
      <c r="J157" s="1">
        <v>38312.55546711806</v>
      </c>
      <c r="K157">
        <v>1550.133</v>
      </c>
      <c r="L157" s="2">
        <v>3.192393</v>
      </c>
      <c r="M157" s="1">
        <v>38312.555467708335</v>
      </c>
      <c r="N157">
        <v>1550.184</v>
      </c>
      <c r="O157" s="2">
        <v>3.141168</v>
      </c>
      <c r="P157" s="1">
        <v>38312.55546829861</v>
      </c>
      <c r="Q157">
        <v>1550.235</v>
      </c>
      <c r="R157" s="2">
        <v>3.179518</v>
      </c>
      <c r="S157" s="1">
        <v>38312.55546887731</v>
      </c>
      <c r="T157">
        <v>1550.285</v>
      </c>
      <c r="U157" s="2">
        <v>-25.08252</v>
      </c>
      <c r="V157" s="1">
        <v>38312.555469467596</v>
      </c>
      <c r="W157">
        <v>1550.336</v>
      </c>
      <c r="X157" s="2">
        <v>-24.9532</v>
      </c>
      <c r="Y157" s="1">
        <v>38312.55547010417</v>
      </c>
      <c r="Z157">
        <v>1550.391</v>
      </c>
      <c r="AA157" s="2">
        <v>-25.0337</v>
      </c>
      <c r="AB157" s="1">
        <v>38312.555470694446</v>
      </c>
      <c r="AC157">
        <v>1550.442</v>
      </c>
      <c r="AD157" s="2">
        <v>-24.97432</v>
      </c>
      <c r="AG157">
        <f t="shared" si="8"/>
        <v>0</v>
      </c>
      <c r="AH157">
        <f t="shared" si="9"/>
        <v>0</v>
      </c>
      <c r="AI157">
        <f t="shared" si="10"/>
        <v>0</v>
      </c>
      <c r="AJ157">
        <f t="shared" si="11"/>
        <v>0</v>
      </c>
    </row>
    <row r="158" spans="1:36" ht="12.75">
      <c r="A158" s="1">
        <v>38312.555581354165</v>
      </c>
      <c r="B158">
        <v>1560.003</v>
      </c>
      <c r="C158" s="2">
        <v>16.517</v>
      </c>
      <c r="D158" s="1">
        <v>38312.55558179398</v>
      </c>
      <c r="E158">
        <v>1560.041</v>
      </c>
      <c r="F158" s="2">
        <v>17.582</v>
      </c>
      <c r="G158" s="1">
        <v>38312.55558226852</v>
      </c>
      <c r="H158">
        <v>1560.082</v>
      </c>
      <c r="I158" s="2">
        <v>3.24613</v>
      </c>
      <c r="J158" s="1">
        <v>38312.5555828588</v>
      </c>
      <c r="K158">
        <v>1560.133</v>
      </c>
      <c r="L158" s="2">
        <v>3.191985</v>
      </c>
      <c r="M158" s="1">
        <v>38312.55558344907</v>
      </c>
      <c r="N158">
        <v>1560.184</v>
      </c>
      <c r="O158" s="2">
        <v>3.140668</v>
      </c>
      <c r="P158" s="1">
        <v>38312.55558403935</v>
      </c>
      <c r="Q158">
        <v>1560.235</v>
      </c>
      <c r="R158" s="2">
        <v>3.179044</v>
      </c>
      <c r="S158" s="1">
        <v>38312.55558461806</v>
      </c>
      <c r="T158">
        <v>1560.285</v>
      </c>
      <c r="U158" s="2">
        <v>-25.08912</v>
      </c>
      <c r="V158" s="1">
        <v>38312.555585208334</v>
      </c>
      <c r="W158">
        <v>1560.336</v>
      </c>
      <c r="X158" s="2">
        <v>-24.95452</v>
      </c>
      <c r="Y158" s="1">
        <v>38312.55558579861</v>
      </c>
      <c r="Z158">
        <v>1560.387</v>
      </c>
      <c r="AA158" s="2">
        <v>-25.02314</v>
      </c>
      <c r="AB158" s="1">
        <v>38312.55558644676</v>
      </c>
      <c r="AC158">
        <v>1560.443</v>
      </c>
      <c r="AD158" s="2">
        <v>-24.97564</v>
      </c>
      <c r="AG158">
        <f t="shared" si="8"/>
        <v>0</v>
      </c>
      <c r="AH158">
        <f t="shared" si="9"/>
        <v>0</v>
      </c>
      <c r="AI158">
        <f t="shared" si="10"/>
        <v>0</v>
      </c>
      <c r="AJ158">
        <f t="shared" si="11"/>
        <v>0</v>
      </c>
    </row>
    <row r="159" spans="1:36" ht="12.75">
      <c r="A159" s="1">
        <v>38312.55569709491</v>
      </c>
      <c r="B159">
        <v>1570.003</v>
      </c>
      <c r="C159" s="2">
        <v>16.573</v>
      </c>
      <c r="D159" s="1">
        <v>38312.5556975463</v>
      </c>
      <c r="E159">
        <v>1570.042</v>
      </c>
      <c r="F159" s="2">
        <v>17.645</v>
      </c>
      <c r="G159" s="1">
        <v>38312.555698020835</v>
      </c>
      <c r="H159">
        <v>1570.083</v>
      </c>
      <c r="I159" s="2">
        <v>3.245525</v>
      </c>
      <c r="J159" s="1">
        <v>38312.55569861111</v>
      </c>
      <c r="K159">
        <v>1570.134</v>
      </c>
      <c r="L159" s="2">
        <v>3.191578</v>
      </c>
      <c r="M159" s="1">
        <v>38312.55569920139</v>
      </c>
      <c r="N159">
        <v>1570.185</v>
      </c>
      <c r="O159" s="2">
        <v>3.140142</v>
      </c>
      <c r="P159" s="1">
        <v>38312.555699791665</v>
      </c>
      <c r="Q159">
        <v>1570.236</v>
      </c>
      <c r="R159" s="2">
        <v>3.178597</v>
      </c>
      <c r="S159" s="1">
        <v>38312.55570037037</v>
      </c>
      <c r="T159">
        <v>1570.286</v>
      </c>
      <c r="U159" s="2">
        <v>-25.08252</v>
      </c>
      <c r="V159" s="1">
        <v>38312.55570096065</v>
      </c>
      <c r="W159">
        <v>1570.337</v>
      </c>
      <c r="X159" s="2">
        <v>-24.94661</v>
      </c>
      <c r="Y159" s="1">
        <v>38312.555701550926</v>
      </c>
      <c r="Z159">
        <v>1570.388</v>
      </c>
      <c r="AA159" s="2">
        <v>-25.02446</v>
      </c>
      <c r="AB159" s="1">
        <v>38312.5557021412</v>
      </c>
      <c r="AC159">
        <v>1570.439</v>
      </c>
      <c r="AD159" s="2">
        <v>-24.97696</v>
      </c>
      <c r="AG159">
        <f t="shared" si="8"/>
        <v>0</v>
      </c>
      <c r="AH159">
        <f t="shared" si="9"/>
        <v>0</v>
      </c>
      <c r="AI159">
        <f t="shared" si="10"/>
        <v>0</v>
      </c>
      <c r="AJ159">
        <f t="shared" si="11"/>
        <v>0</v>
      </c>
    </row>
    <row r="160" spans="1:36" ht="12.75">
      <c r="A160" s="1">
        <v>38312.55581283565</v>
      </c>
      <c r="B160">
        <v>1580.003</v>
      </c>
      <c r="C160" s="2">
        <v>16.645</v>
      </c>
      <c r="D160" s="1">
        <v>38312.55581327546</v>
      </c>
      <c r="E160">
        <v>1580.041</v>
      </c>
      <c r="F160" s="2">
        <v>17.701</v>
      </c>
      <c r="G160" s="1">
        <v>38312.55581375</v>
      </c>
      <c r="H160">
        <v>1580.082</v>
      </c>
      <c r="I160" s="2">
        <v>3.244934</v>
      </c>
      <c r="J160" s="1">
        <v>38312.55581434028</v>
      </c>
      <c r="K160">
        <v>1580.133</v>
      </c>
      <c r="L160" s="2">
        <v>3.191249</v>
      </c>
      <c r="M160" s="1">
        <v>38312.55581493056</v>
      </c>
      <c r="N160">
        <v>1580.184</v>
      </c>
      <c r="O160" s="2">
        <v>3.139721</v>
      </c>
      <c r="P160" s="1">
        <v>38312.555815520835</v>
      </c>
      <c r="Q160">
        <v>1580.235</v>
      </c>
      <c r="R160" s="2">
        <v>3.178176</v>
      </c>
      <c r="S160" s="1">
        <v>38312.555816099535</v>
      </c>
      <c r="T160">
        <v>1580.285</v>
      </c>
      <c r="U160" s="2">
        <v>-25.0878</v>
      </c>
      <c r="V160" s="1">
        <v>38312.55581668981</v>
      </c>
      <c r="W160">
        <v>1580.336</v>
      </c>
      <c r="X160" s="2">
        <v>-24.95848</v>
      </c>
      <c r="Y160" s="1">
        <v>38312.555817280096</v>
      </c>
      <c r="Z160">
        <v>1580.387</v>
      </c>
      <c r="AA160" s="2">
        <v>-25.03238</v>
      </c>
      <c r="AB160" s="1">
        <v>38312.55581787037</v>
      </c>
      <c r="AC160">
        <v>1580.438</v>
      </c>
      <c r="AD160" s="2">
        <v>-24.97564</v>
      </c>
      <c r="AG160">
        <f t="shared" si="8"/>
        <v>0</v>
      </c>
      <c r="AH160">
        <f t="shared" si="9"/>
        <v>0</v>
      </c>
      <c r="AI160">
        <f t="shared" si="10"/>
        <v>0</v>
      </c>
      <c r="AJ160">
        <f t="shared" si="11"/>
        <v>0</v>
      </c>
    </row>
    <row r="161" spans="1:36" ht="12.75">
      <c r="A161" s="1">
        <v>38312.55592857639</v>
      </c>
      <c r="B161">
        <v>1590.003</v>
      </c>
      <c r="C161" s="2">
        <v>16.714</v>
      </c>
      <c r="D161" s="1">
        <v>38312.555929016205</v>
      </c>
      <c r="E161">
        <v>1590.041</v>
      </c>
      <c r="F161" s="2">
        <v>17.773</v>
      </c>
      <c r="G161" s="1">
        <v>38312.55592949074</v>
      </c>
      <c r="H161">
        <v>1590.082</v>
      </c>
      <c r="I161" s="2">
        <v>3.244407</v>
      </c>
      <c r="J161" s="1">
        <v>38312.55593008102</v>
      </c>
      <c r="K161">
        <v>1590.133</v>
      </c>
      <c r="L161" s="2">
        <v>3.190946</v>
      </c>
      <c r="M161" s="1">
        <v>38312.5559306713</v>
      </c>
      <c r="N161">
        <v>1590.184</v>
      </c>
      <c r="O161" s="2">
        <v>3.139313</v>
      </c>
      <c r="P161" s="1">
        <v>38312.55593126157</v>
      </c>
      <c r="Q161">
        <v>1590.235</v>
      </c>
      <c r="R161" s="2">
        <v>3.177834</v>
      </c>
      <c r="S161" s="1">
        <v>38312.55593184028</v>
      </c>
      <c r="T161">
        <v>1590.285</v>
      </c>
      <c r="U161" s="2">
        <v>-25.09044</v>
      </c>
      <c r="V161" s="1">
        <v>38312.55593248842</v>
      </c>
      <c r="W161">
        <v>1590.341</v>
      </c>
      <c r="X161" s="2">
        <v>-24.9532</v>
      </c>
      <c r="Y161" s="1">
        <v>38312.55593307871</v>
      </c>
      <c r="Z161">
        <v>1590.392</v>
      </c>
      <c r="AA161" s="2">
        <v>-25.03766</v>
      </c>
      <c r="AB161" s="1">
        <v>38312.555933668984</v>
      </c>
      <c r="AC161">
        <v>1590.443</v>
      </c>
      <c r="AD161" s="2">
        <v>-24.97828</v>
      </c>
      <c r="AG161">
        <f t="shared" si="8"/>
        <v>0</v>
      </c>
      <c r="AH161">
        <f t="shared" si="9"/>
        <v>0</v>
      </c>
      <c r="AI161">
        <f t="shared" si="10"/>
        <v>0</v>
      </c>
      <c r="AJ161">
        <f t="shared" si="11"/>
        <v>0</v>
      </c>
    </row>
    <row r="162" spans="1:36" ht="12.75">
      <c r="A162" s="1">
        <v>38312.55604431713</v>
      </c>
      <c r="B162">
        <v>1600.003</v>
      </c>
      <c r="C162" s="2">
        <v>16.775</v>
      </c>
      <c r="D162" s="1">
        <v>38312.556044756944</v>
      </c>
      <c r="E162">
        <v>1600.041</v>
      </c>
      <c r="F162" s="2">
        <v>17.854</v>
      </c>
      <c r="G162" s="1">
        <v>38312.55604523148</v>
      </c>
      <c r="H162">
        <v>1600.082</v>
      </c>
      <c r="I162" s="2">
        <v>3.243868</v>
      </c>
      <c r="J162" s="1">
        <v>38312.55604582176</v>
      </c>
      <c r="K162">
        <v>1600.133</v>
      </c>
      <c r="L162" s="2">
        <v>3.190683</v>
      </c>
      <c r="M162" s="1">
        <v>38312.556046412035</v>
      </c>
      <c r="N162">
        <v>1600.184</v>
      </c>
      <c r="O162" s="2">
        <v>3.138958</v>
      </c>
      <c r="P162" s="1">
        <v>38312.55604700231</v>
      </c>
      <c r="Q162">
        <v>1600.235</v>
      </c>
      <c r="R162" s="2">
        <v>3.177479</v>
      </c>
      <c r="S162" s="1">
        <v>38312.55604758102</v>
      </c>
      <c r="T162">
        <v>1600.285</v>
      </c>
      <c r="U162" s="2">
        <v>-25.09308</v>
      </c>
      <c r="V162" s="1">
        <v>38312.5560481713</v>
      </c>
      <c r="W162">
        <v>1600.336</v>
      </c>
      <c r="X162" s="2">
        <v>-24.94925</v>
      </c>
      <c r="Y162" s="1">
        <v>38312.55604876157</v>
      </c>
      <c r="Z162">
        <v>1600.387</v>
      </c>
      <c r="AA162" s="2">
        <v>-25.03502</v>
      </c>
      <c r="AB162" s="1">
        <v>38312.55604935185</v>
      </c>
      <c r="AC162">
        <v>1600.438</v>
      </c>
      <c r="AD162" s="2">
        <v>-24.97564</v>
      </c>
      <c r="AG162">
        <f t="shared" si="8"/>
        <v>0</v>
      </c>
      <c r="AH162">
        <f t="shared" si="9"/>
        <v>0</v>
      </c>
      <c r="AI162">
        <f t="shared" si="10"/>
        <v>0</v>
      </c>
      <c r="AJ162">
        <f t="shared" si="11"/>
        <v>0</v>
      </c>
    </row>
    <row r="163" spans="1:36" ht="12.75">
      <c r="A163" s="1">
        <v>38312.55616005787</v>
      </c>
      <c r="B163">
        <v>1610.003</v>
      </c>
      <c r="C163" s="2">
        <v>16.848</v>
      </c>
      <c r="D163" s="1">
        <v>38312.55616049768</v>
      </c>
      <c r="E163">
        <v>1610.041</v>
      </c>
      <c r="F163" s="2">
        <v>17.906</v>
      </c>
      <c r="G163" s="1">
        <v>38312.55616097222</v>
      </c>
      <c r="H163">
        <v>1610.082</v>
      </c>
      <c r="I163" s="2">
        <v>3.243382</v>
      </c>
      <c r="J163" s="1">
        <v>38312.5561615625</v>
      </c>
      <c r="K163">
        <v>1610.133</v>
      </c>
      <c r="L163" s="2">
        <v>3.190434</v>
      </c>
      <c r="M163" s="1">
        <v>38312.55616215278</v>
      </c>
      <c r="N163">
        <v>1610.184</v>
      </c>
      <c r="O163" s="2">
        <v>3.138577</v>
      </c>
      <c r="P163" s="1">
        <v>38312.55616274306</v>
      </c>
      <c r="Q163">
        <v>1610.235</v>
      </c>
      <c r="R163" s="2">
        <v>3.177163</v>
      </c>
      <c r="S163" s="1">
        <v>38312.556163333335</v>
      </c>
      <c r="T163">
        <v>1610.286</v>
      </c>
      <c r="U163" s="2">
        <v>-25.08912</v>
      </c>
      <c r="V163" s="1">
        <v>38312.55616392361</v>
      </c>
      <c r="W163">
        <v>1610.337</v>
      </c>
      <c r="X163" s="2">
        <v>-24.94925</v>
      </c>
      <c r="Y163" s="1">
        <v>38312.55616451389</v>
      </c>
      <c r="Z163">
        <v>1610.388</v>
      </c>
      <c r="AA163" s="2">
        <v>-25.03502</v>
      </c>
      <c r="AB163" s="1">
        <v>38312.556165104164</v>
      </c>
      <c r="AC163">
        <v>1610.439</v>
      </c>
      <c r="AD163" s="2">
        <v>-24.97696</v>
      </c>
      <c r="AG163">
        <f t="shared" si="8"/>
        <v>0</v>
      </c>
      <c r="AH163">
        <f t="shared" si="9"/>
        <v>0</v>
      </c>
      <c r="AI163">
        <f t="shared" si="10"/>
        <v>0</v>
      </c>
      <c r="AJ163">
        <f t="shared" si="11"/>
        <v>0</v>
      </c>
    </row>
    <row r="164" spans="1:36" ht="12.75">
      <c r="A164" s="1">
        <v>38312.55627579861</v>
      </c>
      <c r="B164">
        <v>1620.003</v>
      </c>
      <c r="C164" s="2">
        <v>16.91</v>
      </c>
      <c r="D164" s="1">
        <v>38312.55627623843</v>
      </c>
      <c r="E164">
        <v>1620.041</v>
      </c>
      <c r="F164" s="2">
        <v>17.988</v>
      </c>
      <c r="G164" s="1">
        <v>38312.55627671296</v>
      </c>
      <c r="H164">
        <v>1620.082</v>
      </c>
      <c r="I164" s="2">
        <v>3.242935</v>
      </c>
      <c r="J164" s="1">
        <v>38312.55627730324</v>
      </c>
      <c r="K164">
        <v>1620.133</v>
      </c>
      <c r="L164" s="2">
        <v>3.190236</v>
      </c>
      <c r="M164" s="1">
        <v>38312.55627789352</v>
      </c>
      <c r="N164">
        <v>1620.184</v>
      </c>
      <c r="O164" s="2">
        <v>3.138287</v>
      </c>
      <c r="P164" s="1">
        <v>38312.5562784838</v>
      </c>
      <c r="Q164">
        <v>1620.235</v>
      </c>
      <c r="R164" s="2">
        <v>3.176927</v>
      </c>
      <c r="S164" s="1">
        <v>38312.5562790625</v>
      </c>
      <c r="T164">
        <v>1620.285</v>
      </c>
      <c r="U164" s="2">
        <v>-25.09176</v>
      </c>
      <c r="V164" s="1">
        <v>38312.55627965278</v>
      </c>
      <c r="W164">
        <v>1620.336</v>
      </c>
      <c r="X164" s="2">
        <v>-24.95452</v>
      </c>
      <c r="Y164" s="1">
        <v>38312.55628024306</v>
      </c>
      <c r="Z164">
        <v>1620.387</v>
      </c>
      <c r="AA164" s="2">
        <v>-25.03238</v>
      </c>
      <c r="AB164" s="1">
        <v>38312.556280833334</v>
      </c>
      <c r="AC164">
        <v>1620.438</v>
      </c>
      <c r="AD164" s="2">
        <v>-24.98092</v>
      </c>
      <c r="AG164">
        <f t="shared" si="8"/>
        <v>0</v>
      </c>
      <c r="AH164">
        <f t="shared" si="9"/>
        <v>0</v>
      </c>
      <c r="AI164">
        <f t="shared" si="10"/>
        <v>0</v>
      </c>
      <c r="AJ164">
        <f t="shared" si="11"/>
        <v>0</v>
      </c>
    </row>
    <row r="165" spans="1:36" ht="12.75">
      <c r="A165" s="1">
        <v>38312.55639153935</v>
      </c>
      <c r="B165">
        <v>1630.003</v>
      </c>
      <c r="C165" s="2">
        <v>16.965</v>
      </c>
      <c r="D165" s="1">
        <v>38312.55639197917</v>
      </c>
      <c r="E165">
        <v>1630.041</v>
      </c>
      <c r="F165" s="2">
        <v>18.048</v>
      </c>
      <c r="G165" s="1">
        <v>38312.556392453705</v>
      </c>
      <c r="H165">
        <v>1630.082</v>
      </c>
      <c r="I165" s="2">
        <v>3.242501</v>
      </c>
      <c r="J165" s="1">
        <v>38312.55639304398</v>
      </c>
      <c r="K165">
        <v>1630.133</v>
      </c>
      <c r="L165" s="2">
        <v>3.190039</v>
      </c>
      <c r="M165" s="1">
        <v>38312.55639363426</v>
      </c>
      <c r="N165">
        <v>1630.184</v>
      </c>
      <c r="O165" s="2">
        <v>3.137985</v>
      </c>
      <c r="P165" s="1">
        <v>38312.556394224535</v>
      </c>
      <c r="Q165">
        <v>1630.235</v>
      </c>
      <c r="R165" s="2">
        <v>3.176651</v>
      </c>
      <c r="S165" s="1">
        <v>38312.55639489583</v>
      </c>
      <c r="T165">
        <v>1630.293</v>
      </c>
      <c r="U165" s="2">
        <v>-25.09704</v>
      </c>
      <c r="V165" s="1">
        <v>38312.55639547454</v>
      </c>
      <c r="W165">
        <v>1630.343</v>
      </c>
      <c r="X165" s="2">
        <v>-24.94397</v>
      </c>
      <c r="Y165" s="1">
        <v>38312.556396064814</v>
      </c>
      <c r="Z165">
        <v>1630.394</v>
      </c>
      <c r="AA165" s="2">
        <v>-25.02578</v>
      </c>
      <c r="AB165" s="1">
        <v>38312.55639665509</v>
      </c>
      <c r="AC165">
        <v>1630.445</v>
      </c>
      <c r="AD165" s="2">
        <v>-24.97828</v>
      </c>
      <c r="AG165">
        <f t="shared" si="8"/>
        <v>0</v>
      </c>
      <c r="AH165">
        <f t="shared" si="9"/>
        <v>0</v>
      </c>
      <c r="AI165">
        <f t="shared" si="10"/>
        <v>0</v>
      </c>
      <c r="AJ165">
        <f t="shared" si="11"/>
        <v>0</v>
      </c>
    </row>
    <row r="166" spans="1:36" ht="12.75">
      <c r="A166" s="1">
        <v>38312.55650728009</v>
      </c>
      <c r="B166">
        <v>1640.003</v>
      </c>
      <c r="C166" s="2">
        <v>17.036</v>
      </c>
      <c r="D166" s="1">
        <v>38312.556507719906</v>
      </c>
      <c r="E166">
        <v>1640.041</v>
      </c>
      <c r="F166" s="2">
        <v>18.124</v>
      </c>
      <c r="G166" s="1">
        <v>38312.556508194444</v>
      </c>
      <c r="H166">
        <v>1640.082</v>
      </c>
      <c r="I166" s="2">
        <v>3.242093</v>
      </c>
      <c r="J166" s="1">
        <v>38312.55650878472</v>
      </c>
      <c r="K166">
        <v>1640.133</v>
      </c>
      <c r="L166" s="2">
        <v>3.189868</v>
      </c>
      <c r="M166" s="1">
        <v>38312.556509375</v>
      </c>
      <c r="N166">
        <v>1640.184</v>
      </c>
      <c r="O166" s="2">
        <v>3.137735</v>
      </c>
      <c r="P166" s="1">
        <v>38312.55650996528</v>
      </c>
      <c r="Q166">
        <v>1640.235</v>
      </c>
      <c r="R166" s="2">
        <v>3.176414</v>
      </c>
      <c r="S166" s="1">
        <v>38312.55651055556</v>
      </c>
      <c r="T166">
        <v>1640.286</v>
      </c>
      <c r="U166" s="2">
        <v>-25.09176</v>
      </c>
      <c r="V166" s="1">
        <v>38312.55651119213</v>
      </c>
      <c r="W166">
        <v>1640.341</v>
      </c>
      <c r="X166" s="2">
        <v>-24.94661</v>
      </c>
      <c r="Y166" s="1">
        <v>38312.55651177083</v>
      </c>
      <c r="Z166">
        <v>1640.391</v>
      </c>
      <c r="AA166" s="2">
        <v>-25.02974</v>
      </c>
      <c r="AB166" s="1">
        <v>38312.55651236111</v>
      </c>
      <c r="AC166">
        <v>1640.442</v>
      </c>
      <c r="AD166" s="2">
        <v>-24.97696</v>
      </c>
      <c r="AG166">
        <f t="shared" si="8"/>
        <v>0</v>
      </c>
      <c r="AH166">
        <f t="shared" si="9"/>
        <v>0</v>
      </c>
      <c r="AI166">
        <f t="shared" si="10"/>
        <v>0</v>
      </c>
      <c r="AJ166">
        <f t="shared" si="11"/>
        <v>0</v>
      </c>
    </row>
    <row r="167" spans="1:36" ht="12.75">
      <c r="A167" s="1">
        <v>38312.556623020835</v>
      </c>
      <c r="B167">
        <v>1650.003</v>
      </c>
      <c r="C167" s="2">
        <v>17.096</v>
      </c>
      <c r="D167" s="1">
        <v>38312.55662347222</v>
      </c>
      <c r="E167">
        <v>1650.042</v>
      </c>
      <c r="F167" s="2">
        <v>18.186</v>
      </c>
      <c r="G167" s="1">
        <v>38312.55662394676</v>
      </c>
      <c r="H167">
        <v>1650.083</v>
      </c>
      <c r="I167" s="2">
        <v>3.241698</v>
      </c>
      <c r="J167" s="1">
        <v>38312.55662452546</v>
      </c>
      <c r="K167">
        <v>1650.133</v>
      </c>
      <c r="L167" s="2">
        <v>3.189723</v>
      </c>
      <c r="M167" s="1">
        <v>38312.55662511574</v>
      </c>
      <c r="N167">
        <v>1650.184</v>
      </c>
      <c r="O167" s="2">
        <v>3.137472</v>
      </c>
      <c r="P167" s="1">
        <v>38312.55662570602</v>
      </c>
      <c r="Q167">
        <v>1650.235</v>
      </c>
      <c r="R167" s="2">
        <v>3.17619</v>
      </c>
      <c r="S167" s="1">
        <v>38312.55662634259</v>
      </c>
      <c r="T167">
        <v>1650.29</v>
      </c>
      <c r="U167" s="2">
        <v>-25.08912</v>
      </c>
      <c r="V167" s="1">
        <v>38312.55662693287</v>
      </c>
      <c r="W167">
        <v>1650.341</v>
      </c>
      <c r="X167" s="2">
        <v>-24.95057</v>
      </c>
      <c r="Y167" s="1">
        <v>38312.55662752315</v>
      </c>
      <c r="Z167">
        <v>1650.392</v>
      </c>
      <c r="AA167" s="2">
        <v>-25.02314</v>
      </c>
      <c r="AB167" s="1">
        <v>38312.556628101855</v>
      </c>
      <c r="AC167">
        <v>1650.442</v>
      </c>
      <c r="AD167" s="2">
        <v>-24.97168</v>
      </c>
      <c r="AG167">
        <f t="shared" si="8"/>
        <v>0</v>
      </c>
      <c r="AH167">
        <f t="shared" si="9"/>
        <v>0</v>
      </c>
      <c r="AI167">
        <f t="shared" si="10"/>
        <v>0</v>
      </c>
      <c r="AJ167">
        <f t="shared" si="11"/>
        <v>0</v>
      </c>
    </row>
    <row r="168" spans="1:36" ht="12.75">
      <c r="A168" s="1">
        <v>38312.556738761574</v>
      </c>
      <c r="B168">
        <v>1660.003</v>
      </c>
      <c r="C168" s="2">
        <v>17.154</v>
      </c>
      <c r="D168" s="1">
        <v>38312.55673921296</v>
      </c>
      <c r="E168">
        <v>1660.042</v>
      </c>
      <c r="F168" s="2">
        <v>18.255</v>
      </c>
      <c r="G168" s="1">
        <v>38312.5567396875</v>
      </c>
      <c r="H168">
        <v>1660.083</v>
      </c>
      <c r="I168" s="2">
        <v>3.24133</v>
      </c>
      <c r="J168" s="1">
        <v>38312.556740277774</v>
      </c>
      <c r="K168">
        <v>1660.134</v>
      </c>
      <c r="L168" s="2">
        <v>3.189618</v>
      </c>
      <c r="M168" s="1">
        <v>38312.55674086806</v>
      </c>
      <c r="N168">
        <v>1660.185</v>
      </c>
      <c r="O168" s="2">
        <v>3.137275</v>
      </c>
      <c r="P168" s="1">
        <v>38312.55674144676</v>
      </c>
      <c r="Q168">
        <v>1660.235</v>
      </c>
      <c r="R168" s="2">
        <v>3.176019</v>
      </c>
      <c r="S168" s="1">
        <v>38312.55674204861</v>
      </c>
      <c r="T168">
        <v>1660.287</v>
      </c>
      <c r="U168" s="2">
        <v>-25.09176</v>
      </c>
      <c r="V168" s="1">
        <v>38312.55674262731</v>
      </c>
      <c r="W168">
        <v>1660.337</v>
      </c>
      <c r="X168" s="2">
        <v>-24.94133</v>
      </c>
      <c r="Y168" s="1">
        <v>38312.556743217596</v>
      </c>
      <c r="Z168">
        <v>1660.388</v>
      </c>
      <c r="AA168" s="2">
        <v>-25.02314</v>
      </c>
      <c r="AB168" s="1">
        <v>38312.55674380787</v>
      </c>
      <c r="AC168">
        <v>1660.439</v>
      </c>
      <c r="AD168" s="2">
        <v>-24.97168</v>
      </c>
      <c r="AG168">
        <f t="shared" si="8"/>
        <v>0</v>
      </c>
      <c r="AH168">
        <f t="shared" si="9"/>
        <v>0</v>
      </c>
      <c r="AI168">
        <f t="shared" si="10"/>
        <v>0</v>
      </c>
      <c r="AJ168">
        <f t="shared" si="11"/>
        <v>0</v>
      </c>
    </row>
    <row r="169" spans="1:36" ht="12.75">
      <c r="A169" s="1">
        <v>38312.55685450231</v>
      </c>
      <c r="B169">
        <v>1670.003</v>
      </c>
      <c r="C169" s="2">
        <v>17.23</v>
      </c>
      <c r="D169" s="1">
        <v>38312.55685494213</v>
      </c>
      <c r="E169">
        <v>1670.041</v>
      </c>
      <c r="F169" s="2">
        <v>18.344</v>
      </c>
      <c r="G169" s="1">
        <v>38312.55685541667</v>
      </c>
      <c r="H169">
        <v>1670.082</v>
      </c>
      <c r="I169" s="2">
        <v>3.240975</v>
      </c>
      <c r="J169" s="1">
        <v>38312.556856006944</v>
      </c>
      <c r="K169">
        <v>1670.133</v>
      </c>
      <c r="L169" s="2">
        <v>3.1895</v>
      </c>
      <c r="M169" s="1">
        <v>38312.55685659722</v>
      </c>
      <c r="N169">
        <v>1670.184</v>
      </c>
      <c r="O169" s="2">
        <v>3.137051</v>
      </c>
      <c r="P169" s="1">
        <v>38312.5568571875</v>
      </c>
      <c r="Q169">
        <v>1670.235</v>
      </c>
      <c r="R169" s="2">
        <v>3.175875</v>
      </c>
      <c r="S169" s="1">
        <v>38312.556857766205</v>
      </c>
      <c r="T169">
        <v>1670.285</v>
      </c>
      <c r="U169" s="2">
        <v>-25.09044</v>
      </c>
      <c r="V169" s="1">
        <v>38312.55685835648</v>
      </c>
      <c r="W169">
        <v>1670.336</v>
      </c>
      <c r="X169" s="2">
        <v>-24.95057</v>
      </c>
      <c r="Y169" s="1">
        <v>38312.55685898148</v>
      </c>
      <c r="Z169">
        <v>1670.39</v>
      </c>
      <c r="AA169" s="2">
        <v>-25.03238</v>
      </c>
      <c r="AB169" s="1">
        <v>38312.556859571756</v>
      </c>
      <c r="AC169">
        <v>1670.441</v>
      </c>
      <c r="AD169" s="2">
        <v>-24.97828</v>
      </c>
      <c r="AG169">
        <f t="shared" si="8"/>
        <v>0</v>
      </c>
      <c r="AH169">
        <f t="shared" si="9"/>
        <v>0</v>
      </c>
      <c r="AI169">
        <f t="shared" si="10"/>
        <v>0</v>
      </c>
      <c r="AJ169">
        <f t="shared" si="11"/>
        <v>0</v>
      </c>
    </row>
    <row r="170" spans="1:36" ht="12.75">
      <c r="A170" s="1">
        <v>38312.55697024306</v>
      </c>
      <c r="B170">
        <v>1680.003</v>
      </c>
      <c r="C170" s="2">
        <v>17.291</v>
      </c>
      <c r="D170" s="1">
        <v>38312.55697068287</v>
      </c>
      <c r="E170">
        <v>1680.041</v>
      </c>
      <c r="F170" s="2">
        <v>18.392</v>
      </c>
      <c r="G170" s="1">
        <v>38312.55697118056</v>
      </c>
      <c r="H170">
        <v>1680.084</v>
      </c>
      <c r="I170" s="2">
        <v>3.240646</v>
      </c>
      <c r="J170" s="1">
        <v>38312.556971770835</v>
      </c>
      <c r="K170">
        <v>1680.135</v>
      </c>
      <c r="L170" s="2">
        <v>3.189395</v>
      </c>
      <c r="M170" s="1">
        <v>38312.55697236111</v>
      </c>
      <c r="N170">
        <v>1680.186</v>
      </c>
      <c r="O170" s="2">
        <v>3.136867</v>
      </c>
      <c r="P170" s="1">
        <v>38312.55697295139</v>
      </c>
      <c r="Q170">
        <v>1680.237</v>
      </c>
      <c r="R170" s="2">
        <v>3.175691</v>
      </c>
      <c r="S170" s="1">
        <v>38312.556973530096</v>
      </c>
      <c r="T170">
        <v>1680.287</v>
      </c>
      <c r="U170" s="2">
        <v>-25.09308</v>
      </c>
      <c r="V170" s="1">
        <v>38312.55697412037</v>
      </c>
      <c r="W170">
        <v>1680.338</v>
      </c>
      <c r="X170" s="2">
        <v>-24.95057</v>
      </c>
      <c r="Y170" s="1">
        <v>38312.55697471065</v>
      </c>
      <c r="Z170">
        <v>1680.389</v>
      </c>
      <c r="AA170" s="2">
        <v>-25.03502</v>
      </c>
      <c r="AB170" s="1">
        <v>38312.55697533565</v>
      </c>
      <c r="AC170">
        <v>1680.443</v>
      </c>
      <c r="AD170" s="2">
        <v>-24.973</v>
      </c>
      <c r="AG170">
        <f t="shared" si="8"/>
        <v>0</v>
      </c>
      <c r="AH170">
        <f t="shared" si="9"/>
        <v>0</v>
      </c>
      <c r="AI170">
        <f t="shared" si="10"/>
        <v>0</v>
      </c>
      <c r="AJ170">
        <f t="shared" si="11"/>
        <v>0</v>
      </c>
    </row>
    <row r="171" spans="1:36" ht="12.75">
      <c r="A171" s="1">
        <v>38312.5570859838</v>
      </c>
      <c r="B171">
        <v>1690.003</v>
      </c>
      <c r="C171" s="2">
        <v>17.351</v>
      </c>
      <c r="D171" s="1">
        <v>38312.557086423614</v>
      </c>
      <c r="E171">
        <v>1690.041</v>
      </c>
      <c r="F171" s="2">
        <v>18.452</v>
      </c>
      <c r="G171" s="1">
        <v>38312.557086898145</v>
      </c>
      <c r="H171">
        <v>1690.082</v>
      </c>
      <c r="I171" s="2">
        <v>3.240331</v>
      </c>
      <c r="J171" s="1">
        <v>38312.55708748843</v>
      </c>
      <c r="K171">
        <v>1690.133</v>
      </c>
      <c r="L171" s="2">
        <v>3.189302</v>
      </c>
      <c r="M171" s="1">
        <v>38312.557088078705</v>
      </c>
      <c r="N171">
        <v>1690.184</v>
      </c>
      <c r="O171" s="2">
        <v>3.136709</v>
      </c>
      <c r="P171" s="1">
        <v>38312.55708866898</v>
      </c>
      <c r="Q171">
        <v>1690.235</v>
      </c>
      <c r="R171" s="2">
        <v>3.175585</v>
      </c>
      <c r="S171" s="1">
        <v>38312.55708924768</v>
      </c>
      <c r="T171">
        <v>1690.285</v>
      </c>
      <c r="U171" s="2">
        <v>-25.09308</v>
      </c>
      <c r="V171" s="1">
        <v>38312.55708983797</v>
      </c>
      <c r="W171">
        <v>1690.336</v>
      </c>
      <c r="X171" s="2">
        <v>-24.95057</v>
      </c>
      <c r="Y171" s="1">
        <v>38312.55709048611</v>
      </c>
      <c r="Z171">
        <v>1690.392</v>
      </c>
      <c r="AA171" s="2">
        <v>-25.03634</v>
      </c>
      <c r="AB171" s="1">
        <v>38312.557091076385</v>
      </c>
      <c r="AC171">
        <v>1690.443</v>
      </c>
      <c r="AD171" s="2">
        <v>-24.97564</v>
      </c>
      <c r="AG171">
        <f t="shared" si="8"/>
        <v>0</v>
      </c>
      <c r="AH171">
        <f t="shared" si="9"/>
        <v>0</v>
      </c>
      <c r="AI171">
        <f t="shared" si="10"/>
        <v>0</v>
      </c>
      <c r="AJ171">
        <f t="shared" si="11"/>
        <v>0</v>
      </c>
    </row>
    <row r="172" spans="1:36" ht="12.75">
      <c r="A172" s="1">
        <v>38312.557201724536</v>
      </c>
      <c r="B172">
        <v>1700.003</v>
      </c>
      <c r="C172" s="2">
        <v>17.411</v>
      </c>
      <c r="D172" s="1">
        <v>38312.55720216435</v>
      </c>
      <c r="E172">
        <v>1700.041</v>
      </c>
      <c r="F172" s="2">
        <v>18.536</v>
      </c>
      <c r="G172" s="1">
        <v>38312.55720263889</v>
      </c>
      <c r="H172">
        <v>1700.082</v>
      </c>
      <c r="I172" s="2">
        <v>3.240015</v>
      </c>
      <c r="J172" s="1">
        <v>38312.55720322917</v>
      </c>
      <c r="K172">
        <v>1700.133</v>
      </c>
      <c r="L172" s="2">
        <v>3.189237</v>
      </c>
      <c r="M172" s="1">
        <v>38312.557203819444</v>
      </c>
      <c r="N172">
        <v>1700.184</v>
      </c>
      <c r="O172" s="2">
        <v>3.136591</v>
      </c>
      <c r="P172" s="1">
        <v>38312.55720440972</v>
      </c>
      <c r="Q172">
        <v>1700.235</v>
      </c>
      <c r="R172" s="2">
        <v>3.175467</v>
      </c>
      <c r="S172" s="1">
        <v>38312.55720498843</v>
      </c>
      <c r="T172">
        <v>1700.285</v>
      </c>
      <c r="U172" s="2">
        <v>-25.09044</v>
      </c>
      <c r="V172" s="1">
        <v>38312.557205578705</v>
      </c>
      <c r="W172">
        <v>1700.336</v>
      </c>
      <c r="X172" s="2">
        <v>-24.94793</v>
      </c>
      <c r="Y172" s="1">
        <v>38312.55720616898</v>
      </c>
      <c r="Z172">
        <v>1700.387</v>
      </c>
      <c r="AA172" s="2">
        <v>-25.03106</v>
      </c>
      <c r="AB172" s="1">
        <v>38312.55720675926</v>
      </c>
      <c r="AC172">
        <v>1700.438</v>
      </c>
      <c r="AD172" s="2">
        <v>-24.97564</v>
      </c>
      <c r="AG172">
        <f t="shared" si="8"/>
        <v>0</v>
      </c>
      <c r="AH172">
        <f t="shared" si="9"/>
        <v>0</v>
      </c>
      <c r="AI172">
        <f t="shared" si="10"/>
        <v>0</v>
      </c>
      <c r="AJ172">
        <f t="shared" si="11"/>
        <v>0</v>
      </c>
    </row>
    <row r="173" spans="1:36" ht="12.75">
      <c r="A173" s="1">
        <v>38312.557317465275</v>
      </c>
      <c r="B173">
        <v>1710.003</v>
      </c>
      <c r="C173" s="2">
        <v>17.481</v>
      </c>
      <c r="D173" s="1">
        <v>38312.55731791667</v>
      </c>
      <c r="E173">
        <v>1710.042</v>
      </c>
      <c r="F173" s="2">
        <v>18.596</v>
      </c>
      <c r="G173" s="1">
        <v>38312.557318391206</v>
      </c>
      <c r="H173">
        <v>1710.083</v>
      </c>
      <c r="I173" s="2">
        <v>3.239752</v>
      </c>
      <c r="J173" s="1">
        <v>38312.557318969906</v>
      </c>
      <c r="K173">
        <v>1710.133</v>
      </c>
      <c r="L173" s="2">
        <v>3.18921</v>
      </c>
      <c r="M173" s="1">
        <v>38312.55731956018</v>
      </c>
      <c r="N173">
        <v>1710.184</v>
      </c>
      <c r="O173" s="2">
        <v>3.136407</v>
      </c>
      <c r="P173" s="1">
        <v>38312.55732015046</v>
      </c>
      <c r="Q173">
        <v>1710.235</v>
      </c>
      <c r="R173" s="2">
        <v>3.175349</v>
      </c>
      <c r="S173" s="1">
        <v>38312.55732074074</v>
      </c>
      <c r="T173">
        <v>1710.286</v>
      </c>
      <c r="U173" s="2">
        <v>-25.0878</v>
      </c>
      <c r="V173" s="1">
        <v>38312.55732133102</v>
      </c>
      <c r="W173">
        <v>1710.337</v>
      </c>
      <c r="X173" s="2">
        <v>-24.94529</v>
      </c>
      <c r="Y173" s="1">
        <v>38312.55732190972</v>
      </c>
      <c r="Z173">
        <v>1710.387</v>
      </c>
      <c r="AA173" s="2">
        <v>-25.03634</v>
      </c>
      <c r="AB173" s="1">
        <v>38312.5573225</v>
      </c>
      <c r="AC173">
        <v>1710.438</v>
      </c>
      <c r="AD173" s="2">
        <v>-24.97828</v>
      </c>
      <c r="AG173">
        <f t="shared" si="8"/>
        <v>0</v>
      </c>
      <c r="AH173">
        <f t="shared" si="9"/>
        <v>0</v>
      </c>
      <c r="AI173">
        <f t="shared" si="10"/>
        <v>0</v>
      </c>
      <c r="AJ173">
        <f t="shared" si="11"/>
        <v>0</v>
      </c>
    </row>
    <row r="174" spans="1:36" ht="12.75">
      <c r="A174" s="1">
        <v>38312.55743320602</v>
      </c>
      <c r="B174">
        <v>1720.003</v>
      </c>
      <c r="C174" s="2">
        <v>17.534</v>
      </c>
      <c r="D174" s="1">
        <v>38312.55743365741</v>
      </c>
      <c r="E174">
        <v>1720.042</v>
      </c>
      <c r="F174" s="2">
        <v>18.671</v>
      </c>
      <c r="G174" s="1">
        <v>38312.55743412037</v>
      </c>
      <c r="H174">
        <v>1720.082</v>
      </c>
      <c r="I174" s="2">
        <v>3.239423</v>
      </c>
      <c r="J174" s="1">
        <v>38312.557434710645</v>
      </c>
      <c r="K174">
        <v>1720.133</v>
      </c>
      <c r="L174" s="2">
        <v>3.189171</v>
      </c>
      <c r="M174" s="1">
        <v>38312.55743530093</v>
      </c>
      <c r="N174">
        <v>1720.184</v>
      </c>
      <c r="O174" s="2">
        <v>3.136315</v>
      </c>
      <c r="P174" s="1">
        <v>38312.557435891205</v>
      </c>
      <c r="Q174">
        <v>1720.235</v>
      </c>
      <c r="R174" s="2">
        <v>3.175257</v>
      </c>
      <c r="S174" s="1">
        <v>38312.55743648148</v>
      </c>
      <c r="T174">
        <v>1720.286</v>
      </c>
      <c r="U174" s="2">
        <v>-25.09836</v>
      </c>
      <c r="V174" s="1">
        <v>38312.55743706018</v>
      </c>
      <c r="W174">
        <v>1720.336</v>
      </c>
      <c r="X174" s="2">
        <v>-24.94661</v>
      </c>
      <c r="Y174" s="1">
        <v>38312.55743765047</v>
      </c>
      <c r="Z174">
        <v>1720.387</v>
      </c>
      <c r="AA174" s="2">
        <v>-25.03238</v>
      </c>
      <c r="AB174" s="1">
        <v>38312.55743824074</v>
      </c>
      <c r="AC174">
        <v>1720.438</v>
      </c>
      <c r="AD174" s="2">
        <v>-24.9664</v>
      </c>
      <c r="AG174">
        <f t="shared" si="8"/>
        <v>0</v>
      </c>
      <c r="AH174">
        <f t="shared" si="9"/>
        <v>0</v>
      </c>
      <c r="AI174">
        <f t="shared" si="10"/>
        <v>0</v>
      </c>
      <c r="AJ174">
        <f t="shared" si="11"/>
        <v>0</v>
      </c>
    </row>
    <row r="175" spans="1:36" ht="12.75">
      <c r="A175" s="1">
        <v>38312.55754894676</v>
      </c>
      <c r="B175">
        <v>1730.003</v>
      </c>
      <c r="C175" s="2">
        <v>17.599</v>
      </c>
      <c r="D175" s="1">
        <v>38312.557549386576</v>
      </c>
      <c r="E175">
        <v>1730.041</v>
      </c>
      <c r="F175" s="2">
        <v>18.729</v>
      </c>
      <c r="G175" s="1">
        <v>38312.557549861114</v>
      </c>
      <c r="H175">
        <v>1730.082</v>
      </c>
      <c r="I175" s="2">
        <v>3.239173</v>
      </c>
      <c r="J175" s="1">
        <v>38312.55755045139</v>
      </c>
      <c r="K175">
        <v>1730.133</v>
      </c>
      <c r="L175" s="2">
        <v>3.189171</v>
      </c>
      <c r="M175" s="1">
        <v>38312.55755104167</v>
      </c>
      <c r="N175">
        <v>1730.184</v>
      </c>
      <c r="O175" s="2">
        <v>3.136209</v>
      </c>
      <c r="P175" s="1">
        <v>38312.557551631944</v>
      </c>
      <c r="Q175">
        <v>1730.235</v>
      </c>
      <c r="R175" s="2">
        <v>3.175191</v>
      </c>
      <c r="S175" s="1">
        <v>38312.55755222222</v>
      </c>
      <c r="T175">
        <v>1730.286</v>
      </c>
      <c r="U175" s="2">
        <v>-25.09704</v>
      </c>
      <c r="V175" s="1">
        <v>38312.5575528125</v>
      </c>
      <c r="W175">
        <v>1730.337</v>
      </c>
      <c r="X175" s="2">
        <v>-24.95584</v>
      </c>
      <c r="Y175" s="1">
        <v>38312.557553391205</v>
      </c>
      <c r="Z175">
        <v>1730.387</v>
      </c>
      <c r="AA175" s="2">
        <v>-25.02974</v>
      </c>
      <c r="AB175" s="1">
        <v>38312.55755398148</v>
      </c>
      <c r="AC175">
        <v>1730.438</v>
      </c>
      <c r="AD175" s="2">
        <v>-24.97696</v>
      </c>
      <c r="AG175">
        <f t="shared" si="8"/>
        <v>0</v>
      </c>
      <c r="AH175">
        <f t="shared" si="9"/>
        <v>0</v>
      </c>
      <c r="AI175">
        <f t="shared" si="10"/>
        <v>0</v>
      </c>
      <c r="AJ175">
        <f t="shared" si="11"/>
        <v>0</v>
      </c>
    </row>
    <row r="176" spans="1:36" ht="12.75">
      <c r="A176" s="1">
        <v>38312.5576646875</v>
      </c>
      <c r="B176">
        <v>1740.003</v>
      </c>
      <c r="C176" s="2">
        <v>17.655</v>
      </c>
      <c r="D176" s="1">
        <v>38312.557665127315</v>
      </c>
      <c r="E176">
        <v>1740.041</v>
      </c>
      <c r="F176" s="2">
        <v>18.804</v>
      </c>
      <c r="G176" s="1">
        <v>38312.55766560185</v>
      </c>
      <c r="H176">
        <v>1740.082</v>
      </c>
      <c r="I176" s="2">
        <v>3.23891</v>
      </c>
      <c r="J176" s="1">
        <v>38312.55766619213</v>
      </c>
      <c r="K176">
        <v>1740.133</v>
      </c>
      <c r="L176" s="2">
        <v>3.189158</v>
      </c>
      <c r="M176" s="1">
        <v>38312.557666782406</v>
      </c>
      <c r="N176">
        <v>1740.184</v>
      </c>
      <c r="O176" s="2">
        <v>3.136117</v>
      </c>
      <c r="P176" s="1">
        <v>38312.55766737268</v>
      </c>
      <c r="Q176">
        <v>1740.235</v>
      </c>
      <c r="R176" s="2">
        <v>3.175138</v>
      </c>
      <c r="S176" s="1">
        <v>38312.557668009256</v>
      </c>
      <c r="T176">
        <v>1740.29</v>
      </c>
      <c r="U176" s="2">
        <v>-25.101</v>
      </c>
      <c r="V176" s="1">
        <v>38312.55766859954</v>
      </c>
      <c r="W176">
        <v>1740.341</v>
      </c>
      <c r="X176" s="2">
        <v>-24.95057</v>
      </c>
      <c r="Y176" s="1">
        <v>38312.55766918982</v>
      </c>
      <c r="Z176">
        <v>1740.392</v>
      </c>
      <c r="AA176" s="2">
        <v>-25.03634</v>
      </c>
      <c r="AB176" s="1">
        <v>38312.55766978009</v>
      </c>
      <c r="AC176">
        <v>1740.443</v>
      </c>
      <c r="AD176" s="2">
        <v>-24.97696</v>
      </c>
      <c r="AG176">
        <f t="shared" si="8"/>
        <v>0</v>
      </c>
      <c r="AH176">
        <f t="shared" si="9"/>
        <v>0</v>
      </c>
      <c r="AI176">
        <f t="shared" si="10"/>
        <v>0</v>
      </c>
      <c r="AJ176">
        <f t="shared" si="11"/>
        <v>0</v>
      </c>
    </row>
    <row r="177" spans="1:36" ht="12.75">
      <c r="A177" s="1">
        <v>38312.557780428244</v>
      </c>
      <c r="B177">
        <v>1750.003</v>
      </c>
      <c r="C177" s="2">
        <v>17.702</v>
      </c>
      <c r="D177" s="1">
        <v>38312.55778087963</v>
      </c>
      <c r="E177">
        <v>1750.042</v>
      </c>
      <c r="F177" s="2">
        <v>18.875</v>
      </c>
      <c r="G177" s="1">
        <v>38312.55778135417</v>
      </c>
      <c r="H177">
        <v>1750.083</v>
      </c>
      <c r="I177" s="2">
        <v>3.238674</v>
      </c>
      <c r="J177" s="1">
        <v>38312.55778193287</v>
      </c>
      <c r="K177">
        <v>1750.133</v>
      </c>
      <c r="L177" s="2">
        <v>3.189171</v>
      </c>
      <c r="M177" s="1">
        <v>38312.557782523145</v>
      </c>
      <c r="N177">
        <v>1750.184</v>
      </c>
      <c r="O177" s="2">
        <v>3.135999</v>
      </c>
      <c r="P177" s="1">
        <v>38312.55778311343</v>
      </c>
      <c r="Q177">
        <v>1750.235</v>
      </c>
      <c r="R177" s="2">
        <v>3.175072</v>
      </c>
      <c r="S177" s="1">
        <v>38312.557783703705</v>
      </c>
      <c r="T177">
        <v>1750.286</v>
      </c>
      <c r="U177" s="2">
        <v>-25.09572</v>
      </c>
      <c r="V177" s="1">
        <v>38312.55778429398</v>
      </c>
      <c r="W177">
        <v>1750.337</v>
      </c>
      <c r="X177" s="2">
        <v>-24.94397</v>
      </c>
      <c r="Y177" s="1">
        <v>38312.55778488426</v>
      </c>
      <c r="Z177">
        <v>1750.388</v>
      </c>
      <c r="AA177" s="2">
        <v>-25.03502</v>
      </c>
      <c r="AB177" s="1">
        <v>38312.557785474535</v>
      </c>
      <c r="AC177">
        <v>1750.439</v>
      </c>
      <c r="AD177" s="2">
        <v>-24.97432</v>
      </c>
      <c r="AG177">
        <f t="shared" si="8"/>
        <v>0</v>
      </c>
      <c r="AH177">
        <f t="shared" si="9"/>
        <v>0</v>
      </c>
      <c r="AI177">
        <f t="shared" si="10"/>
        <v>0</v>
      </c>
      <c r="AJ177">
        <f t="shared" si="11"/>
        <v>0</v>
      </c>
    </row>
    <row r="178" spans="1:36" ht="12.75">
      <c r="A178" s="1">
        <v>38312.55789616898</v>
      </c>
      <c r="B178">
        <v>1760.003</v>
      </c>
      <c r="C178" s="2">
        <v>17.777</v>
      </c>
      <c r="D178" s="1">
        <v>38312.5578966088</v>
      </c>
      <c r="E178">
        <v>1760.041</v>
      </c>
      <c r="F178" s="2">
        <v>18.944</v>
      </c>
      <c r="G178" s="1">
        <v>38312.55789708333</v>
      </c>
      <c r="H178">
        <v>1760.082</v>
      </c>
      <c r="I178" s="2">
        <v>3.238437</v>
      </c>
      <c r="J178" s="1">
        <v>38312.557897673614</v>
      </c>
      <c r="K178">
        <v>1760.133</v>
      </c>
      <c r="L178" s="2">
        <v>3.189184</v>
      </c>
      <c r="M178" s="1">
        <v>38312.55789826389</v>
      </c>
      <c r="N178">
        <v>1760.184</v>
      </c>
      <c r="O178" s="2">
        <v>3.135946</v>
      </c>
      <c r="P178" s="1">
        <v>38312.55789885417</v>
      </c>
      <c r="Q178">
        <v>1760.235</v>
      </c>
      <c r="R178" s="2">
        <v>3.17502</v>
      </c>
      <c r="S178" s="1">
        <v>38312.557899444444</v>
      </c>
      <c r="T178">
        <v>1760.286</v>
      </c>
      <c r="U178" s="2">
        <v>-25.09836</v>
      </c>
      <c r="V178" s="1">
        <v>38312.55790003472</v>
      </c>
      <c r="W178">
        <v>1760.337</v>
      </c>
      <c r="X178" s="2">
        <v>-24.9532</v>
      </c>
      <c r="Y178" s="1">
        <v>38312.557900625</v>
      </c>
      <c r="Z178">
        <v>1760.388</v>
      </c>
      <c r="AA178" s="2">
        <v>-25.0337</v>
      </c>
      <c r="AB178" s="1">
        <v>38312.557901203705</v>
      </c>
      <c r="AC178">
        <v>1760.438</v>
      </c>
      <c r="AD178" s="2">
        <v>-24.97696</v>
      </c>
      <c r="AG178">
        <f t="shared" si="8"/>
        <v>0</v>
      </c>
      <c r="AH178">
        <f t="shared" si="9"/>
        <v>0</v>
      </c>
      <c r="AI178">
        <f t="shared" si="10"/>
        <v>0</v>
      </c>
      <c r="AJ178">
        <f t="shared" si="11"/>
        <v>0</v>
      </c>
    </row>
    <row r="179" spans="1:36" ht="12.75">
      <c r="A179" s="1">
        <v>38312.55801190972</v>
      </c>
      <c r="B179">
        <v>1770.003</v>
      </c>
      <c r="C179" s="2">
        <v>17.838</v>
      </c>
      <c r="D179" s="1">
        <v>38312.55801234954</v>
      </c>
      <c r="E179">
        <v>1770.041</v>
      </c>
      <c r="F179" s="2">
        <v>19.008</v>
      </c>
      <c r="G179" s="1">
        <v>38312.558012824076</v>
      </c>
      <c r="H179">
        <v>1770.082</v>
      </c>
      <c r="I179" s="2">
        <v>3.2382</v>
      </c>
      <c r="J179" s="1">
        <v>38312.55801341435</v>
      </c>
      <c r="K179">
        <v>1770.133</v>
      </c>
      <c r="L179" s="2">
        <v>3.18925</v>
      </c>
      <c r="M179" s="1">
        <v>38312.55801400463</v>
      </c>
      <c r="N179">
        <v>1770.184</v>
      </c>
      <c r="O179" s="2">
        <v>3.135867</v>
      </c>
      <c r="P179" s="1">
        <v>38312.558014594906</v>
      </c>
      <c r="Q179">
        <v>1770.235</v>
      </c>
      <c r="R179" s="2">
        <v>3.174993</v>
      </c>
      <c r="S179" s="1">
        <v>38312.558015173614</v>
      </c>
      <c r="T179">
        <v>1770.285</v>
      </c>
      <c r="U179" s="2">
        <v>-25.09704</v>
      </c>
      <c r="V179" s="1">
        <v>38312.55801576389</v>
      </c>
      <c r="W179">
        <v>1770.336</v>
      </c>
      <c r="X179" s="2">
        <v>-24.95057</v>
      </c>
      <c r="Y179" s="1">
        <v>38312.55801635417</v>
      </c>
      <c r="Z179">
        <v>1770.387</v>
      </c>
      <c r="AA179" s="2">
        <v>-25.03502</v>
      </c>
      <c r="AB179" s="1">
        <v>38312.558016944444</v>
      </c>
      <c r="AC179">
        <v>1770.438</v>
      </c>
      <c r="AD179" s="2">
        <v>-24.9664</v>
      </c>
      <c r="AG179">
        <f t="shared" si="8"/>
        <v>0</v>
      </c>
      <c r="AH179">
        <f t="shared" si="9"/>
        <v>0</v>
      </c>
      <c r="AI179">
        <f t="shared" si="10"/>
        <v>0</v>
      </c>
      <c r="AJ179">
        <f t="shared" si="11"/>
        <v>0</v>
      </c>
    </row>
    <row r="180" spans="1:36" ht="12.75">
      <c r="A180" s="1">
        <v>38312.55812765046</v>
      </c>
      <c r="B180">
        <v>1780.003</v>
      </c>
      <c r="C180" s="2">
        <v>17.896</v>
      </c>
      <c r="D180" s="1">
        <v>38312.55812809028</v>
      </c>
      <c r="E180">
        <v>1780.041</v>
      </c>
      <c r="F180" s="2">
        <v>19.078</v>
      </c>
      <c r="G180" s="1">
        <v>38312.55812857639</v>
      </c>
      <c r="H180">
        <v>1780.083</v>
      </c>
      <c r="I180" s="2">
        <v>3.238029</v>
      </c>
      <c r="J180" s="1">
        <v>38312.55812916667</v>
      </c>
      <c r="K180">
        <v>1780.134</v>
      </c>
      <c r="L180" s="2">
        <v>3.189276</v>
      </c>
      <c r="M180" s="1">
        <v>38312.558129756944</v>
      </c>
      <c r="N180">
        <v>1780.185</v>
      </c>
      <c r="O180" s="2">
        <v>3.135841</v>
      </c>
      <c r="P180" s="1">
        <v>38312.55813034722</v>
      </c>
      <c r="Q180">
        <v>1780.236</v>
      </c>
      <c r="R180" s="2">
        <v>3.174954</v>
      </c>
      <c r="S180" s="1">
        <v>38312.5581309375</v>
      </c>
      <c r="T180">
        <v>1780.287</v>
      </c>
      <c r="U180" s="2">
        <v>-25.09704</v>
      </c>
      <c r="V180" s="1">
        <v>38312.558131516205</v>
      </c>
      <c r="W180">
        <v>1780.337</v>
      </c>
      <c r="X180" s="2">
        <v>-24.9532</v>
      </c>
      <c r="Y180" s="1">
        <v>38312.55813210648</v>
      </c>
      <c r="Z180">
        <v>1780.388</v>
      </c>
      <c r="AA180" s="2">
        <v>-25.0403</v>
      </c>
      <c r="AB180" s="1">
        <v>38312.55813269676</v>
      </c>
      <c r="AC180">
        <v>1780.439</v>
      </c>
      <c r="AD180" s="2">
        <v>-24.9796</v>
      </c>
      <c r="AG180">
        <f t="shared" si="8"/>
        <v>0</v>
      </c>
      <c r="AH180">
        <f t="shared" si="9"/>
        <v>0</v>
      </c>
      <c r="AI180">
        <f t="shared" si="10"/>
        <v>0</v>
      </c>
      <c r="AJ180">
        <f t="shared" si="11"/>
        <v>0</v>
      </c>
    </row>
    <row r="181" spans="1:36" ht="12.75">
      <c r="A181" s="1">
        <v>38312.558243391206</v>
      </c>
      <c r="B181">
        <v>1790.003</v>
      </c>
      <c r="C181" s="2">
        <v>17.971</v>
      </c>
      <c r="D181" s="1">
        <v>38312.558243831016</v>
      </c>
      <c r="E181">
        <v>1790.041</v>
      </c>
      <c r="F181" s="2">
        <v>19.141</v>
      </c>
      <c r="G181" s="1">
        <v>38312.558244305554</v>
      </c>
      <c r="H181">
        <v>1790.082</v>
      </c>
      <c r="I181" s="2">
        <v>3.237805</v>
      </c>
      <c r="J181" s="1">
        <v>38312.55824489583</v>
      </c>
      <c r="K181">
        <v>1790.133</v>
      </c>
      <c r="L181" s="2">
        <v>3.189316</v>
      </c>
      <c r="M181" s="1">
        <v>38312.558245486114</v>
      </c>
      <c r="N181">
        <v>1790.184</v>
      </c>
      <c r="O181" s="2">
        <v>3.135762</v>
      </c>
      <c r="P181" s="1">
        <v>38312.55824607639</v>
      </c>
      <c r="Q181">
        <v>1790.235</v>
      </c>
      <c r="R181" s="2">
        <v>3.174928</v>
      </c>
      <c r="S181" s="1">
        <v>38312.55824667824</v>
      </c>
      <c r="T181">
        <v>1790.287</v>
      </c>
      <c r="U181" s="2">
        <v>-25.10232</v>
      </c>
      <c r="V181" s="1">
        <v>38312.558247256944</v>
      </c>
      <c r="W181">
        <v>1790.337</v>
      </c>
      <c r="X181" s="2">
        <v>-24.94661</v>
      </c>
      <c r="Y181" s="1">
        <v>38312.55824784722</v>
      </c>
      <c r="Z181">
        <v>1790.388</v>
      </c>
      <c r="AA181" s="2">
        <v>-25.03634</v>
      </c>
      <c r="AB181" s="1">
        <v>38312.5582484375</v>
      </c>
      <c r="AC181">
        <v>1790.439</v>
      </c>
      <c r="AD181" s="2">
        <v>-24.98092</v>
      </c>
      <c r="AG181">
        <f t="shared" si="8"/>
        <v>0</v>
      </c>
      <c r="AH181">
        <f t="shared" si="9"/>
        <v>0</v>
      </c>
      <c r="AI181">
        <f t="shared" si="10"/>
        <v>0</v>
      </c>
      <c r="AJ181">
        <f t="shared" si="11"/>
        <v>0</v>
      </c>
    </row>
    <row r="182" spans="1:36" ht="12.75">
      <c r="A182" s="1">
        <v>38312.558359131945</v>
      </c>
      <c r="B182">
        <v>1800.003</v>
      </c>
      <c r="C182" s="2">
        <v>18.049</v>
      </c>
      <c r="D182" s="1">
        <v>38312.55835958333</v>
      </c>
      <c r="E182">
        <v>1800.042</v>
      </c>
      <c r="F182" s="2">
        <v>19.206</v>
      </c>
      <c r="G182" s="1">
        <v>38312.558360069444</v>
      </c>
      <c r="H182">
        <v>1800.084</v>
      </c>
      <c r="I182" s="2">
        <v>3.237635</v>
      </c>
      <c r="J182" s="1">
        <v>38312.55836065972</v>
      </c>
      <c r="K182">
        <v>1800.135</v>
      </c>
      <c r="L182" s="2">
        <v>3.189368</v>
      </c>
      <c r="M182" s="1">
        <v>38312.55836125</v>
      </c>
      <c r="N182">
        <v>1800.186</v>
      </c>
      <c r="O182" s="2">
        <v>3.135696</v>
      </c>
      <c r="P182" s="1">
        <v>38312.558361828706</v>
      </c>
      <c r="Q182">
        <v>1800.236</v>
      </c>
      <c r="R182" s="2">
        <v>3.174941</v>
      </c>
      <c r="S182" s="1">
        <v>38312.55836241898</v>
      </c>
      <c r="T182">
        <v>1800.287</v>
      </c>
      <c r="U182" s="2">
        <v>-25.10627</v>
      </c>
      <c r="V182" s="1">
        <v>38312.558363055556</v>
      </c>
      <c r="W182">
        <v>1800.342</v>
      </c>
      <c r="X182" s="2">
        <v>-24.95716</v>
      </c>
      <c r="Y182" s="1">
        <v>38312.55836364583</v>
      </c>
      <c r="Z182">
        <v>1800.393</v>
      </c>
      <c r="AA182" s="2">
        <v>-25.03238</v>
      </c>
      <c r="AB182" s="1">
        <v>38312.55836422454</v>
      </c>
      <c r="AC182">
        <v>1800.443</v>
      </c>
      <c r="AD182" s="2">
        <v>-24.97828</v>
      </c>
      <c r="AG182">
        <f t="shared" si="8"/>
        <v>0</v>
      </c>
      <c r="AH182">
        <f t="shared" si="9"/>
        <v>0</v>
      </c>
      <c r="AI182">
        <f t="shared" si="10"/>
        <v>0</v>
      </c>
      <c r="AJ182">
        <f t="shared" si="11"/>
        <v>0</v>
      </c>
    </row>
    <row r="183" spans="1:36" ht="12.75">
      <c r="A183" s="1">
        <v>38312.55847487268</v>
      </c>
      <c r="B183">
        <v>1810.003</v>
      </c>
      <c r="C183" s="2">
        <v>18.093</v>
      </c>
      <c r="D183" s="1">
        <v>38312.55847532408</v>
      </c>
      <c r="E183">
        <v>1810.042</v>
      </c>
      <c r="F183" s="2">
        <v>19.28</v>
      </c>
      <c r="G183" s="1">
        <v>38312.558475798614</v>
      </c>
      <c r="H183">
        <v>1810.083</v>
      </c>
      <c r="I183" s="2">
        <v>3.237424</v>
      </c>
      <c r="J183" s="1">
        <v>38312.55847638889</v>
      </c>
      <c r="K183">
        <v>1810.134</v>
      </c>
      <c r="L183" s="2">
        <v>3.189447</v>
      </c>
      <c r="M183" s="1">
        <v>38312.55847697917</v>
      </c>
      <c r="N183">
        <v>1810.185</v>
      </c>
      <c r="O183" s="2">
        <v>3.135683</v>
      </c>
      <c r="P183" s="1">
        <v>38312.558477569444</v>
      </c>
      <c r="Q183">
        <v>1810.236</v>
      </c>
      <c r="R183" s="2">
        <v>3.174941</v>
      </c>
      <c r="S183" s="1">
        <v>38312.558478148145</v>
      </c>
      <c r="T183">
        <v>1810.286</v>
      </c>
      <c r="U183" s="2">
        <v>-25.10627</v>
      </c>
      <c r="V183" s="1">
        <v>38312.55847873843</v>
      </c>
      <c r="W183">
        <v>1810.337</v>
      </c>
      <c r="X183" s="2">
        <v>-24.94793</v>
      </c>
      <c r="Y183" s="1">
        <v>38312.55847934028</v>
      </c>
      <c r="Z183">
        <v>1810.389</v>
      </c>
      <c r="AA183" s="2">
        <v>-25.0337</v>
      </c>
      <c r="AB183" s="1">
        <v>38312.55847991898</v>
      </c>
      <c r="AC183">
        <v>1810.439</v>
      </c>
      <c r="AD183" s="2">
        <v>-24.97036</v>
      </c>
      <c r="AG183">
        <f t="shared" si="8"/>
        <v>0</v>
      </c>
      <c r="AH183">
        <f t="shared" si="9"/>
        <v>0</v>
      </c>
      <c r="AI183">
        <f t="shared" si="10"/>
        <v>0</v>
      </c>
      <c r="AJ183">
        <f t="shared" si="11"/>
        <v>0</v>
      </c>
    </row>
    <row r="184" spans="1:36" ht="12.75">
      <c r="A184" s="1">
        <v>38312.55859061343</v>
      </c>
      <c r="B184">
        <v>1820.003</v>
      </c>
      <c r="C184" s="2">
        <v>18.171</v>
      </c>
      <c r="D184" s="1">
        <v>38312.558591064815</v>
      </c>
      <c r="E184">
        <v>1820.042</v>
      </c>
      <c r="F184" s="2">
        <v>19.346</v>
      </c>
      <c r="G184" s="1">
        <v>38312.55859152778</v>
      </c>
      <c r="H184">
        <v>1820.082</v>
      </c>
      <c r="I184" s="2">
        <v>3.237266</v>
      </c>
      <c r="J184" s="1">
        <v>38312.558592118054</v>
      </c>
      <c r="K184">
        <v>1820.133</v>
      </c>
      <c r="L184" s="2">
        <v>3.189513</v>
      </c>
      <c r="M184" s="1">
        <v>38312.55859270833</v>
      </c>
      <c r="N184">
        <v>1820.184</v>
      </c>
      <c r="O184" s="2">
        <v>3.135644</v>
      </c>
      <c r="P184" s="1">
        <v>38312.558593298614</v>
      </c>
      <c r="Q184">
        <v>1820.235</v>
      </c>
      <c r="R184" s="2">
        <v>3.174941</v>
      </c>
      <c r="S184" s="1">
        <v>38312.558593877315</v>
      </c>
      <c r="T184">
        <v>1820.285</v>
      </c>
      <c r="U184" s="2">
        <v>-25.101</v>
      </c>
      <c r="V184" s="1">
        <v>38312.55859446759</v>
      </c>
      <c r="W184">
        <v>1820.336</v>
      </c>
      <c r="X184" s="2">
        <v>-24.94793</v>
      </c>
      <c r="Y184" s="1">
        <v>38312.55859505787</v>
      </c>
      <c r="Z184">
        <v>1820.387</v>
      </c>
      <c r="AA184" s="2">
        <v>-25.03106</v>
      </c>
      <c r="AB184" s="1">
        <v>38312.558595648145</v>
      </c>
      <c r="AC184">
        <v>1820.438</v>
      </c>
      <c r="AD184" s="2">
        <v>-24.97036</v>
      </c>
      <c r="AG184">
        <f t="shared" si="8"/>
        <v>0</v>
      </c>
      <c r="AH184">
        <f t="shared" si="9"/>
        <v>0</v>
      </c>
      <c r="AI184">
        <f t="shared" si="10"/>
        <v>0</v>
      </c>
      <c r="AJ184">
        <f t="shared" si="11"/>
        <v>0</v>
      </c>
    </row>
    <row r="185" spans="1:36" ht="12.75">
      <c r="A185" s="1">
        <v>38312.55870635417</v>
      </c>
      <c r="B185">
        <v>1830.003</v>
      </c>
      <c r="C185" s="2">
        <v>18.222</v>
      </c>
      <c r="D185" s="1">
        <v>38312.558706805554</v>
      </c>
      <c r="E185">
        <v>1830.042</v>
      </c>
      <c r="F185" s="2">
        <v>19.417</v>
      </c>
      <c r="G185" s="1">
        <v>38312.558707268516</v>
      </c>
      <c r="H185">
        <v>1830.082</v>
      </c>
      <c r="I185" s="2">
        <v>3.237095</v>
      </c>
      <c r="J185" s="1">
        <v>38312.5587078588</v>
      </c>
      <c r="K185">
        <v>1830.133</v>
      </c>
      <c r="L185" s="2">
        <v>3.189579</v>
      </c>
      <c r="M185" s="1">
        <v>38312.558708449076</v>
      </c>
      <c r="N185">
        <v>1830.184</v>
      </c>
      <c r="O185" s="2">
        <v>3.135644</v>
      </c>
      <c r="P185" s="1">
        <v>38312.55870903935</v>
      </c>
      <c r="Q185">
        <v>1830.235</v>
      </c>
      <c r="R185" s="2">
        <v>3.174941</v>
      </c>
      <c r="S185" s="1">
        <v>38312.55870961805</v>
      </c>
      <c r="T185">
        <v>1830.285</v>
      </c>
      <c r="U185" s="2">
        <v>-25.09572</v>
      </c>
      <c r="V185" s="1">
        <v>38312.55871020833</v>
      </c>
      <c r="W185">
        <v>1830.336</v>
      </c>
      <c r="X185" s="2">
        <v>-24.95057</v>
      </c>
      <c r="Y185" s="1">
        <v>38312.558710798614</v>
      </c>
      <c r="Z185">
        <v>1830.387</v>
      </c>
      <c r="AA185" s="2">
        <v>-25.02446</v>
      </c>
      <c r="AB185" s="1">
        <v>38312.558711446756</v>
      </c>
      <c r="AC185">
        <v>1830.443</v>
      </c>
      <c r="AD185" s="2">
        <v>-24.97432</v>
      </c>
      <c r="AG185">
        <f t="shared" si="8"/>
        <v>0</v>
      </c>
      <c r="AH185">
        <f t="shared" si="9"/>
        <v>0</v>
      </c>
      <c r="AI185">
        <f t="shared" si="10"/>
        <v>0</v>
      </c>
      <c r="AJ185">
        <f t="shared" si="11"/>
        <v>0</v>
      </c>
    </row>
    <row r="186" spans="1:36" ht="12.75">
      <c r="A186" s="1">
        <v>38312.55882209491</v>
      </c>
      <c r="B186">
        <v>1840.003</v>
      </c>
      <c r="C186" s="2">
        <v>18.31</v>
      </c>
      <c r="D186" s="1">
        <v>38312.558822534724</v>
      </c>
      <c r="E186">
        <v>1840.041</v>
      </c>
      <c r="F186" s="2">
        <v>19.493</v>
      </c>
      <c r="G186" s="1">
        <v>38312.55882300926</v>
      </c>
      <c r="H186">
        <v>1840.082</v>
      </c>
      <c r="I186" s="2">
        <v>3.23699</v>
      </c>
      <c r="J186" s="1">
        <v>38312.55882359954</v>
      </c>
      <c r="K186">
        <v>1840.133</v>
      </c>
      <c r="L186" s="2">
        <v>3.18971</v>
      </c>
      <c r="M186" s="1">
        <v>38312.558824189815</v>
      </c>
      <c r="N186">
        <v>1840.184</v>
      </c>
      <c r="O186" s="2">
        <v>3.135644</v>
      </c>
      <c r="P186" s="1">
        <v>38312.55882478009</v>
      </c>
      <c r="Q186">
        <v>1840.235</v>
      </c>
      <c r="R186" s="2">
        <v>3.17498</v>
      </c>
      <c r="S186" s="1">
        <v>38312.55882537037</v>
      </c>
      <c r="T186">
        <v>1840.286</v>
      </c>
      <c r="U186" s="2">
        <v>-25.09572</v>
      </c>
      <c r="V186" s="1">
        <v>38312.558825949076</v>
      </c>
      <c r="W186">
        <v>1840.336</v>
      </c>
      <c r="X186" s="2">
        <v>-24.95057</v>
      </c>
      <c r="Y186" s="1">
        <v>38312.55882653935</v>
      </c>
      <c r="Z186">
        <v>1840.387</v>
      </c>
      <c r="AA186" s="2">
        <v>-25.0271</v>
      </c>
      <c r="AB186" s="1">
        <v>38312.55882712963</v>
      </c>
      <c r="AC186">
        <v>1840.438</v>
      </c>
      <c r="AD186" s="2">
        <v>-24.97564</v>
      </c>
      <c r="AG186">
        <f t="shared" si="8"/>
        <v>0</v>
      </c>
      <c r="AH186">
        <f t="shared" si="9"/>
        <v>0</v>
      </c>
      <c r="AI186">
        <f t="shared" si="10"/>
        <v>0</v>
      </c>
      <c r="AJ186">
        <f t="shared" si="11"/>
        <v>0</v>
      </c>
    </row>
    <row r="187" spans="1:36" ht="12.75">
      <c r="A187" s="1">
        <v>38312.558937835645</v>
      </c>
      <c r="B187">
        <v>1850.003</v>
      </c>
      <c r="C187" s="2">
        <v>18.35</v>
      </c>
      <c r="D187" s="1">
        <v>38312.55893827546</v>
      </c>
      <c r="E187">
        <v>1850.041</v>
      </c>
      <c r="F187" s="2">
        <v>19.538</v>
      </c>
      <c r="G187" s="1">
        <v>38312.55893875</v>
      </c>
      <c r="H187">
        <v>1850.082</v>
      </c>
      <c r="I187" s="2">
        <v>3.236806</v>
      </c>
      <c r="J187" s="1">
        <v>38312.55893934028</v>
      </c>
      <c r="K187">
        <v>1850.133</v>
      </c>
      <c r="L187" s="2">
        <v>3.189789</v>
      </c>
      <c r="M187" s="1">
        <v>38312.55893993055</v>
      </c>
      <c r="N187">
        <v>1850.184</v>
      </c>
      <c r="O187" s="2">
        <v>3.135604</v>
      </c>
      <c r="P187" s="1">
        <v>38312.55894052083</v>
      </c>
      <c r="Q187">
        <v>1850.235</v>
      </c>
      <c r="R187" s="2">
        <v>3.174993</v>
      </c>
      <c r="S187" s="1">
        <v>38312.558941111114</v>
      </c>
      <c r="T187">
        <v>1850.286</v>
      </c>
      <c r="U187" s="2">
        <v>-25.10364</v>
      </c>
      <c r="V187" s="1">
        <v>38312.558941689815</v>
      </c>
      <c r="W187">
        <v>1850.336</v>
      </c>
      <c r="X187" s="2">
        <v>-24.95716</v>
      </c>
      <c r="Y187" s="1">
        <v>38312.55894228009</v>
      </c>
      <c r="Z187">
        <v>1850.387</v>
      </c>
      <c r="AA187" s="2">
        <v>-25.03106</v>
      </c>
      <c r="AB187" s="1">
        <v>38312.55894287037</v>
      </c>
      <c r="AC187">
        <v>1850.438</v>
      </c>
      <c r="AD187" s="2">
        <v>-24.97696</v>
      </c>
      <c r="AG187">
        <f t="shared" si="8"/>
        <v>0</v>
      </c>
      <c r="AH187">
        <f t="shared" si="9"/>
        <v>0</v>
      </c>
      <c r="AI187">
        <f t="shared" si="10"/>
        <v>0</v>
      </c>
      <c r="AJ187">
        <f t="shared" si="11"/>
        <v>0</v>
      </c>
    </row>
    <row r="188" spans="1:36" ht="12.75">
      <c r="A188" s="1">
        <v>38312.55905357639</v>
      </c>
      <c r="B188">
        <v>1860.003</v>
      </c>
      <c r="C188" s="2">
        <v>18.437</v>
      </c>
      <c r="D188" s="1">
        <v>38312.5590540162</v>
      </c>
      <c r="E188">
        <v>1860.041</v>
      </c>
      <c r="F188" s="2">
        <v>19.63</v>
      </c>
      <c r="G188" s="1">
        <v>38312.55905449074</v>
      </c>
      <c r="H188">
        <v>1860.082</v>
      </c>
      <c r="I188" s="2">
        <v>3.236674</v>
      </c>
      <c r="J188" s="1">
        <v>38312.559055081016</v>
      </c>
      <c r="K188">
        <v>1860.133</v>
      </c>
      <c r="L188" s="2">
        <v>3.189881</v>
      </c>
      <c r="M188" s="1">
        <v>38312.5590556713</v>
      </c>
      <c r="N188">
        <v>1860.184</v>
      </c>
      <c r="O188" s="2">
        <v>3.135618</v>
      </c>
      <c r="P188" s="1">
        <v>38312.559056261576</v>
      </c>
      <c r="Q188">
        <v>1860.235</v>
      </c>
      <c r="R188" s="2">
        <v>3.17502</v>
      </c>
      <c r="S188" s="1">
        <v>38312.55905685185</v>
      </c>
      <c r="T188">
        <v>1860.286</v>
      </c>
      <c r="U188" s="2">
        <v>-25.09968</v>
      </c>
      <c r="V188" s="1">
        <v>38312.55905744213</v>
      </c>
      <c r="W188">
        <v>1860.337</v>
      </c>
      <c r="X188" s="2">
        <v>-24.94265</v>
      </c>
      <c r="Y188" s="1">
        <v>38312.559058032406</v>
      </c>
      <c r="Z188">
        <v>1860.388</v>
      </c>
      <c r="AA188" s="2">
        <v>-25.03634</v>
      </c>
      <c r="AB188" s="1">
        <v>38312.5590587037</v>
      </c>
      <c r="AC188">
        <v>1860.446</v>
      </c>
      <c r="AD188" s="2">
        <v>-24.973</v>
      </c>
      <c r="AG188">
        <f t="shared" si="8"/>
        <v>0</v>
      </c>
      <c r="AH188">
        <f t="shared" si="9"/>
        <v>0</v>
      </c>
      <c r="AI188">
        <f t="shared" si="10"/>
        <v>0</v>
      </c>
      <c r="AJ188">
        <f t="shared" si="11"/>
        <v>0</v>
      </c>
    </row>
    <row r="189" spans="1:36" ht="12.75">
      <c r="A189" s="1">
        <v>38312.55916931713</v>
      </c>
      <c r="B189">
        <v>1870.003</v>
      </c>
      <c r="C189" s="2">
        <v>18.5</v>
      </c>
      <c r="D189" s="1">
        <v>38312.559169768516</v>
      </c>
      <c r="E189">
        <v>1870.042</v>
      </c>
      <c r="F189" s="2">
        <v>19.7</v>
      </c>
      <c r="G189" s="1">
        <v>38312.559170231485</v>
      </c>
      <c r="H189">
        <v>1870.082</v>
      </c>
      <c r="I189" s="2">
        <v>3.236543</v>
      </c>
      <c r="J189" s="1">
        <v>38312.55917082176</v>
      </c>
      <c r="K189">
        <v>1870.133</v>
      </c>
      <c r="L189" s="2">
        <v>3.190013</v>
      </c>
      <c r="M189" s="1">
        <v>38312.55917141204</v>
      </c>
      <c r="N189">
        <v>1870.184</v>
      </c>
      <c r="O189" s="2">
        <v>3.135618</v>
      </c>
      <c r="P189" s="1">
        <v>38312.55917204861</v>
      </c>
      <c r="Q189">
        <v>1870.239</v>
      </c>
      <c r="R189" s="2">
        <v>3.175072</v>
      </c>
      <c r="S189" s="1">
        <v>38312.55917263889</v>
      </c>
      <c r="T189">
        <v>1870.29</v>
      </c>
      <c r="U189" s="2">
        <v>-25.09968</v>
      </c>
      <c r="V189" s="1">
        <v>38312.559173229165</v>
      </c>
      <c r="W189">
        <v>1870.341</v>
      </c>
      <c r="X189" s="2">
        <v>-24.95452</v>
      </c>
      <c r="Y189" s="1">
        <v>38312.55917381944</v>
      </c>
      <c r="Z189">
        <v>1870.392</v>
      </c>
      <c r="AA189" s="2">
        <v>-25.0271</v>
      </c>
      <c r="AB189" s="1">
        <v>38312.55917439815</v>
      </c>
      <c r="AC189">
        <v>1870.442</v>
      </c>
      <c r="AD189" s="2">
        <v>-24.97168</v>
      </c>
      <c r="AG189">
        <f t="shared" si="8"/>
        <v>0</v>
      </c>
      <c r="AH189">
        <f t="shared" si="9"/>
        <v>0</v>
      </c>
      <c r="AI189">
        <f t="shared" si="10"/>
        <v>0</v>
      </c>
      <c r="AJ189">
        <f t="shared" si="11"/>
        <v>0</v>
      </c>
    </row>
    <row r="190" spans="1:36" ht="12.75">
      <c r="A190" s="1">
        <v>38312.55928505787</v>
      </c>
      <c r="B190">
        <v>1880.003</v>
      </c>
      <c r="C190" s="2">
        <v>18.57</v>
      </c>
      <c r="D190" s="1">
        <v>38312.559285497686</v>
      </c>
      <c r="E190">
        <v>1880.041</v>
      </c>
      <c r="F190" s="2">
        <v>19.776</v>
      </c>
      <c r="G190" s="1">
        <v>38312.559285972224</v>
      </c>
      <c r="H190">
        <v>1880.082</v>
      </c>
      <c r="I190" s="2">
        <v>3.236398</v>
      </c>
      <c r="J190" s="1">
        <v>38312.5592865625</v>
      </c>
      <c r="K190">
        <v>1880.133</v>
      </c>
      <c r="L190" s="2">
        <v>3.190105</v>
      </c>
      <c r="M190" s="1">
        <v>38312.55928715278</v>
      </c>
      <c r="N190">
        <v>1880.184</v>
      </c>
      <c r="O190" s="2">
        <v>3.135618</v>
      </c>
      <c r="P190" s="1">
        <v>38312.55928774305</v>
      </c>
      <c r="Q190">
        <v>1880.235</v>
      </c>
      <c r="R190" s="2">
        <v>3.175112</v>
      </c>
      <c r="S190" s="1">
        <v>38312.559288344906</v>
      </c>
      <c r="T190">
        <v>1880.287</v>
      </c>
      <c r="U190" s="2">
        <v>-25.10759</v>
      </c>
      <c r="V190" s="1">
        <v>38312.55928893518</v>
      </c>
      <c r="W190">
        <v>1880.338</v>
      </c>
      <c r="X190" s="2">
        <v>-24.9532</v>
      </c>
      <c r="Y190" s="1">
        <v>38312.55928951389</v>
      </c>
      <c r="Z190">
        <v>1880.388</v>
      </c>
      <c r="AA190" s="2">
        <v>-25.02842</v>
      </c>
      <c r="AB190" s="1">
        <v>38312.55929010417</v>
      </c>
      <c r="AC190">
        <v>1880.439</v>
      </c>
      <c r="AD190" s="2">
        <v>-24.97168</v>
      </c>
      <c r="AG190">
        <f t="shared" si="8"/>
        <v>0</v>
      </c>
      <c r="AH190">
        <f t="shared" si="9"/>
        <v>0</v>
      </c>
      <c r="AI190">
        <f t="shared" si="10"/>
        <v>0</v>
      </c>
      <c r="AJ190">
        <f t="shared" si="11"/>
        <v>0</v>
      </c>
    </row>
    <row r="191" spans="1:36" ht="12.75">
      <c r="A191" s="1">
        <v>38312.559400798615</v>
      </c>
      <c r="B191">
        <v>1890.003</v>
      </c>
      <c r="C191" s="2">
        <v>18.61</v>
      </c>
      <c r="D191" s="1">
        <v>38312.55940125</v>
      </c>
      <c r="E191">
        <v>1890.042</v>
      </c>
      <c r="F191" s="2">
        <v>19.838</v>
      </c>
      <c r="G191" s="1">
        <v>38312.55940172454</v>
      </c>
      <c r="H191">
        <v>1890.083</v>
      </c>
      <c r="I191" s="2">
        <v>3.236267</v>
      </c>
      <c r="J191" s="1">
        <v>38312.55940230324</v>
      </c>
      <c r="K191">
        <v>1890.133</v>
      </c>
      <c r="L191" s="2">
        <v>3.190197</v>
      </c>
      <c r="M191" s="1">
        <v>38312.559402893516</v>
      </c>
      <c r="N191">
        <v>1890.184</v>
      </c>
      <c r="O191" s="2">
        <v>3.135631</v>
      </c>
      <c r="P191" s="1">
        <v>38312.5594034838</v>
      </c>
      <c r="Q191">
        <v>1890.235</v>
      </c>
      <c r="R191" s="2">
        <v>3.175151</v>
      </c>
      <c r="S191" s="1">
        <v>38312.5594040625</v>
      </c>
      <c r="T191">
        <v>1890.285</v>
      </c>
      <c r="U191" s="2">
        <v>-25.10891</v>
      </c>
      <c r="V191" s="1">
        <v>38312.55940466435</v>
      </c>
      <c r="W191">
        <v>1890.337</v>
      </c>
      <c r="X191" s="2">
        <v>-24.96112</v>
      </c>
      <c r="Y191" s="1">
        <v>38312.55940524305</v>
      </c>
      <c r="Z191">
        <v>1890.387</v>
      </c>
      <c r="AA191" s="2">
        <v>-25.03106</v>
      </c>
      <c r="AB191" s="1">
        <v>38312.55940583333</v>
      </c>
      <c r="AC191">
        <v>1890.438</v>
      </c>
      <c r="AD191" s="2">
        <v>-24.9796</v>
      </c>
      <c r="AG191">
        <f t="shared" si="8"/>
        <v>0</v>
      </c>
      <c r="AH191">
        <f t="shared" si="9"/>
        <v>0</v>
      </c>
      <c r="AI191">
        <f t="shared" si="10"/>
        <v>0</v>
      </c>
      <c r="AJ191">
        <f t="shared" si="11"/>
        <v>0</v>
      </c>
    </row>
    <row r="192" spans="1:36" ht="12.75">
      <c r="A192" s="1">
        <v>38312.55951653935</v>
      </c>
      <c r="B192">
        <v>1900.003</v>
      </c>
      <c r="C192" s="2">
        <v>18.685</v>
      </c>
      <c r="D192" s="1">
        <v>38312.55951697916</v>
      </c>
      <c r="E192">
        <v>1900.041</v>
      </c>
      <c r="F192" s="2">
        <v>19.906</v>
      </c>
      <c r="G192" s="1">
        <v>38312.5595174537</v>
      </c>
      <c r="H192">
        <v>1900.082</v>
      </c>
      <c r="I192" s="2">
        <v>3.236148</v>
      </c>
      <c r="J192" s="1">
        <v>38312.559518043985</v>
      </c>
      <c r="K192">
        <v>1900.133</v>
      </c>
      <c r="L192" s="2">
        <v>3.190341</v>
      </c>
      <c r="M192" s="1">
        <v>38312.55951863426</v>
      </c>
      <c r="N192">
        <v>1900.184</v>
      </c>
      <c r="O192" s="2">
        <v>3.135631</v>
      </c>
      <c r="P192" s="1">
        <v>38312.55951921296</v>
      </c>
      <c r="Q192">
        <v>1900.234</v>
      </c>
      <c r="R192" s="2">
        <v>3.175204</v>
      </c>
      <c r="S192" s="1">
        <v>38312.55951980324</v>
      </c>
      <c r="T192">
        <v>1900.285</v>
      </c>
      <c r="U192" s="2">
        <v>-25.10364</v>
      </c>
      <c r="V192" s="1">
        <v>38312.559520393515</v>
      </c>
      <c r="W192">
        <v>1900.336</v>
      </c>
      <c r="X192" s="2">
        <v>-24.94925</v>
      </c>
      <c r="Y192" s="1">
        <v>38312.5595209838</v>
      </c>
      <c r="Z192">
        <v>1900.387</v>
      </c>
      <c r="AA192" s="2">
        <v>-25.03634</v>
      </c>
      <c r="AB192" s="1">
        <v>38312.5595215625</v>
      </c>
      <c r="AC192">
        <v>1900.437</v>
      </c>
      <c r="AD192" s="2">
        <v>-24.97828</v>
      </c>
      <c r="AG192">
        <f t="shared" si="8"/>
        <v>0</v>
      </c>
      <c r="AH192">
        <f t="shared" si="9"/>
        <v>0</v>
      </c>
      <c r="AI192">
        <f t="shared" si="10"/>
        <v>0</v>
      </c>
      <c r="AJ192">
        <f t="shared" si="11"/>
        <v>0</v>
      </c>
    </row>
    <row r="193" spans="1:36" ht="12.75">
      <c r="A193" s="1">
        <v>38312.55963228009</v>
      </c>
      <c r="B193">
        <v>1910.003</v>
      </c>
      <c r="C193" s="2">
        <v>18.751</v>
      </c>
      <c r="D193" s="1">
        <v>38312.55963273148</v>
      </c>
      <c r="E193">
        <v>1910.042</v>
      </c>
      <c r="F193" s="2">
        <v>19.946</v>
      </c>
      <c r="G193" s="1">
        <v>38312.559633206016</v>
      </c>
      <c r="H193">
        <v>1910.083</v>
      </c>
      <c r="I193" s="2">
        <v>3.236043</v>
      </c>
      <c r="J193" s="1">
        <v>38312.5596337963</v>
      </c>
      <c r="K193">
        <v>1910.134</v>
      </c>
      <c r="L193" s="2">
        <v>3.190486</v>
      </c>
      <c r="M193" s="1">
        <v>38312.55963438658</v>
      </c>
      <c r="N193">
        <v>1910.185</v>
      </c>
      <c r="O193" s="2">
        <v>3.135683</v>
      </c>
      <c r="P193" s="1">
        <v>38312.55963496528</v>
      </c>
      <c r="Q193">
        <v>1910.235</v>
      </c>
      <c r="R193" s="2">
        <v>3.175283</v>
      </c>
      <c r="S193" s="1">
        <v>38312.55963560185</v>
      </c>
      <c r="T193">
        <v>1910.29</v>
      </c>
      <c r="U193" s="2">
        <v>-25.10627</v>
      </c>
      <c r="V193" s="1">
        <v>38312.55963619213</v>
      </c>
      <c r="W193">
        <v>1910.341</v>
      </c>
      <c r="X193" s="2">
        <v>-24.95188</v>
      </c>
      <c r="Y193" s="1">
        <v>38312.55963678241</v>
      </c>
      <c r="Z193">
        <v>1910.392</v>
      </c>
      <c r="AA193" s="2">
        <v>-25.02446</v>
      </c>
      <c r="AB193" s="1">
        <v>38312.55963736111</v>
      </c>
      <c r="AC193">
        <v>1910.442</v>
      </c>
      <c r="AD193" s="2">
        <v>-24.97168</v>
      </c>
      <c r="AG193">
        <f t="shared" si="8"/>
        <v>0</v>
      </c>
      <c r="AH193">
        <f t="shared" si="9"/>
        <v>0</v>
      </c>
      <c r="AI193">
        <f t="shared" si="10"/>
        <v>0</v>
      </c>
      <c r="AJ193">
        <f t="shared" si="11"/>
        <v>0</v>
      </c>
    </row>
    <row r="194" spans="1:36" ht="12.75">
      <c r="A194" s="1">
        <v>38312.55974802083</v>
      </c>
      <c r="B194">
        <v>1920.003</v>
      </c>
      <c r="C194" s="2">
        <v>18.815</v>
      </c>
      <c r="D194" s="1">
        <v>38312.55974846065</v>
      </c>
      <c r="E194">
        <v>1920.041</v>
      </c>
      <c r="F194" s="2">
        <v>20.02</v>
      </c>
      <c r="G194" s="1">
        <v>38312.55974894676</v>
      </c>
      <c r="H194">
        <v>1920.083</v>
      </c>
      <c r="I194" s="2">
        <v>3.235912</v>
      </c>
      <c r="J194" s="1">
        <v>38312.55974957176</v>
      </c>
      <c r="K194">
        <v>1920.137</v>
      </c>
      <c r="L194" s="2">
        <v>3.190604</v>
      </c>
      <c r="M194" s="1">
        <v>38312.559750162036</v>
      </c>
      <c r="N194">
        <v>1920.188</v>
      </c>
      <c r="O194" s="2">
        <v>3.135683</v>
      </c>
      <c r="P194" s="1">
        <v>38312.559750740744</v>
      </c>
      <c r="Q194">
        <v>1920.238</v>
      </c>
      <c r="R194" s="2">
        <v>3.175336</v>
      </c>
      <c r="S194" s="1">
        <v>38312.55975133102</v>
      </c>
      <c r="T194">
        <v>1920.289</v>
      </c>
      <c r="U194" s="2">
        <v>-25.09704</v>
      </c>
      <c r="V194" s="1">
        <v>38312.5597519213</v>
      </c>
      <c r="W194">
        <v>1920.34</v>
      </c>
      <c r="X194" s="2">
        <v>-24.95188</v>
      </c>
      <c r="Y194" s="1">
        <v>38312.55975251157</v>
      </c>
      <c r="Z194">
        <v>1920.391</v>
      </c>
      <c r="AA194" s="2">
        <v>-25.03634</v>
      </c>
      <c r="AB194" s="1">
        <v>38312.55975310185</v>
      </c>
      <c r="AC194">
        <v>1920.442</v>
      </c>
      <c r="AD194" s="2">
        <v>-24.97432</v>
      </c>
      <c r="AG194">
        <f t="shared" si="8"/>
        <v>0</v>
      </c>
      <c r="AH194">
        <f t="shared" si="9"/>
        <v>0</v>
      </c>
      <c r="AI194">
        <f t="shared" si="10"/>
        <v>0</v>
      </c>
      <c r="AJ194">
        <f t="shared" si="11"/>
        <v>0</v>
      </c>
    </row>
    <row r="195" spans="1:36" ht="12.75">
      <c r="A195" s="1">
        <v>38312.55986376158</v>
      </c>
      <c r="B195">
        <v>1930.003</v>
      </c>
      <c r="C195" s="2">
        <v>18.898</v>
      </c>
      <c r="D195" s="1">
        <v>38312.55986420139</v>
      </c>
      <c r="E195">
        <v>1930.041</v>
      </c>
      <c r="F195" s="2">
        <v>20.097</v>
      </c>
      <c r="G195" s="1">
        <v>38312.559864675924</v>
      </c>
      <c r="H195">
        <v>1930.082</v>
      </c>
      <c r="I195" s="2">
        <v>3.235806</v>
      </c>
      <c r="J195" s="1">
        <v>38312.5598652662</v>
      </c>
      <c r="K195">
        <v>1930.133</v>
      </c>
      <c r="L195" s="2">
        <v>3.190697</v>
      </c>
      <c r="M195" s="1">
        <v>38312.559865856485</v>
      </c>
      <c r="N195">
        <v>1930.184</v>
      </c>
      <c r="O195" s="2">
        <v>3.135696</v>
      </c>
      <c r="P195" s="1">
        <v>38312.55986644676</v>
      </c>
      <c r="Q195">
        <v>1930.235</v>
      </c>
      <c r="R195" s="2">
        <v>3.175375</v>
      </c>
      <c r="S195" s="1">
        <v>38312.55986703704</v>
      </c>
      <c r="T195">
        <v>1930.286</v>
      </c>
      <c r="U195" s="2">
        <v>-25.101</v>
      </c>
      <c r="V195" s="1">
        <v>38312.55986761574</v>
      </c>
      <c r="W195">
        <v>1930.336</v>
      </c>
      <c r="X195" s="2">
        <v>-24.95452</v>
      </c>
      <c r="Y195" s="1">
        <v>38312.559868206015</v>
      </c>
      <c r="Z195">
        <v>1930.387</v>
      </c>
      <c r="AA195" s="2">
        <v>-25.03238</v>
      </c>
      <c r="AB195" s="1">
        <v>38312.5598687963</v>
      </c>
      <c r="AC195">
        <v>1930.438</v>
      </c>
      <c r="AD195" s="2">
        <v>-24.97564</v>
      </c>
      <c r="AG195">
        <f t="shared" si="8"/>
        <v>0</v>
      </c>
      <c r="AH195">
        <f t="shared" si="9"/>
        <v>0</v>
      </c>
      <c r="AI195">
        <f t="shared" si="10"/>
        <v>0</v>
      </c>
      <c r="AJ195">
        <f t="shared" si="11"/>
        <v>0</v>
      </c>
    </row>
    <row r="196" spans="1:36" ht="12.75">
      <c r="A196" s="1">
        <v>38312.559979502315</v>
      </c>
      <c r="B196">
        <v>1940.003</v>
      </c>
      <c r="C196" s="2">
        <v>18.966</v>
      </c>
      <c r="D196" s="1">
        <v>38312.55997994213</v>
      </c>
      <c r="E196">
        <v>1940.041</v>
      </c>
      <c r="F196" s="2">
        <v>20.186</v>
      </c>
      <c r="G196" s="1">
        <v>38312.55998041666</v>
      </c>
      <c r="H196">
        <v>1940.082</v>
      </c>
      <c r="I196" s="2">
        <v>3.235688</v>
      </c>
      <c r="J196" s="1">
        <v>38312.55998100695</v>
      </c>
      <c r="K196">
        <v>1940.133</v>
      </c>
      <c r="L196" s="2">
        <v>3.190828</v>
      </c>
      <c r="M196" s="1">
        <v>38312.559981597224</v>
      </c>
      <c r="N196">
        <v>1940.184</v>
      </c>
      <c r="O196" s="2">
        <v>3.135736</v>
      </c>
      <c r="P196" s="1">
        <v>38312.5599821875</v>
      </c>
      <c r="Q196">
        <v>1940.235</v>
      </c>
      <c r="R196" s="2">
        <v>3.175441</v>
      </c>
      <c r="S196" s="1">
        <v>38312.5599827662</v>
      </c>
      <c r="T196">
        <v>1940.285</v>
      </c>
      <c r="U196" s="2">
        <v>-25.10232</v>
      </c>
      <c r="V196" s="1">
        <v>38312.559983356485</v>
      </c>
      <c r="W196">
        <v>1940.336</v>
      </c>
      <c r="X196" s="2">
        <v>-24.94925</v>
      </c>
      <c r="Y196" s="1">
        <v>38312.55998394676</v>
      </c>
      <c r="Z196">
        <v>1940.387</v>
      </c>
      <c r="AA196" s="2">
        <v>-25.03106</v>
      </c>
      <c r="AB196" s="1">
        <v>38312.55998453704</v>
      </c>
      <c r="AC196">
        <v>1940.438</v>
      </c>
      <c r="AD196" s="2">
        <v>-24.97564</v>
      </c>
      <c r="AG196">
        <f t="shared" si="8"/>
        <v>0</v>
      </c>
      <c r="AH196">
        <f t="shared" si="9"/>
        <v>0</v>
      </c>
      <c r="AI196">
        <f t="shared" si="10"/>
        <v>0</v>
      </c>
      <c r="AJ196">
        <f t="shared" si="11"/>
        <v>0</v>
      </c>
    </row>
    <row r="197" spans="1:36" ht="12.75">
      <c r="A197" s="1">
        <v>38312.560095243054</v>
      </c>
      <c r="B197">
        <v>1950.003</v>
      </c>
      <c r="C197" s="2">
        <v>19.016</v>
      </c>
      <c r="D197" s="1">
        <v>38312.56009569445</v>
      </c>
      <c r="E197">
        <v>1950.042</v>
      </c>
      <c r="F197" s="2">
        <v>20.246</v>
      </c>
      <c r="G197" s="1">
        <v>38312.56009615741</v>
      </c>
      <c r="H197">
        <v>1950.082</v>
      </c>
      <c r="I197" s="2">
        <v>3.235596</v>
      </c>
      <c r="J197" s="1">
        <v>38312.560096747686</v>
      </c>
      <c r="K197">
        <v>1950.133</v>
      </c>
      <c r="L197" s="2">
        <v>3.190986</v>
      </c>
      <c r="M197" s="1">
        <v>38312.56009733796</v>
      </c>
      <c r="N197">
        <v>1950.184</v>
      </c>
      <c r="O197" s="2">
        <v>3.135789</v>
      </c>
      <c r="P197" s="1">
        <v>38312.56009792824</v>
      </c>
      <c r="Q197">
        <v>1950.235</v>
      </c>
      <c r="R197" s="2">
        <v>3.17552</v>
      </c>
      <c r="S197" s="1">
        <v>38312.560098518516</v>
      </c>
      <c r="T197">
        <v>1950.286</v>
      </c>
      <c r="U197" s="2">
        <v>-25.10759</v>
      </c>
      <c r="V197" s="1">
        <v>38312.56009909722</v>
      </c>
      <c r="W197">
        <v>1950.336</v>
      </c>
      <c r="X197" s="2">
        <v>-24.94265</v>
      </c>
      <c r="Y197" s="1">
        <v>38312.560099710645</v>
      </c>
      <c r="Z197">
        <v>1950.389</v>
      </c>
      <c r="AA197" s="2">
        <v>-25.03502</v>
      </c>
      <c r="AB197" s="1">
        <v>38312.56010028935</v>
      </c>
      <c r="AC197">
        <v>1950.439</v>
      </c>
      <c r="AD197" s="2">
        <v>-24.97696</v>
      </c>
      <c r="AG197">
        <f t="shared" si="8"/>
        <v>0</v>
      </c>
      <c r="AH197">
        <f t="shared" si="9"/>
        <v>0</v>
      </c>
      <c r="AI197">
        <f t="shared" si="10"/>
        <v>0</v>
      </c>
      <c r="AJ197">
        <f t="shared" si="11"/>
        <v>0</v>
      </c>
    </row>
    <row r="198" spans="1:36" ht="12.75">
      <c r="A198" s="1">
        <v>38312.56021098379</v>
      </c>
      <c r="B198">
        <v>1960.003</v>
      </c>
      <c r="C198" s="2">
        <v>19.093</v>
      </c>
      <c r="D198" s="1">
        <v>38312.56021142361</v>
      </c>
      <c r="E198">
        <v>1960.041</v>
      </c>
      <c r="F198" s="2">
        <v>20.312</v>
      </c>
      <c r="G198" s="1">
        <v>38312.56021193287</v>
      </c>
      <c r="H198">
        <v>1960.085</v>
      </c>
      <c r="I198" s="2">
        <v>3.235478</v>
      </c>
      <c r="J198" s="1">
        <v>38312.56021251158</v>
      </c>
      <c r="K198">
        <v>1960.135</v>
      </c>
      <c r="L198" s="2">
        <v>3.19113</v>
      </c>
      <c r="M198" s="1">
        <v>38312.56021310185</v>
      </c>
      <c r="N198">
        <v>1960.186</v>
      </c>
      <c r="O198" s="2">
        <v>3.135841</v>
      </c>
      <c r="P198" s="1">
        <v>38312.56021369213</v>
      </c>
      <c r="Q198">
        <v>1960.237</v>
      </c>
      <c r="R198" s="2">
        <v>3.175559</v>
      </c>
      <c r="S198" s="1">
        <v>38312.56021428241</v>
      </c>
      <c r="T198">
        <v>1960.288</v>
      </c>
      <c r="U198" s="2">
        <v>-25.09836</v>
      </c>
      <c r="V198" s="1">
        <v>38312.560214861114</v>
      </c>
      <c r="W198">
        <v>1960.338</v>
      </c>
      <c r="X198" s="2">
        <v>-24.94397</v>
      </c>
      <c r="Y198" s="1">
        <v>38312.56021545139</v>
      </c>
      <c r="Z198">
        <v>1960.389</v>
      </c>
      <c r="AA198" s="2">
        <v>-25.03898</v>
      </c>
      <c r="AB198" s="1">
        <v>38312.56021605324</v>
      </c>
      <c r="AC198">
        <v>1960.441</v>
      </c>
      <c r="AD198" s="2">
        <v>-24.97036</v>
      </c>
      <c r="AG198">
        <f t="shared" si="8"/>
        <v>0</v>
      </c>
      <c r="AH198">
        <f t="shared" si="9"/>
        <v>0</v>
      </c>
      <c r="AI198">
        <f t="shared" si="10"/>
        <v>0</v>
      </c>
      <c r="AJ198">
        <f t="shared" si="11"/>
        <v>0</v>
      </c>
    </row>
    <row r="199" spans="1:36" ht="12.75">
      <c r="A199" s="1">
        <v>38312.56032672454</v>
      </c>
      <c r="B199">
        <v>1970.003</v>
      </c>
      <c r="C199" s="2">
        <v>19.154</v>
      </c>
      <c r="D199" s="1">
        <v>38312.56032716435</v>
      </c>
      <c r="E199">
        <v>1970.041</v>
      </c>
      <c r="F199" s="2">
        <v>20.389</v>
      </c>
      <c r="G199" s="1">
        <v>38312.56032763889</v>
      </c>
      <c r="H199">
        <v>1970.082</v>
      </c>
      <c r="I199" s="2">
        <v>3.235399</v>
      </c>
      <c r="J199" s="1">
        <v>38312.56032822916</v>
      </c>
      <c r="K199">
        <v>1970.133</v>
      </c>
      <c r="L199" s="2">
        <v>3.191236</v>
      </c>
      <c r="M199" s="1">
        <v>38312.56032881945</v>
      </c>
      <c r="N199">
        <v>1970.184</v>
      </c>
      <c r="O199" s="2">
        <v>3.135867</v>
      </c>
      <c r="P199" s="1">
        <v>38312.56032940972</v>
      </c>
      <c r="Q199">
        <v>1970.235</v>
      </c>
      <c r="R199" s="2">
        <v>3.175664</v>
      </c>
      <c r="S199" s="1">
        <v>38312.56033</v>
      </c>
      <c r="T199">
        <v>1970.286</v>
      </c>
      <c r="U199" s="2">
        <v>-25.10759</v>
      </c>
      <c r="V199" s="1">
        <v>38312.56033059028</v>
      </c>
      <c r="W199">
        <v>1970.337</v>
      </c>
      <c r="X199" s="2">
        <v>-24.94661</v>
      </c>
      <c r="Y199" s="1">
        <v>38312.56033118055</v>
      </c>
      <c r="Z199">
        <v>1970.388</v>
      </c>
      <c r="AA199" s="2">
        <v>-25.0337</v>
      </c>
      <c r="AB199" s="1">
        <v>38312.56033175926</v>
      </c>
      <c r="AC199">
        <v>1970.438</v>
      </c>
      <c r="AD199" s="2">
        <v>-24.97168</v>
      </c>
      <c r="AG199">
        <f t="shared" si="8"/>
        <v>0</v>
      </c>
      <c r="AH199">
        <f t="shared" si="9"/>
        <v>0</v>
      </c>
      <c r="AI199">
        <f t="shared" si="10"/>
        <v>0</v>
      </c>
      <c r="AJ199">
        <f t="shared" si="11"/>
        <v>0</v>
      </c>
    </row>
    <row r="200" spans="1:36" ht="12.75">
      <c r="A200" s="1">
        <v>38312.56044246528</v>
      </c>
      <c r="B200">
        <v>1980.003</v>
      </c>
      <c r="C200" s="2">
        <v>19.214</v>
      </c>
      <c r="D200" s="1">
        <v>38312.560442905095</v>
      </c>
      <c r="E200">
        <v>1980.041</v>
      </c>
      <c r="F200" s="2">
        <v>20.439</v>
      </c>
      <c r="G200" s="1">
        <v>38312.56044337963</v>
      </c>
      <c r="H200">
        <v>1980.082</v>
      </c>
      <c r="I200" s="2">
        <v>3.23532</v>
      </c>
      <c r="J200" s="1">
        <v>38312.56044396991</v>
      </c>
      <c r="K200">
        <v>1980.133</v>
      </c>
      <c r="L200" s="2">
        <v>3.191367</v>
      </c>
      <c r="M200" s="1">
        <v>38312.560444560186</v>
      </c>
      <c r="N200">
        <v>1980.184</v>
      </c>
      <c r="O200" s="2">
        <v>3.135894</v>
      </c>
      <c r="P200" s="1">
        <v>38312.56044515046</v>
      </c>
      <c r="Q200">
        <v>1980.235</v>
      </c>
      <c r="R200" s="2">
        <v>3.17573</v>
      </c>
      <c r="S200" s="1">
        <v>38312.56044572917</v>
      </c>
      <c r="T200">
        <v>1980.285</v>
      </c>
      <c r="U200" s="2">
        <v>-25.101</v>
      </c>
      <c r="V200" s="1">
        <v>38312.56044631945</v>
      </c>
      <c r="W200">
        <v>1980.336</v>
      </c>
      <c r="X200" s="2">
        <v>-24.95188</v>
      </c>
      <c r="Y200" s="1">
        <v>38312.56044690972</v>
      </c>
      <c r="Z200">
        <v>1980.387</v>
      </c>
      <c r="AA200" s="2">
        <v>-25.02974</v>
      </c>
      <c r="AB200" s="1">
        <v>38312.5604475</v>
      </c>
      <c r="AC200">
        <v>1980.438</v>
      </c>
      <c r="AD200" s="2">
        <v>-24.96904</v>
      </c>
      <c r="AG200">
        <f t="shared" si="8"/>
        <v>0</v>
      </c>
      <c r="AH200">
        <f t="shared" si="9"/>
        <v>0</v>
      </c>
      <c r="AI200">
        <f t="shared" si="10"/>
        <v>0</v>
      </c>
      <c r="AJ200">
        <f t="shared" si="11"/>
        <v>0</v>
      </c>
    </row>
    <row r="201" spans="1:36" ht="12.75">
      <c r="A201" s="1">
        <v>38312.560558206016</v>
      </c>
      <c r="B201">
        <v>1990.003</v>
      </c>
      <c r="C201" s="2">
        <v>19.273</v>
      </c>
      <c r="D201" s="1">
        <v>38312.56055864583</v>
      </c>
      <c r="E201">
        <v>1990.041</v>
      </c>
      <c r="F201" s="2">
        <v>20.518</v>
      </c>
      <c r="G201" s="1">
        <v>38312.56055912037</v>
      </c>
      <c r="H201">
        <v>1990.082</v>
      </c>
      <c r="I201" s="2">
        <v>3.235188</v>
      </c>
      <c r="J201" s="1">
        <v>38312.560559722224</v>
      </c>
      <c r="K201">
        <v>1990.134</v>
      </c>
      <c r="L201" s="2">
        <v>3.191486</v>
      </c>
      <c r="M201" s="1">
        <v>38312.5605603125</v>
      </c>
      <c r="N201">
        <v>1990.185</v>
      </c>
      <c r="O201" s="2">
        <v>3.13592</v>
      </c>
      <c r="P201" s="1">
        <v>38312.5605608912</v>
      </c>
      <c r="Q201">
        <v>1990.235</v>
      </c>
      <c r="R201" s="2">
        <v>3.175769</v>
      </c>
      <c r="S201" s="1">
        <v>38312.560561481485</v>
      </c>
      <c r="T201">
        <v>1990.286</v>
      </c>
      <c r="U201" s="2">
        <v>-25.10627</v>
      </c>
      <c r="V201" s="1">
        <v>38312.56056207176</v>
      </c>
      <c r="W201">
        <v>1990.337</v>
      </c>
      <c r="X201" s="2">
        <v>-24.94925</v>
      </c>
      <c r="Y201" s="1">
        <v>38312.56056266204</v>
      </c>
      <c r="Z201">
        <v>1990.388</v>
      </c>
      <c r="AA201" s="2">
        <v>-25.03106</v>
      </c>
      <c r="AB201" s="1">
        <v>38312.56056326389</v>
      </c>
      <c r="AC201">
        <v>1990.44</v>
      </c>
      <c r="AD201" s="2">
        <v>-24.97432</v>
      </c>
      <c r="AG201">
        <f aca="true" t="shared" si="12" ref="AG201:AG264">IF((U201-U197)&gt;5,(I201-I197)/(U201-U197),0)</f>
        <v>0</v>
      </c>
      <c r="AH201">
        <f aca="true" t="shared" si="13" ref="AH201:AH264">IF((X201-X197)&gt;5,(L201-L197)/(X201-X197),0)</f>
        <v>0</v>
      </c>
      <c r="AI201">
        <f aca="true" t="shared" si="14" ref="AI201:AI264">IF((AA201-AA197)&gt;5,(O201-O197)/(AA201-AA197),0)</f>
        <v>0</v>
      </c>
      <c r="AJ201">
        <f aca="true" t="shared" si="15" ref="AJ201:AJ264">IF((AD201-AD197)&gt;5,(R201-R197)/(AD201-AD197),0)</f>
        <v>0</v>
      </c>
    </row>
    <row r="202" spans="1:36" ht="12.75">
      <c r="A202" s="1">
        <v>38312.56067394676</v>
      </c>
      <c r="B202">
        <v>2000.003</v>
      </c>
      <c r="C202" s="2">
        <v>19.318</v>
      </c>
      <c r="D202" s="1">
        <v>38312.56067438657</v>
      </c>
      <c r="E202">
        <v>2000.041</v>
      </c>
      <c r="F202" s="2">
        <v>20.589</v>
      </c>
      <c r="G202" s="1">
        <v>38312.56067486111</v>
      </c>
      <c r="H202">
        <v>2000.082</v>
      </c>
      <c r="I202" s="2">
        <v>3.235109</v>
      </c>
      <c r="J202" s="1">
        <v>38312.56067549768</v>
      </c>
      <c r="K202">
        <v>2000.137</v>
      </c>
      <c r="L202" s="2">
        <v>3.191643</v>
      </c>
      <c r="M202" s="1">
        <v>38312.56067607639</v>
      </c>
      <c r="N202">
        <v>2000.187</v>
      </c>
      <c r="O202" s="2">
        <v>3.135973</v>
      </c>
      <c r="P202" s="1">
        <v>38312.56067666667</v>
      </c>
      <c r="Q202">
        <v>2000.238</v>
      </c>
      <c r="R202" s="2">
        <v>3.175835</v>
      </c>
      <c r="S202" s="1">
        <v>38312.560677256944</v>
      </c>
      <c r="T202">
        <v>2000.289</v>
      </c>
      <c r="U202" s="2">
        <v>-25.09968</v>
      </c>
      <c r="V202" s="1">
        <v>38312.56067784722</v>
      </c>
      <c r="W202">
        <v>2000.34</v>
      </c>
      <c r="X202" s="2">
        <v>-24.9532</v>
      </c>
      <c r="Y202" s="1">
        <v>38312.560678449074</v>
      </c>
      <c r="Z202">
        <v>2000.392</v>
      </c>
      <c r="AA202" s="2">
        <v>-25.03238</v>
      </c>
      <c r="AB202" s="1">
        <v>38312.56067903935</v>
      </c>
      <c r="AC202">
        <v>2000.443</v>
      </c>
      <c r="AD202" s="2">
        <v>-24.973</v>
      </c>
      <c r="AG202">
        <f t="shared" si="12"/>
        <v>0</v>
      </c>
      <c r="AH202">
        <f t="shared" si="13"/>
        <v>0</v>
      </c>
      <c r="AI202">
        <f t="shared" si="14"/>
        <v>0</v>
      </c>
      <c r="AJ202">
        <f t="shared" si="15"/>
        <v>0</v>
      </c>
    </row>
    <row r="203" spans="1:36" ht="12.75">
      <c r="A203" s="1">
        <v>38312.5607896875</v>
      </c>
      <c r="B203">
        <v>2010.003</v>
      </c>
      <c r="C203" s="2">
        <v>19.413</v>
      </c>
      <c r="D203" s="1">
        <v>38312.56079013889</v>
      </c>
      <c r="E203">
        <v>2010.042</v>
      </c>
      <c r="F203" s="2">
        <v>20.614</v>
      </c>
      <c r="G203" s="1">
        <v>38312.560790613425</v>
      </c>
      <c r="H203">
        <v>2010.083</v>
      </c>
      <c r="I203" s="2">
        <v>3.235031</v>
      </c>
      <c r="J203" s="1">
        <v>38312.56079119213</v>
      </c>
      <c r="K203">
        <v>2010.133</v>
      </c>
      <c r="L203" s="2">
        <v>3.191801</v>
      </c>
      <c r="M203" s="1">
        <v>38312.560791828706</v>
      </c>
      <c r="N203">
        <v>2010.188</v>
      </c>
      <c r="O203" s="2">
        <v>3.135999</v>
      </c>
      <c r="P203" s="1">
        <v>38312.56079241898</v>
      </c>
      <c r="Q203">
        <v>2010.239</v>
      </c>
      <c r="R203" s="2">
        <v>3.175914</v>
      </c>
      <c r="S203" s="1">
        <v>38312.56079299768</v>
      </c>
      <c r="T203">
        <v>2010.289</v>
      </c>
      <c r="U203" s="2">
        <v>-25.11287</v>
      </c>
      <c r="V203" s="1">
        <v>38312.56079358796</v>
      </c>
      <c r="W203">
        <v>2010.34</v>
      </c>
      <c r="X203" s="2">
        <v>-24.95452</v>
      </c>
      <c r="Y203" s="1">
        <v>38312.560794178244</v>
      </c>
      <c r="Z203">
        <v>2010.391</v>
      </c>
      <c r="AA203" s="2">
        <v>-25.02578</v>
      </c>
      <c r="AB203" s="1">
        <v>38312.56079476852</v>
      </c>
      <c r="AC203">
        <v>2010.442</v>
      </c>
      <c r="AD203" s="2">
        <v>-24.97828</v>
      </c>
      <c r="AG203">
        <f t="shared" si="12"/>
        <v>0</v>
      </c>
      <c r="AH203">
        <f t="shared" si="13"/>
        <v>0</v>
      </c>
      <c r="AI203">
        <f t="shared" si="14"/>
        <v>0</v>
      </c>
      <c r="AJ203">
        <f t="shared" si="15"/>
        <v>0</v>
      </c>
    </row>
    <row r="204" spans="1:36" ht="12.75">
      <c r="A204" s="1">
        <v>38312.56090542824</v>
      </c>
      <c r="B204">
        <v>2020.003</v>
      </c>
      <c r="C204" s="2">
        <v>19.437</v>
      </c>
      <c r="D204" s="1">
        <v>38312.56090587963</v>
      </c>
      <c r="E204">
        <v>2020.042</v>
      </c>
      <c r="F204" s="2">
        <v>20.703</v>
      </c>
      <c r="G204" s="1">
        <v>38312.560906342595</v>
      </c>
      <c r="H204">
        <v>2020.082</v>
      </c>
      <c r="I204" s="2">
        <v>3.234938</v>
      </c>
      <c r="J204" s="1">
        <v>38312.56090693287</v>
      </c>
      <c r="K204">
        <v>2020.133</v>
      </c>
      <c r="L204" s="2">
        <v>3.191933</v>
      </c>
      <c r="M204" s="1">
        <v>38312.56090752315</v>
      </c>
      <c r="N204">
        <v>2020.184</v>
      </c>
      <c r="O204" s="2">
        <v>3.136038</v>
      </c>
      <c r="P204" s="1">
        <v>38312.560908113424</v>
      </c>
      <c r="Q204">
        <v>2020.235</v>
      </c>
      <c r="R204" s="2">
        <v>3.176019</v>
      </c>
      <c r="S204" s="1">
        <v>38312.5609087037</v>
      </c>
      <c r="T204">
        <v>2020.286</v>
      </c>
      <c r="U204" s="2">
        <v>-25.10232</v>
      </c>
      <c r="V204" s="1">
        <v>38312.56090928241</v>
      </c>
      <c r="W204">
        <v>2020.336</v>
      </c>
      <c r="X204" s="2">
        <v>-24.94793</v>
      </c>
      <c r="Y204" s="1">
        <v>38312.560909872685</v>
      </c>
      <c r="Z204">
        <v>2020.387</v>
      </c>
      <c r="AA204" s="2">
        <v>-25.0337</v>
      </c>
      <c r="AB204" s="1">
        <v>38312.56091046296</v>
      </c>
      <c r="AC204">
        <v>2020.438</v>
      </c>
      <c r="AD204" s="2">
        <v>-24.97564</v>
      </c>
      <c r="AG204">
        <f t="shared" si="12"/>
        <v>0</v>
      </c>
      <c r="AH204">
        <f t="shared" si="13"/>
        <v>0</v>
      </c>
      <c r="AI204">
        <f t="shared" si="14"/>
        <v>0</v>
      </c>
      <c r="AJ204">
        <f t="shared" si="15"/>
        <v>0</v>
      </c>
    </row>
    <row r="205" spans="1:36" ht="12.75">
      <c r="A205" s="1">
        <v>38312.56102116898</v>
      </c>
      <c r="B205">
        <v>2030.003</v>
      </c>
      <c r="C205" s="2">
        <v>19.517</v>
      </c>
      <c r="D205" s="1">
        <v>38312.56102162037</v>
      </c>
      <c r="E205">
        <v>2030.042</v>
      </c>
      <c r="F205" s="2">
        <v>20.78</v>
      </c>
      <c r="G205" s="1">
        <v>38312.56102208333</v>
      </c>
      <c r="H205">
        <v>2030.082</v>
      </c>
      <c r="I205" s="2">
        <v>3.751928</v>
      </c>
      <c r="J205" s="1">
        <v>38312.56102267361</v>
      </c>
      <c r="K205">
        <v>2030.133</v>
      </c>
      <c r="L205" s="2">
        <v>3.727742</v>
      </c>
      <c r="M205" s="1">
        <v>38312.56102326389</v>
      </c>
      <c r="N205">
        <v>2030.184</v>
      </c>
      <c r="O205" s="2">
        <v>3.702583</v>
      </c>
      <c r="P205" s="1">
        <v>38312.56102385416</v>
      </c>
      <c r="Q205">
        <v>2030.235</v>
      </c>
      <c r="R205" s="2">
        <v>3.719483</v>
      </c>
      <c r="S205" s="1">
        <v>38312.56102451389</v>
      </c>
      <c r="T205">
        <v>2030.292</v>
      </c>
      <c r="U205" s="2">
        <v>0.01583</v>
      </c>
      <c r="V205" s="1">
        <v>38312.561025104165</v>
      </c>
      <c r="W205">
        <v>2030.343</v>
      </c>
      <c r="X205" s="2">
        <v>0.00396</v>
      </c>
      <c r="Y205" s="1">
        <v>38312.56102569444</v>
      </c>
      <c r="Z205">
        <v>2030.394</v>
      </c>
      <c r="AA205" s="2">
        <v>0</v>
      </c>
      <c r="AB205" s="1">
        <v>38312.56102627315</v>
      </c>
      <c r="AC205">
        <v>2030.444</v>
      </c>
      <c r="AD205" s="2">
        <v>0.0066</v>
      </c>
      <c r="AG205">
        <f t="shared" si="12"/>
        <v>0.020569140318683548</v>
      </c>
      <c r="AH205">
        <f t="shared" si="13"/>
        <v>0.021490461547832938</v>
      </c>
      <c r="AI205">
        <f t="shared" si="14"/>
        <v>0.02263839405922083</v>
      </c>
      <c r="AJ205">
        <f t="shared" si="15"/>
        <v>0.021765171178643544</v>
      </c>
    </row>
    <row r="206" spans="1:36" ht="12.75">
      <c r="A206" s="1">
        <v>38312.561136909724</v>
      </c>
      <c r="B206">
        <v>2040.003</v>
      </c>
      <c r="C206" s="2">
        <v>19.59</v>
      </c>
      <c r="D206" s="1">
        <v>38312.561137349534</v>
      </c>
      <c r="E206">
        <v>2040.041</v>
      </c>
      <c r="F206" s="2">
        <v>20.835</v>
      </c>
      <c r="G206" s="1">
        <v>38312.56113782407</v>
      </c>
      <c r="H206">
        <v>2040.082</v>
      </c>
      <c r="I206" s="2">
        <v>3.79429</v>
      </c>
      <c r="J206" s="1">
        <v>38312.56113841435</v>
      </c>
      <c r="K206">
        <v>2040.133</v>
      </c>
      <c r="L206" s="2">
        <v>3.789266</v>
      </c>
      <c r="M206" s="1">
        <v>38312.56113900463</v>
      </c>
      <c r="N206">
        <v>2040.184</v>
      </c>
      <c r="O206" s="2">
        <v>3.752231</v>
      </c>
      <c r="P206" s="1">
        <v>38312.56113959491</v>
      </c>
      <c r="Q206">
        <v>2040.235</v>
      </c>
      <c r="R206" s="2">
        <v>3.790199</v>
      </c>
      <c r="S206" s="1">
        <v>38312.561140185186</v>
      </c>
      <c r="T206">
        <v>2040.286</v>
      </c>
      <c r="U206" s="2">
        <v>0.02375</v>
      </c>
      <c r="V206" s="1">
        <v>38312.561140763886</v>
      </c>
      <c r="W206">
        <v>2040.336</v>
      </c>
      <c r="X206" s="2">
        <v>0.00264</v>
      </c>
      <c r="Y206" s="1">
        <v>38312.56114135417</v>
      </c>
      <c r="Z206">
        <v>2040.387</v>
      </c>
      <c r="AA206" s="2">
        <v>-0.00528</v>
      </c>
      <c r="AB206" s="1">
        <v>38312.56114194445</v>
      </c>
      <c r="AC206">
        <v>2040.438</v>
      </c>
      <c r="AD206" s="2">
        <v>0.00264</v>
      </c>
      <c r="AG206">
        <f t="shared" si="12"/>
        <v>0.022257351006610172</v>
      </c>
      <c r="AH206">
        <f t="shared" si="13"/>
        <v>0.023947220370061677</v>
      </c>
      <c r="AI206">
        <f t="shared" si="14"/>
        <v>0.024623627987261816</v>
      </c>
      <c r="AJ206">
        <f t="shared" si="15"/>
        <v>0.02459852880646901</v>
      </c>
    </row>
    <row r="207" spans="1:36" ht="12.75">
      <c r="A207" s="1">
        <v>38312.56125265046</v>
      </c>
      <c r="B207">
        <v>2050.003</v>
      </c>
      <c r="C207" s="2">
        <v>19.639</v>
      </c>
      <c r="D207" s="1">
        <v>38312.56125309028</v>
      </c>
      <c r="E207">
        <v>2050.041</v>
      </c>
      <c r="F207" s="2">
        <v>20.915</v>
      </c>
      <c r="G207" s="1">
        <v>38312.56125355324</v>
      </c>
      <c r="H207">
        <v>2050.082</v>
      </c>
      <c r="I207" s="2">
        <v>3.804153</v>
      </c>
      <c r="J207" s="1">
        <v>38312.56125414352</v>
      </c>
      <c r="K207">
        <v>2050.133</v>
      </c>
      <c r="L207" s="2">
        <v>3.79884</v>
      </c>
      <c r="M207" s="1">
        <v>38312.56125474537</v>
      </c>
      <c r="N207">
        <v>2050.184</v>
      </c>
      <c r="O207" s="2">
        <v>3.764698</v>
      </c>
      <c r="P207" s="1">
        <v>38312.56125533565</v>
      </c>
      <c r="Q207">
        <v>2050.235</v>
      </c>
      <c r="R207" s="2">
        <v>3.800471</v>
      </c>
      <c r="S207" s="1">
        <v>38312.56125594908</v>
      </c>
      <c r="T207">
        <v>2050.288</v>
      </c>
      <c r="U207" s="2">
        <v>0.00792</v>
      </c>
      <c r="V207" s="1">
        <v>38312.56125653935</v>
      </c>
      <c r="W207">
        <v>2050.339</v>
      </c>
      <c r="X207" s="2">
        <v>-0.00132</v>
      </c>
      <c r="Y207" s="1">
        <v>38312.56125711805</v>
      </c>
      <c r="Z207">
        <v>2050.389</v>
      </c>
      <c r="AA207" s="2">
        <v>-0.0066</v>
      </c>
      <c r="AB207" s="1">
        <v>38312.56125770833</v>
      </c>
      <c r="AC207">
        <v>2050.44</v>
      </c>
      <c r="AD207" s="2">
        <v>0.00264</v>
      </c>
      <c r="AG207">
        <f t="shared" si="12"/>
        <v>0.022655418081995022</v>
      </c>
      <c r="AH207">
        <f t="shared" si="13"/>
        <v>0.024327100331821182</v>
      </c>
      <c r="AI207">
        <f t="shared" si="14"/>
        <v>0.025128681275725265</v>
      </c>
      <c r="AJ207">
        <f t="shared" si="15"/>
        <v>0.02500136103874476</v>
      </c>
    </row>
    <row r="208" spans="1:36" ht="12.75">
      <c r="A208" s="1">
        <v>38312.5613683912</v>
      </c>
      <c r="B208">
        <v>2060.003</v>
      </c>
      <c r="C208" s="2">
        <v>19.712</v>
      </c>
      <c r="D208" s="1">
        <v>38312.561368842595</v>
      </c>
      <c r="E208">
        <v>2060.042</v>
      </c>
      <c r="F208" s="2">
        <v>20.976</v>
      </c>
      <c r="G208" s="1">
        <v>38312.56136931713</v>
      </c>
      <c r="H208">
        <v>2060.083</v>
      </c>
      <c r="I208" s="2">
        <v>3.810624</v>
      </c>
      <c r="J208" s="1">
        <v>38312.56136988426</v>
      </c>
      <c r="K208">
        <v>2060.133</v>
      </c>
      <c r="L208" s="2">
        <v>3.80485</v>
      </c>
      <c r="M208" s="1">
        <v>38312.56137048611</v>
      </c>
      <c r="N208">
        <v>2060.184</v>
      </c>
      <c r="O208" s="2">
        <v>3.772826</v>
      </c>
      <c r="P208" s="1">
        <v>38312.56137107639</v>
      </c>
      <c r="Q208">
        <v>2060.235</v>
      </c>
      <c r="R208" s="2">
        <v>3.80677</v>
      </c>
      <c r="S208" s="1">
        <v>38312.56137166666</v>
      </c>
      <c r="T208">
        <v>2060.286</v>
      </c>
      <c r="U208" s="2">
        <v>0.01452</v>
      </c>
      <c r="V208" s="1">
        <v>38312.561372337965</v>
      </c>
      <c r="W208">
        <v>2060.344</v>
      </c>
      <c r="X208" s="2">
        <v>0.00924</v>
      </c>
      <c r="Y208" s="1">
        <v>38312.56137290509</v>
      </c>
      <c r="Z208">
        <v>2060.394</v>
      </c>
      <c r="AA208" s="2">
        <v>-0.00792</v>
      </c>
      <c r="AB208" s="1">
        <v>38312.56137350694</v>
      </c>
      <c r="AC208">
        <v>2060.445</v>
      </c>
      <c r="AD208" s="2">
        <v>0</v>
      </c>
      <c r="AG208">
        <f t="shared" si="12"/>
        <v>0.022920319594343864</v>
      </c>
      <c r="AH208">
        <f t="shared" si="13"/>
        <v>0.024558754057451226</v>
      </c>
      <c r="AI208">
        <f t="shared" si="14"/>
        <v>0.02544528082641179</v>
      </c>
      <c r="AJ208">
        <f t="shared" si="15"/>
        <v>0.025254648129137035</v>
      </c>
    </row>
    <row r="209" spans="1:36" ht="12.75">
      <c r="A209" s="1">
        <v>38312.56148413195</v>
      </c>
      <c r="B209">
        <v>2070.003</v>
      </c>
      <c r="C209" s="2">
        <v>19.762</v>
      </c>
      <c r="D209" s="1">
        <v>38312.56148459491</v>
      </c>
      <c r="E209">
        <v>2070.043</v>
      </c>
      <c r="F209" s="2">
        <v>21.018</v>
      </c>
      <c r="G209" s="1">
        <v>38312.56148505787</v>
      </c>
      <c r="H209">
        <v>2070.084</v>
      </c>
      <c r="I209" s="2">
        <v>3.815582</v>
      </c>
      <c r="J209" s="1">
        <v>38312.561485659724</v>
      </c>
      <c r="K209">
        <v>2070.135</v>
      </c>
      <c r="L209" s="2">
        <v>3.809375</v>
      </c>
      <c r="M209" s="1">
        <v>38312.561486238425</v>
      </c>
      <c r="N209">
        <v>2070.185</v>
      </c>
      <c r="O209" s="2">
        <v>3.779008</v>
      </c>
      <c r="P209" s="1">
        <v>38312.56148681713</v>
      </c>
      <c r="Q209">
        <v>2070.236</v>
      </c>
      <c r="R209" s="2">
        <v>3.811531</v>
      </c>
      <c r="S209" s="1">
        <v>38312.561487453706</v>
      </c>
      <c r="T209">
        <v>2070.29</v>
      </c>
      <c r="U209" s="2">
        <v>0.02243</v>
      </c>
      <c r="V209" s="1">
        <v>38312.56148804398</v>
      </c>
      <c r="W209">
        <v>2070.341</v>
      </c>
      <c r="X209" s="2">
        <v>0.0066</v>
      </c>
      <c r="Y209" s="1">
        <v>38312.56148862268</v>
      </c>
      <c r="Z209">
        <v>2070.391</v>
      </c>
      <c r="AA209" s="2">
        <v>-0.00264</v>
      </c>
      <c r="AB209" s="1">
        <v>38312.56148921296</v>
      </c>
      <c r="AC209">
        <v>2070.442</v>
      </c>
      <c r="AD209" s="2">
        <v>0.00132</v>
      </c>
      <c r="AG209">
        <f t="shared" si="12"/>
        <v>0</v>
      </c>
      <c r="AH209">
        <f t="shared" si="13"/>
        <v>0</v>
      </c>
      <c r="AI209">
        <f t="shared" si="14"/>
        <v>0</v>
      </c>
      <c r="AJ209">
        <f t="shared" si="15"/>
        <v>0</v>
      </c>
    </row>
    <row r="210" spans="1:36" ht="12.75">
      <c r="A210" s="1">
        <v>38312.561599872686</v>
      </c>
      <c r="B210">
        <v>2080.003</v>
      </c>
      <c r="C210" s="2">
        <v>19.782</v>
      </c>
      <c r="D210" s="1">
        <v>38312.5616003125</v>
      </c>
      <c r="E210">
        <v>2080.041</v>
      </c>
      <c r="F210" s="2">
        <v>21.06</v>
      </c>
      <c r="G210" s="1">
        <v>38312.561600775465</v>
      </c>
      <c r="H210">
        <v>2080.082</v>
      </c>
      <c r="I210" s="2">
        <v>3.39573</v>
      </c>
      <c r="J210" s="1">
        <v>38312.56160136574</v>
      </c>
      <c r="K210">
        <v>2080.133</v>
      </c>
      <c r="L210" s="2">
        <v>3.389864</v>
      </c>
      <c r="M210" s="1">
        <v>38312.561601967594</v>
      </c>
      <c r="N210">
        <v>2080.184</v>
      </c>
      <c r="O210" s="2">
        <v>3.318583</v>
      </c>
      <c r="P210" s="1">
        <v>38312.56160255787</v>
      </c>
      <c r="Q210">
        <v>2080.235</v>
      </c>
      <c r="R210" s="2">
        <v>3.376844</v>
      </c>
      <c r="S210" s="1">
        <v>38312.56160314815</v>
      </c>
      <c r="T210">
        <v>2080.286</v>
      </c>
      <c r="U210" s="2">
        <v>-25.07592</v>
      </c>
      <c r="V210" s="1">
        <v>38312.561603738424</v>
      </c>
      <c r="W210">
        <v>2080.337</v>
      </c>
      <c r="X210" s="2">
        <v>-24.97432</v>
      </c>
      <c r="Y210" s="1">
        <v>38312.5616043287</v>
      </c>
      <c r="Z210">
        <v>2080.388</v>
      </c>
      <c r="AA210" s="2">
        <v>-25.03106</v>
      </c>
      <c r="AB210" s="1">
        <v>38312.56160490741</v>
      </c>
      <c r="AC210">
        <v>2080.438</v>
      </c>
      <c r="AD210" s="2">
        <v>-24.96904</v>
      </c>
      <c r="AG210">
        <f t="shared" si="12"/>
        <v>0</v>
      </c>
      <c r="AH210">
        <f t="shared" si="13"/>
        <v>0</v>
      </c>
      <c r="AI210">
        <f t="shared" si="14"/>
        <v>0</v>
      </c>
      <c r="AJ210">
        <f t="shared" si="15"/>
        <v>0</v>
      </c>
    </row>
    <row r="211" spans="1:36" ht="12.75">
      <c r="A211" s="1">
        <v>38312.561715613425</v>
      </c>
      <c r="B211">
        <v>2090.003</v>
      </c>
      <c r="C211" s="2">
        <v>19.834</v>
      </c>
      <c r="D211" s="1">
        <v>38312.56171605324</v>
      </c>
      <c r="E211">
        <v>2090.041</v>
      </c>
      <c r="F211" s="2">
        <v>21.087</v>
      </c>
      <c r="G211" s="1">
        <v>38312.561716516204</v>
      </c>
      <c r="H211">
        <v>2090.082</v>
      </c>
      <c r="I211" s="2">
        <v>3.33618</v>
      </c>
      <c r="J211" s="1">
        <v>38312.56171710648</v>
      </c>
      <c r="K211">
        <v>2090.133</v>
      </c>
      <c r="L211" s="2">
        <v>3.30576</v>
      </c>
      <c r="M211" s="1">
        <v>38312.56171770833</v>
      </c>
      <c r="N211">
        <v>2090.184</v>
      </c>
      <c r="O211" s="2">
        <v>3.252312</v>
      </c>
      <c r="P211" s="1">
        <v>38312.56171829861</v>
      </c>
      <c r="Q211">
        <v>2090.235</v>
      </c>
      <c r="R211" s="2">
        <v>3.289689</v>
      </c>
      <c r="S211" s="1">
        <v>38312.56171886574</v>
      </c>
      <c r="T211">
        <v>2090.285</v>
      </c>
      <c r="U211" s="2">
        <v>-25.09176</v>
      </c>
      <c r="V211" s="1">
        <v>38312.56171945602</v>
      </c>
      <c r="W211">
        <v>2090.336</v>
      </c>
      <c r="X211" s="2">
        <v>-24.95584</v>
      </c>
      <c r="Y211" s="1">
        <v>38312.56172005787</v>
      </c>
      <c r="Z211">
        <v>2090.387</v>
      </c>
      <c r="AA211" s="2">
        <v>-25.02446</v>
      </c>
      <c r="AB211" s="1">
        <v>38312.56172064815</v>
      </c>
      <c r="AC211">
        <v>2090.438</v>
      </c>
      <c r="AD211" s="2">
        <v>-24.96904</v>
      </c>
      <c r="AG211">
        <f t="shared" si="12"/>
        <v>0</v>
      </c>
      <c r="AH211">
        <f t="shared" si="13"/>
        <v>0</v>
      </c>
      <c r="AI211">
        <f t="shared" si="14"/>
        <v>0</v>
      </c>
      <c r="AJ211">
        <f t="shared" si="15"/>
        <v>0</v>
      </c>
    </row>
    <row r="212" spans="1:36" ht="12.75">
      <c r="A212" s="1">
        <v>38312.56183135416</v>
      </c>
      <c r="B212">
        <v>2100.003</v>
      </c>
      <c r="C212" s="2">
        <v>19.879</v>
      </c>
      <c r="D212" s="1">
        <v>38312.56183179398</v>
      </c>
      <c r="E212">
        <v>2100.041</v>
      </c>
      <c r="F212" s="2">
        <v>21.119</v>
      </c>
      <c r="G212" s="1">
        <v>38312.56183226852</v>
      </c>
      <c r="H212">
        <v>2100.082</v>
      </c>
      <c r="I212" s="2">
        <v>3.314493</v>
      </c>
      <c r="J212" s="1">
        <v>38312.561832858795</v>
      </c>
      <c r="K212">
        <v>2100.133</v>
      </c>
      <c r="L212" s="2">
        <v>3.280404</v>
      </c>
      <c r="M212" s="1">
        <v>38312.56183344907</v>
      </c>
      <c r="N212">
        <v>2100.184</v>
      </c>
      <c r="O212" s="2">
        <v>3.227705</v>
      </c>
      <c r="P212" s="1">
        <v>38312.56183402778</v>
      </c>
      <c r="Q212">
        <v>2100.234</v>
      </c>
      <c r="R212" s="2">
        <v>3.263885</v>
      </c>
      <c r="S212" s="1">
        <v>38312.561834618056</v>
      </c>
      <c r="T212">
        <v>2100.285</v>
      </c>
      <c r="U212" s="2">
        <v>-25.08912</v>
      </c>
      <c r="V212" s="1">
        <v>38312.56183520833</v>
      </c>
      <c r="W212">
        <v>2100.336</v>
      </c>
      <c r="X212" s="2">
        <v>-24.95452</v>
      </c>
      <c r="Y212" s="1">
        <v>38312.56183582176</v>
      </c>
      <c r="Z212">
        <v>2100.389</v>
      </c>
      <c r="AA212" s="2">
        <v>-25.03502</v>
      </c>
      <c r="AB212" s="1">
        <v>38312.56183640046</v>
      </c>
      <c r="AC212">
        <v>2100.439</v>
      </c>
      <c r="AD212" s="2">
        <v>-24.97168</v>
      </c>
      <c r="AG212">
        <f t="shared" si="12"/>
        <v>0</v>
      </c>
      <c r="AH212">
        <f t="shared" si="13"/>
        <v>0</v>
      </c>
      <c r="AI212">
        <f t="shared" si="14"/>
        <v>0</v>
      </c>
      <c r="AJ212">
        <f t="shared" si="15"/>
        <v>0</v>
      </c>
    </row>
    <row r="213" spans="1:36" ht="12.75">
      <c r="A213" s="1">
        <v>38312.56194709491</v>
      </c>
      <c r="B213">
        <v>2110.003</v>
      </c>
      <c r="C213" s="2">
        <v>19.89</v>
      </c>
      <c r="D213" s="1">
        <v>38312.56194753472</v>
      </c>
      <c r="E213">
        <v>2110.041</v>
      </c>
      <c r="F213" s="2">
        <v>21.146</v>
      </c>
      <c r="G213" s="1">
        <v>38312.56194800926</v>
      </c>
      <c r="H213">
        <v>2110.082</v>
      </c>
      <c r="I213" s="2">
        <v>3.301433</v>
      </c>
      <c r="J213" s="1">
        <v>38312.561948599534</v>
      </c>
      <c r="K213">
        <v>2110.133</v>
      </c>
      <c r="L213" s="2">
        <v>3.265884</v>
      </c>
      <c r="M213" s="1">
        <v>38312.56194918982</v>
      </c>
      <c r="N213">
        <v>2110.184</v>
      </c>
      <c r="O213" s="2">
        <v>3.212778</v>
      </c>
      <c r="P213" s="1">
        <v>38312.56194976852</v>
      </c>
      <c r="Q213">
        <v>2110.234</v>
      </c>
      <c r="R213" s="2">
        <v>3.249208</v>
      </c>
      <c r="S213" s="1">
        <v>38312.561950358795</v>
      </c>
      <c r="T213">
        <v>2110.285</v>
      </c>
      <c r="U213" s="2">
        <v>-25.08384</v>
      </c>
      <c r="V213" s="1">
        <v>38312.56195099537</v>
      </c>
      <c r="W213">
        <v>2110.34</v>
      </c>
      <c r="X213" s="2">
        <v>-24.9532</v>
      </c>
      <c r="Y213" s="1">
        <v>38312.561951585645</v>
      </c>
      <c r="Z213">
        <v>2110.391</v>
      </c>
      <c r="AA213" s="2">
        <v>-25.02314</v>
      </c>
      <c r="AB213" s="1">
        <v>38312.56195217593</v>
      </c>
      <c r="AC213">
        <v>2110.442</v>
      </c>
      <c r="AD213" s="2">
        <v>-24.97828</v>
      </c>
      <c r="AG213">
        <f t="shared" si="12"/>
        <v>0</v>
      </c>
      <c r="AH213">
        <f t="shared" si="13"/>
        <v>0</v>
      </c>
      <c r="AI213">
        <f t="shared" si="14"/>
        <v>0</v>
      </c>
      <c r="AJ213">
        <f t="shared" si="15"/>
        <v>0</v>
      </c>
    </row>
    <row r="214" spans="1:36" ht="12.75">
      <c r="A214" s="1">
        <v>38312.56206283565</v>
      </c>
      <c r="B214">
        <v>2120.003</v>
      </c>
      <c r="C214" s="2">
        <v>19.925</v>
      </c>
      <c r="D214" s="1">
        <v>38312.562063275465</v>
      </c>
      <c r="E214">
        <v>2120.041</v>
      </c>
      <c r="F214" s="2">
        <v>21.206</v>
      </c>
      <c r="G214" s="1">
        <v>38312.56206375</v>
      </c>
      <c r="H214">
        <v>2120.082</v>
      </c>
      <c r="I214" s="2">
        <v>3.292187</v>
      </c>
      <c r="J214" s="1">
        <v>38312.56206434028</v>
      </c>
      <c r="K214">
        <v>2120.133</v>
      </c>
      <c r="L214" s="2">
        <v>3.255981</v>
      </c>
      <c r="M214" s="1">
        <v>38312.56206493056</v>
      </c>
      <c r="N214">
        <v>2120.184</v>
      </c>
      <c r="O214" s="2">
        <v>3.202257</v>
      </c>
      <c r="P214" s="1">
        <v>38312.56206550926</v>
      </c>
      <c r="Q214">
        <v>2120.234</v>
      </c>
      <c r="R214" s="2">
        <v>3.239213</v>
      </c>
      <c r="S214" s="1">
        <v>38312.562066099534</v>
      </c>
      <c r="T214">
        <v>2120.285</v>
      </c>
      <c r="U214" s="2">
        <v>-25.09176</v>
      </c>
      <c r="V214" s="1">
        <v>38312.56206668982</v>
      </c>
      <c r="W214">
        <v>2120.336</v>
      </c>
      <c r="X214" s="2">
        <v>-24.94133</v>
      </c>
      <c r="Y214" s="1">
        <v>38312.56206730324</v>
      </c>
      <c r="Z214">
        <v>2120.389</v>
      </c>
      <c r="AA214" s="2">
        <v>-25.02974</v>
      </c>
      <c r="AB214" s="1">
        <v>38312.56206788195</v>
      </c>
      <c r="AC214">
        <v>2120.439</v>
      </c>
      <c r="AD214" s="2">
        <v>-24.973</v>
      </c>
      <c r="AG214">
        <f t="shared" si="12"/>
        <v>0</v>
      </c>
      <c r="AH214">
        <f t="shared" si="13"/>
        <v>0</v>
      </c>
      <c r="AI214">
        <f t="shared" si="14"/>
        <v>0</v>
      </c>
      <c r="AJ214">
        <f t="shared" si="15"/>
        <v>0</v>
      </c>
    </row>
    <row r="215" spans="1:36" ht="12.75">
      <c r="A215" s="1">
        <v>38312.56217857639</v>
      </c>
      <c r="B215">
        <v>2130.003</v>
      </c>
      <c r="C215" s="2">
        <v>19.957</v>
      </c>
      <c r="D215" s="1">
        <v>38312.56217902778</v>
      </c>
      <c r="E215">
        <v>2130.042</v>
      </c>
      <c r="F215" s="2">
        <v>21.212</v>
      </c>
      <c r="G215" s="1">
        <v>38312.56217950232</v>
      </c>
      <c r="H215">
        <v>2130.083</v>
      </c>
      <c r="I215" s="2">
        <v>3.285204</v>
      </c>
      <c r="J215" s="1">
        <v>38312.56218008102</v>
      </c>
      <c r="K215">
        <v>2130.133</v>
      </c>
      <c r="L215" s="2">
        <v>3.248577</v>
      </c>
      <c r="M215" s="1">
        <v>38312.562180671295</v>
      </c>
      <c r="N215">
        <v>2130.184</v>
      </c>
      <c r="O215" s="2">
        <v>3.194261</v>
      </c>
      <c r="P215" s="1">
        <v>38312.56218126157</v>
      </c>
      <c r="Q215">
        <v>2130.235</v>
      </c>
      <c r="R215" s="2">
        <v>3.231769</v>
      </c>
      <c r="S215" s="1">
        <v>38312.56218184028</v>
      </c>
      <c r="T215">
        <v>2130.285</v>
      </c>
      <c r="U215" s="2">
        <v>-25.08384</v>
      </c>
      <c r="V215" s="1">
        <v>38312.562182430556</v>
      </c>
      <c r="W215">
        <v>2130.336</v>
      </c>
      <c r="X215" s="2">
        <v>-24.94925</v>
      </c>
      <c r="Y215" s="1">
        <v>38312.56218302083</v>
      </c>
      <c r="Z215">
        <v>2130.387</v>
      </c>
      <c r="AA215" s="2">
        <v>-25.02974</v>
      </c>
      <c r="AB215" s="1">
        <v>38312.56218361111</v>
      </c>
      <c r="AC215">
        <v>2130.438</v>
      </c>
      <c r="AD215" s="2">
        <v>-24.96904</v>
      </c>
      <c r="AG215">
        <f t="shared" si="12"/>
        <v>0</v>
      </c>
      <c r="AH215">
        <f t="shared" si="13"/>
        <v>0</v>
      </c>
      <c r="AI215">
        <f t="shared" si="14"/>
        <v>0</v>
      </c>
      <c r="AJ215">
        <f t="shared" si="15"/>
        <v>0</v>
      </c>
    </row>
    <row r="216" spans="1:36" ht="12.75">
      <c r="A216" s="1">
        <v>38312.56229431713</v>
      </c>
      <c r="B216">
        <v>2140.003</v>
      </c>
      <c r="C216" s="2">
        <v>19.986</v>
      </c>
      <c r="D216" s="1">
        <v>38312.56229476852</v>
      </c>
      <c r="E216">
        <v>2140.042</v>
      </c>
      <c r="F216" s="2">
        <v>21.262</v>
      </c>
      <c r="G216" s="1">
        <v>38312.56229524306</v>
      </c>
      <c r="H216">
        <v>2140.083</v>
      </c>
      <c r="I216" s="2">
        <v>3.279667</v>
      </c>
      <c r="J216" s="1">
        <v>38312.56229582176</v>
      </c>
      <c r="K216">
        <v>2140.133</v>
      </c>
      <c r="L216" s="2">
        <v>3.242777</v>
      </c>
      <c r="M216" s="1">
        <v>38312.56229642361</v>
      </c>
      <c r="N216">
        <v>2140.185</v>
      </c>
      <c r="O216" s="2">
        <v>3.187921</v>
      </c>
      <c r="P216" s="1">
        <v>38312.56229701389</v>
      </c>
      <c r="Q216">
        <v>2140.236</v>
      </c>
      <c r="R216" s="2">
        <v>3.22593</v>
      </c>
      <c r="S216" s="1">
        <v>38312.562297592594</v>
      </c>
      <c r="T216">
        <v>2140.286</v>
      </c>
      <c r="U216" s="2">
        <v>-25.07856</v>
      </c>
      <c r="V216" s="1">
        <v>38312.56229818287</v>
      </c>
      <c r="W216">
        <v>2140.337</v>
      </c>
      <c r="X216" s="2">
        <v>-24.94925</v>
      </c>
      <c r="Y216" s="1">
        <v>38312.56229877315</v>
      </c>
      <c r="Z216">
        <v>2140.388</v>
      </c>
      <c r="AA216" s="2">
        <v>-25.03766</v>
      </c>
      <c r="AB216" s="1">
        <v>38312.562299363424</v>
      </c>
      <c r="AC216">
        <v>2140.439</v>
      </c>
      <c r="AD216" s="2">
        <v>-24.97696</v>
      </c>
      <c r="AG216">
        <f t="shared" si="12"/>
        <v>0</v>
      </c>
      <c r="AH216">
        <f t="shared" si="13"/>
        <v>0</v>
      </c>
      <c r="AI216">
        <f t="shared" si="14"/>
        <v>0</v>
      </c>
      <c r="AJ216">
        <f t="shared" si="15"/>
        <v>0</v>
      </c>
    </row>
    <row r="217" spans="1:36" ht="12.75">
      <c r="A217" s="1">
        <v>38312.56241005787</v>
      </c>
      <c r="B217">
        <v>2150.003</v>
      </c>
      <c r="C217" s="2">
        <v>20.018</v>
      </c>
      <c r="D217" s="1">
        <v>38312.56241049769</v>
      </c>
      <c r="E217">
        <v>2150.041</v>
      </c>
      <c r="F217" s="2">
        <v>21.289</v>
      </c>
      <c r="G217" s="1">
        <v>38312.56241097222</v>
      </c>
      <c r="H217">
        <v>2150.082</v>
      </c>
      <c r="I217" s="2">
        <v>3.275064</v>
      </c>
      <c r="J217" s="1">
        <v>38312.5624115625</v>
      </c>
      <c r="K217">
        <v>2150.133</v>
      </c>
      <c r="L217" s="2">
        <v>3.238068</v>
      </c>
      <c r="M217" s="1">
        <v>38312.56241215278</v>
      </c>
      <c r="N217">
        <v>2150.184</v>
      </c>
      <c r="O217" s="2">
        <v>3.18274</v>
      </c>
      <c r="P217" s="1">
        <v>38312.56241274306</v>
      </c>
      <c r="Q217">
        <v>2150.235</v>
      </c>
      <c r="R217" s="2">
        <v>3.221142</v>
      </c>
      <c r="S217" s="1">
        <v>38312.56241333333</v>
      </c>
      <c r="T217">
        <v>2150.286</v>
      </c>
      <c r="U217" s="2">
        <v>-25.09176</v>
      </c>
      <c r="V217" s="1">
        <v>38312.562413912034</v>
      </c>
      <c r="W217">
        <v>2150.336</v>
      </c>
      <c r="X217" s="2">
        <v>-24.94265</v>
      </c>
      <c r="Y217" s="1">
        <v>38312.56241450232</v>
      </c>
      <c r="Z217">
        <v>2150.387</v>
      </c>
      <c r="AA217" s="2">
        <v>-25.04162</v>
      </c>
      <c r="AB217" s="1">
        <v>38312.562415092594</v>
      </c>
      <c r="AC217">
        <v>2150.438</v>
      </c>
      <c r="AD217" s="2">
        <v>-24.97168</v>
      </c>
      <c r="AG217">
        <f t="shared" si="12"/>
        <v>0</v>
      </c>
      <c r="AH217">
        <f t="shared" si="13"/>
        <v>0</v>
      </c>
      <c r="AI217">
        <f t="shared" si="14"/>
        <v>0</v>
      </c>
      <c r="AJ217">
        <f t="shared" si="15"/>
        <v>0</v>
      </c>
    </row>
    <row r="218" spans="1:36" ht="12.75">
      <c r="A218" s="1">
        <v>38312.56252579861</v>
      </c>
      <c r="B218">
        <v>2160.003</v>
      </c>
      <c r="C218" s="2">
        <v>20.063</v>
      </c>
      <c r="D218" s="1">
        <v>38312.56252625</v>
      </c>
      <c r="E218">
        <v>2160.042</v>
      </c>
      <c r="F218" s="2">
        <v>21.352</v>
      </c>
      <c r="G218" s="1">
        <v>38312.562526712965</v>
      </c>
      <c r="H218">
        <v>2160.082</v>
      </c>
      <c r="I218" s="2">
        <v>3.271224</v>
      </c>
      <c r="J218" s="1">
        <v>38312.56252730324</v>
      </c>
      <c r="K218">
        <v>2160.133</v>
      </c>
      <c r="L218" s="2">
        <v>3.234176</v>
      </c>
      <c r="M218" s="1">
        <v>38312.56252789352</v>
      </c>
      <c r="N218">
        <v>2160.184</v>
      </c>
      <c r="O218" s="2">
        <v>3.178413</v>
      </c>
      <c r="P218" s="1">
        <v>38312.56252850695</v>
      </c>
      <c r="Q218">
        <v>2160.237</v>
      </c>
      <c r="R218" s="2">
        <v>3.217197</v>
      </c>
      <c r="S218" s="1">
        <v>38312.56252908565</v>
      </c>
      <c r="T218">
        <v>2160.287</v>
      </c>
      <c r="U218" s="2">
        <v>-25.08912</v>
      </c>
      <c r="V218" s="1">
        <v>38312.562529675924</v>
      </c>
      <c r="W218">
        <v>2160.338</v>
      </c>
      <c r="X218" s="2">
        <v>-24.94661</v>
      </c>
      <c r="Y218" s="1">
        <v>38312.5625302662</v>
      </c>
      <c r="Z218">
        <v>2160.389</v>
      </c>
      <c r="AA218" s="2">
        <v>-25.0337</v>
      </c>
      <c r="AB218" s="1">
        <v>38312.562530856485</v>
      </c>
      <c r="AC218">
        <v>2160.44</v>
      </c>
      <c r="AD218" s="2">
        <v>-24.97828</v>
      </c>
      <c r="AG218">
        <f t="shared" si="12"/>
        <v>0</v>
      </c>
      <c r="AH218">
        <f t="shared" si="13"/>
        <v>0</v>
      </c>
      <c r="AI218">
        <f t="shared" si="14"/>
        <v>0</v>
      </c>
      <c r="AJ218">
        <f t="shared" si="15"/>
        <v>0</v>
      </c>
    </row>
    <row r="219" spans="1:36" ht="12.75">
      <c r="A219" s="1">
        <v>38312.56264153935</v>
      </c>
      <c r="B219">
        <v>2170.003</v>
      </c>
      <c r="C219" s="2">
        <v>20.118</v>
      </c>
      <c r="D219" s="1">
        <v>38312.562641979166</v>
      </c>
      <c r="E219">
        <v>2170.041</v>
      </c>
      <c r="F219" s="2">
        <v>21.371</v>
      </c>
      <c r="G219" s="1">
        <v>38312.56264246528</v>
      </c>
      <c r="H219">
        <v>2170.083</v>
      </c>
      <c r="I219" s="2">
        <v>3.26791</v>
      </c>
      <c r="J219" s="1">
        <v>38312.56264304398</v>
      </c>
      <c r="K219">
        <v>2170.133</v>
      </c>
      <c r="L219" s="2">
        <v>3.230848</v>
      </c>
      <c r="M219" s="1">
        <v>38312.56264363426</v>
      </c>
      <c r="N219">
        <v>2170.184</v>
      </c>
      <c r="O219" s="2">
        <v>3.174717</v>
      </c>
      <c r="P219" s="1">
        <v>38312.562644224534</v>
      </c>
      <c r="Q219">
        <v>2170.235</v>
      </c>
      <c r="R219" s="2">
        <v>3.213817</v>
      </c>
      <c r="S219" s="1">
        <v>38312.56264481482</v>
      </c>
      <c r="T219">
        <v>2170.286</v>
      </c>
      <c r="U219" s="2">
        <v>-25.0878</v>
      </c>
      <c r="V219" s="1">
        <v>38312.562645405094</v>
      </c>
      <c r="W219">
        <v>2170.337</v>
      </c>
      <c r="X219" s="2">
        <v>-24.95057</v>
      </c>
      <c r="Y219" s="1">
        <v>38312.56264599537</v>
      </c>
      <c r="Z219">
        <v>2170.388</v>
      </c>
      <c r="AA219" s="2">
        <v>-25.02842</v>
      </c>
      <c r="AB219" s="1">
        <v>38312.56264657407</v>
      </c>
      <c r="AC219">
        <v>2170.438</v>
      </c>
      <c r="AD219" s="2">
        <v>-24.96904</v>
      </c>
      <c r="AG219">
        <f t="shared" si="12"/>
        <v>0</v>
      </c>
      <c r="AH219">
        <f t="shared" si="13"/>
        <v>0</v>
      </c>
      <c r="AI219">
        <f t="shared" si="14"/>
        <v>0</v>
      </c>
      <c r="AJ219">
        <f t="shared" si="15"/>
        <v>0</v>
      </c>
    </row>
    <row r="220" spans="1:36" ht="12.75">
      <c r="A220" s="1">
        <v>38312.562757280095</v>
      </c>
      <c r="B220">
        <v>2180.003</v>
      </c>
      <c r="C220" s="2">
        <v>20.168</v>
      </c>
      <c r="D220" s="1">
        <v>38312.56275773148</v>
      </c>
      <c r="E220">
        <v>2180.042</v>
      </c>
      <c r="F220" s="2">
        <v>21.411</v>
      </c>
      <c r="G220" s="1">
        <v>38312.56275819444</v>
      </c>
      <c r="H220">
        <v>2180.082</v>
      </c>
      <c r="I220" s="2">
        <v>3.265056</v>
      </c>
      <c r="J220" s="1">
        <v>38312.56275878472</v>
      </c>
      <c r="K220">
        <v>2180.133</v>
      </c>
      <c r="L220" s="2">
        <v>3.227994</v>
      </c>
      <c r="M220" s="1">
        <v>38312.562759375</v>
      </c>
      <c r="N220">
        <v>2180.184</v>
      </c>
      <c r="O220" s="2">
        <v>3.171521</v>
      </c>
      <c r="P220" s="1">
        <v>38312.56275996528</v>
      </c>
      <c r="Q220">
        <v>2180.235</v>
      </c>
      <c r="R220" s="2">
        <v>3.210871</v>
      </c>
      <c r="S220" s="1">
        <v>38312.56276055556</v>
      </c>
      <c r="T220">
        <v>2180.286</v>
      </c>
      <c r="U220" s="2">
        <v>-25.08252</v>
      </c>
      <c r="V220" s="1">
        <v>38312.56276114583</v>
      </c>
      <c r="W220">
        <v>2180.337</v>
      </c>
      <c r="X220" s="2">
        <v>-24.95584</v>
      </c>
      <c r="Y220" s="1">
        <v>38312.56276172453</v>
      </c>
      <c r="Z220">
        <v>2180.387</v>
      </c>
      <c r="AA220" s="2">
        <v>-25.03238</v>
      </c>
      <c r="AB220" s="1">
        <v>38312.56276231482</v>
      </c>
      <c r="AC220">
        <v>2180.438</v>
      </c>
      <c r="AD220" s="2">
        <v>-24.97828</v>
      </c>
      <c r="AG220">
        <f t="shared" si="12"/>
        <v>0</v>
      </c>
      <c r="AH220">
        <f t="shared" si="13"/>
        <v>0</v>
      </c>
      <c r="AI220">
        <f t="shared" si="14"/>
        <v>0</v>
      </c>
      <c r="AJ220">
        <f t="shared" si="15"/>
        <v>0</v>
      </c>
    </row>
    <row r="221" spans="1:36" ht="12.75">
      <c r="A221" s="1">
        <v>38312.562873020834</v>
      </c>
      <c r="B221">
        <v>2190.003</v>
      </c>
      <c r="C221" s="2">
        <v>20.215</v>
      </c>
      <c r="D221" s="1">
        <v>38312.56287347222</v>
      </c>
      <c r="E221">
        <v>2190.042</v>
      </c>
      <c r="F221" s="2">
        <v>21.489</v>
      </c>
      <c r="G221" s="1">
        <v>38312.56287394676</v>
      </c>
      <c r="H221">
        <v>2190.083</v>
      </c>
      <c r="I221" s="2">
        <v>3.262531</v>
      </c>
      <c r="J221" s="1">
        <v>38312.562874525465</v>
      </c>
      <c r="K221">
        <v>2190.133</v>
      </c>
      <c r="L221" s="2">
        <v>3.225509</v>
      </c>
      <c r="M221" s="1">
        <v>38312.56287511574</v>
      </c>
      <c r="N221">
        <v>2190.184</v>
      </c>
      <c r="O221" s="2">
        <v>3.16872</v>
      </c>
      <c r="P221" s="1">
        <v>38312.56287570602</v>
      </c>
      <c r="Q221">
        <v>2190.235</v>
      </c>
      <c r="R221" s="2">
        <v>3.208346</v>
      </c>
      <c r="S221" s="1">
        <v>38312.56287637731</v>
      </c>
      <c r="T221">
        <v>2190.293</v>
      </c>
      <c r="U221" s="2">
        <v>-25.09836</v>
      </c>
      <c r="V221" s="1">
        <v>38312.56287696759</v>
      </c>
      <c r="W221">
        <v>2190.344</v>
      </c>
      <c r="X221" s="2">
        <v>-24.94529</v>
      </c>
      <c r="Y221" s="1">
        <v>38312.56287755787</v>
      </c>
      <c r="Z221">
        <v>2190.395</v>
      </c>
      <c r="AA221" s="2">
        <v>-25.0337</v>
      </c>
      <c r="AB221" s="1">
        <v>38312.56287814815</v>
      </c>
      <c r="AC221">
        <v>2190.446</v>
      </c>
      <c r="AD221" s="2">
        <v>-24.97036</v>
      </c>
      <c r="AG221">
        <f t="shared" si="12"/>
        <v>0</v>
      </c>
      <c r="AH221">
        <f t="shared" si="13"/>
        <v>0</v>
      </c>
      <c r="AI221">
        <f t="shared" si="14"/>
        <v>0</v>
      </c>
      <c r="AJ221">
        <f t="shared" si="15"/>
        <v>0</v>
      </c>
    </row>
    <row r="222" spans="1:36" ht="12.75">
      <c r="A222" s="1">
        <v>38312.56298876157</v>
      </c>
      <c r="B222">
        <v>2200.003</v>
      </c>
      <c r="C222" s="2">
        <v>20.237</v>
      </c>
      <c r="D222" s="1">
        <v>38312.562989212965</v>
      </c>
      <c r="E222">
        <v>2200.042</v>
      </c>
      <c r="F222" s="2">
        <v>21.523</v>
      </c>
      <c r="G222" s="1">
        <v>38312.56298969907</v>
      </c>
      <c r="H222">
        <v>2200.084</v>
      </c>
      <c r="I222" s="2">
        <v>3.260282</v>
      </c>
      <c r="J222" s="1">
        <v>38312.56299032408</v>
      </c>
      <c r="K222">
        <v>2200.138</v>
      </c>
      <c r="L222" s="2">
        <v>3.223312</v>
      </c>
      <c r="M222" s="1">
        <v>38312.56299091435</v>
      </c>
      <c r="N222">
        <v>2200.189</v>
      </c>
      <c r="O222" s="2">
        <v>3.166261</v>
      </c>
      <c r="P222" s="1">
        <v>38312.562991493054</v>
      </c>
      <c r="Q222">
        <v>2200.239</v>
      </c>
      <c r="R222" s="2">
        <v>3.206084</v>
      </c>
      <c r="S222" s="1">
        <v>38312.56299208333</v>
      </c>
      <c r="T222">
        <v>2200.29</v>
      </c>
      <c r="U222" s="2">
        <v>-25.08912</v>
      </c>
      <c r="V222" s="1">
        <v>38312.562992673615</v>
      </c>
      <c r="W222">
        <v>2200.341</v>
      </c>
      <c r="X222" s="2">
        <v>-24.94529</v>
      </c>
      <c r="Y222" s="1">
        <v>38312.56299326389</v>
      </c>
      <c r="Z222">
        <v>2200.392</v>
      </c>
      <c r="AA222" s="2">
        <v>-25.03106</v>
      </c>
      <c r="AB222" s="1">
        <v>38312.56299385417</v>
      </c>
      <c r="AC222">
        <v>2200.443</v>
      </c>
      <c r="AD222" s="2">
        <v>-24.973</v>
      </c>
      <c r="AG222">
        <f t="shared" si="12"/>
        <v>0</v>
      </c>
      <c r="AH222">
        <f t="shared" si="13"/>
        <v>0</v>
      </c>
      <c r="AI222">
        <f t="shared" si="14"/>
        <v>0</v>
      </c>
      <c r="AJ222">
        <f t="shared" si="15"/>
        <v>0</v>
      </c>
    </row>
    <row r="223" spans="1:36" ht="12.75">
      <c r="A223" s="1">
        <v>38312.56310450232</v>
      </c>
      <c r="B223">
        <v>2210.003</v>
      </c>
      <c r="C223" s="2">
        <v>20.313</v>
      </c>
      <c r="D223" s="1">
        <v>38312.56310494213</v>
      </c>
      <c r="E223">
        <v>2210.041</v>
      </c>
      <c r="F223" s="2">
        <v>21.572</v>
      </c>
      <c r="G223" s="1">
        <v>38312.563105416666</v>
      </c>
      <c r="H223">
        <v>2210.082</v>
      </c>
      <c r="I223" s="2">
        <v>3.258296</v>
      </c>
      <c r="J223" s="1">
        <v>38312.56310600694</v>
      </c>
      <c r="K223">
        <v>2210.133</v>
      </c>
      <c r="L223" s="2">
        <v>3.221379</v>
      </c>
      <c r="M223" s="1">
        <v>38312.56310659722</v>
      </c>
      <c r="N223">
        <v>2210.184</v>
      </c>
      <c r="O223" s="2">
        <v>3.164065</v>
      </c>
      <c r="P223" s="1">
        <v>38312.5631071875</v>
      </c>
      <c r="Q223">
        <v>2210.235</v>
      </c>
      <c r="R223" s="2">
        <v>3.204111</v>
      </c>
      <c r="S223" s="1">
        <v>38312.56310777778</v>
      </c>
      <c r="T223">
        <v>2210.286</v>
      </c>
      <c r="U223" s="2">
        <v>-25.08516</v>
      </c>
      <c r="V223" s="1">
        <v>38312.56310835648</v>
      </c>
      <c r="W223">
        <v>2210.336</v>
      </c>
      <c r="X223" s="2">
        <v>-24.94265</v>
      </c>
      <c r="Y223" s="1">
        <v>38312.56310894676</v>
      </c>
      <c r="Z223">
        <v>2210.387</v>
      </c>
      <c r="AA223" s="2">
        <v>-25.02446</v>
      </c>
      <c r="AB223" s="1">
        <v>38312.56310953703</v>
      </c>
      <c r="AC223">
        <v>2210.438</v>
      </c>
      <c r="AD223" s="2">
        <v>-24.97036</v>
      </c>
      <c r="AG223">
        <f t="shared" si="12"/>
        <v>0</v>
      </c>
      <c r="AH223">
        <f t="shared" si="13"/>
        <v>0</v>
      </c>
      <c r="AI223">
        <f t="shared" si="14"/>
        <v>0</v>
      </c>
      <c r="AJ223">
        <f t="shared" si="15"/>
        <v>0</v>
      </c>
    </row>
    <row r="224" spans="1:36" ht="12.75">
      <c r="A224" s="1">
        <v>38312.56322024306</v>
      </c>
      <c r="B224">
        <v>2220.003</v>
      </c>
      <c r="C224" s="2">
        <v>20.376</v>
      </c>
      <c r="D224" s="1">
        <v>38312.56322068287</v>
      </c>
      <c r="E224">
        <v>2220.041</v>
      </c>
      <c r="F224" s="2">
        <v>21.645</v>
      </c>
      <c r="G224" s="1">
        <v>38312.563221157405</v>
      </c>
      <c r="H224">
        <v>2220.082</v>
      </c>
      <c r="I224" s="2">
        <v>3.256494</v>
      </c>
      <c r="J224" s="1">
        <v>38312.56322174769</v>
      </c>
      <c r="K224">
        <v>2220.133</v>
      </c>
      <c r="L224" s="2">
        <v>3.219617</v>
      </c>
      <c r="M224" s="1">
        <v>38312.563222337965</v>
      </c>
      <c r="N224">
        <v>2220.184</v>
      </c>
      <c r="O224" s="2">
        <v>3.162118</v>
      </c>
      <c r="P224" s="1">
        <v>38312.56322292824</v>
      </c>
      <c r="Q224">
        <v>2220.235</v>
      </c>
      <c r="R224" s="2">
        <v>3.202323</v>
      </c>
      <c r="S224" s="1">
        <v>38312.56322350694</v>
      </c>
      <c r="T224">
        <v>2220.285</v>
      </c>
      <c r="U224" s="2">
        <v>-25.09308</v>
      </c>
      <c r="V224" s="1">
        <v>38312.563224108795</v>
      </c>
      <c r="W224">
        <v>2220.337</v>
      </c>
      <c r="X224" s="2">
        <v>-24.95452</v>
      </c>
      <c r="Y224" s="1">
        <v>38312.5632246875</v>
      </c>
      <c r="Z224">
        <v>2220.387</v>
      </c>
      <c r="AA224" s="2">
        <v>-25.02842</v>
      </c>
      <c r="AB224" s="1">
        <v>38312.56322527778</v>
      </c>
      <c r="AC224">
        <v>2220.438</v>
      </c>
      <c r="AD224" s="2">
        <v>-24.9796</v>
      </c>
      <c r="AG224">
        <f t="shared" si="12"/>
        <v>0</v>
      </c>
      <c r="AH224">
        <f t="shared" si="13"/>
        <v>0</v>
      </c>
      <c r="AI224">
        <f t="shared" si="14"/>
        <v>0</v>
      </c>
      <c r="AJ224">
        <f t="shared" si="15"/>
        <v>0</v>
      </c>
    </row>
    <row r="225" spans="1:36" ht="12.75">
      <c r="A225" s="1">
        <v>38312.563335983796</v>
      </c>
      <c r="B225">
        <v>2230.003</v>
      </c>
      <c r="C225" s="2">
        <v>20.409</v>
      </c>
      <c r="D225" s="1">
        <v>38312.56333642361</v>
      </c>
      <c r="E225">
        <v>2230.041</v>
      </c>
      <c r="F225" s="2">
        <v>21.676</v>
      </c>
      <c r="G225" s="1">
        <v>38312.56333690972</v>
      </c>
      <c r="H225">
        <v>2230.083</v>
      </c>
      <c r="I225" s="2">
        <v>3.254863</v>
      </c>
      <c r="J225" s="1">
        <v>38312.5633375</v>
      </c>
      <c r="K225">
        <v>2230.134</v>
      </c>
      <c r="L225" s="2">
        <v>3.218065</v>
      </c>
      <c r="M225" s="1">
        <v>38312.563338148146</v>
      </c>
      <c r="N225">
        <v>2230.19</v>
      </c>
      <c r="O225" s="2">
        <v>3.16033</v>
      </c>
      <c r="P225" s="1">
        <v>38312.56333873842</v>
      </c>
      <c r="Q225">
        <v>2230.241</v>
      </c>
      <c r="R225" s="2">
        <v>3.200679</v>
      </c>
      <c r="S225" s="1">
        <v>38312.563339328706</v>
      </c>
      <c r="T225">
        <v>2230.292</v>
      </c>
      <c r="U225" s="2">
        <v>-25.09044</v>
      </c>
      <c r="V225" s="1">
        <v>38312.56333990741</v>
      </c>
      <c r="W225">
        <v>2230.342</v>
      </c>
      <c r="X225" s="2">
        <v>-24.9532</v>
      </c>
      <c r="Y225" s="1">
        <v>38312.56334049768</v>
      </c>
      <c r="Z225">
        <v>2230.393</v>
      </c>
      <c r="AA225" s="2">
        <v>-25.02974</v>
      </c>
      <c r="AB225" s="1">
        <v>38312.56334108796</v>
      </c>
      <c r="AC225">
        <v>2230.444</v>
      </c>
      <c r="AD225" s="2">
        <v>-24.97432</v>
      </c>
      <c r="AG225">
        <f t="shared" si="12"/>
        <v>0</v>
      </c>
      <c r="AH225">
        <f t="shared" si="13"/>
        <v>0</v>
      </c>
      <c r="AI225">
        <f t="shared" si="14"/>
        <v>0</v>
      </c>
      <c r="AJ225">
        <f t="shared" si="15"/>
        <v>0</v>
      </c>
    </row>
    <row r="226" spans="1:36" ht="12.75">
      <c r="A226" s="1">
        <v>38312.563451724534</v>
      </c>
      <c r="B226">
        <v>2240.003</v>
      </c>
      <c r="C226" s="2">
        <v>20.459</v>
      </c>
      <c r="D226" s="1">
        <v>38312.56345216435</v>
      </c>
      <c r="E226">
        <v>2240.041</v>
      </c>
      <c r="F226" s="2">
        <v>21.751</v>
      </c>
      <c r="G226" s="1">
        <v>38312.56345263889</v>
      </c>
      <c r="H226">
        <v>2240.082</v>
      </c>
      <c r="I226" s="2">
        <v>3.253351</v>
      </c>
      <c r="J226" s="1">
        <v>38312.563453229166</v>
      </c>
      <c r="K226">
        <v>2240.133</v>
      </c>
      <c r="L226" s="2">
        <v>3.216645</v>
      </c>
      <c r="M226" s="1">
        <v>38312.56345383102</v>
      </c>
      <c r="N226">
        <v>2240.185</v>
      </c>
      <c r="O226" s="2">
        <v>3.158686</v>
      </c>
      <c r="P226" s="1">
        <v>38312.56345440972</v>
      </c>
      <c r="Q226">
        <v>2240.235</v>
      </c>
      <c r="R226" s="2">
        <v>3.199219</v>
      </c>
      <c r="S226" s="1">
        <v>38312.563455</v>
      </c>
      <c r="T226">
        <v>2240.286</v>
      </c>
      <c r="U226" s="2">
        <v>-25.0944</v>
      </c>
      <c r="V226" s="1">
        <v>38312.56345559028</v>
      </c>
      <c r="W226">
        <v>2240.337</v>
      </c>
      <c r="X226" s="2">
        <v>-24.95188</v>
      </c>
      <c r="Y226" s="1">
        <v>38312.56345618056</v>
      </c>
      <c r="Z226">
        <v>2240.388</v>
      </c>
      <c r="AA226" s="2">
        <v>-25.03238</v>
      </c>
      <c r="AB226" s="1">
        <v>38312.56345677083</v>
      </c>
      <c r="AC226">
        <v>2240.439</v>
      </c>
      <c r="AD226" s="2">
        <v>-24.97828</v>
      </c>
      <c r="AG226">
        <f t="shared" si="12"/>
        <v>0</v>
      </c>
      <c r="AH226">
        <f t="shared" si="13"/>
        <v>0</v>
      </c>
      <c r="AI226">
        <f t="shared" si="14"/>
        <v>0</v>
      </c>
      <c r="AJ226">
        <f t="shared" si="15"/>
        <v>0</v>
      </c>
    </row>
    <row r="227" spans="1:36" ht="12.75">
      <c r="A227" s="1">
        <v>38312.56356746528</v>
      </c>
      <c r="B227">
        <v>2250.003</v>
      </c>
      <c r="C227" s="2">
        <v>20.501</v>
      </c>
      <c r="D227" s="1">
        <v>38312.56356790509</v>
      </c>
      <c r="E227">
        <v>2250.041</v>
      </c>
      <c r="F227" s="2">
        <v>21.811</v>
      </c>
      <c r="G227" s="1">
        <v>38312.56356837963</v>
      </c>
      <c r="H227">
        <v>2250.082</v>
      </c>
      <c r="I227" s="2">
        <v>3.251996</v>
      </c>
      <c r="J227" s="1">
        <v>38312.563568969905</v>
      </c>
      <c r="K227">
        <v>2250.133</v>
      </c>
      <c r="L227" s="2">
        <v>3.215408</v>
      </c>
      <c r="M227" s="1">
        <v>38312.56356959491</v>
      </c>
      <c r="N227">
        <v>2250.187</v>
      </c>
      <c r="O227" s="2">
        <v>3.157239</v>
      </c>
      <c r="P227" s="1">
        <v>38312.563570185186</v>
      </c>
      <c r="Q227">
        <v>2250.238</v>
      </c>
      <c r="R227" s="2">
        <v>3.197877</v>
      </c>
      <c r="S227" s="1">
        <v>38312.56357077546</v>
      </c>
      <c r="T227">
        <v>2250.289</v>
      </c>
      <c r="U227" s="2">
        <v>-25.09572</v>
      </c>
      <c r="V227" s="1">
        <v>38312.56357136574</v>
      </c>
      <c r="W227">
        <v>2250.34</v>
      </c>
      <c r="X227" s="2">
        <v>-24.94397</v>
      </c>
      <c r="Y227" s="1">
        <v>38312.563571956016</v>
      </c>
      <c r="Z227">
        <v>2250.391</v>
      </c>
      <c r="AA227" s="2">
        <v>-25.02974</v>
      </c>
      <c r="AB227" s="1">
        <v>38312.563572604166</v>
      </c>
      <c r="AC227">
        <v>2250.447</v>
      </c>
      <c r="AD227" s="2">
        <v>-24.96904</v>
      </c>
      <c r="AG227">
        <f t="shared" si="12"/>
        <v>0</v>
      </c>
      <c r="AH227">
        <f t="shared" si="13"/>
        <v>0</v>
      </c>
      <c r="AI227">
        <f t="shared" si="14"/>
        <v>0</v>
      </c>
      <c r="AJ227">
        <f t="shared" si="15"/>
        <v>0</v>
      </c>
    </row>
    <row r="228" spans="1:36" ht="12.75">
      <c r="A228" s="1">
        <v>38312.56368320602</v>
      </c>
      <c r="B228">
        <v>2260.003</v>
      </c>
      <c r="C228" s="2">
        <v>20.565</v>
      </c>
      <c r="D228" s="1">
        <v>38312.563683645836</v>
      </c>
      <c r="E228">
        <v>2260.041</v>
      </c>
      <c r="F228" s="2">
        <v>21.876</v>
      </c>
      <c r="G228" s="1">
        <v>38312.56368412037</v>
      </c>
      <c r="H228">
        <v>2260.082</v>
      </c>
      <c r="I228" s="2">
        <v>3.250734</v>
      </c>
      <c r="J228" s="1">
        <v>38312.56368471065</v>
      </c>
      <c r="K228">
        <v>2260.133</v>
      </c>
      <c r="L228" s="2">
        <v>3.214251</v>
      </c>
      <c r="M228" s="1">
        <v>38312.56368530093</v>
      </c>
      <c r="N228">
        <v>2260.184</v>
      </c>
      <c r="O228" s="2">
        <v>3.155911</v>
      </c>
      <c r="P228" s="1">
        <v>38312.563685891204</v>
      </c>
      <c r="Q228">
        <v>2260.235</v>
      </c>
      <c r="R228" s="2">
        <v>3.19668</v>
      </c>
      <c r="S228" s="1">
        <v>38312.563686469904</v>
      </c>
      <c r="T228">
        <v>2260.285</v>
      </c>
      <c r="U228" s="2">
        <v>-25.0878</v>
      </c>
      <c r="V228" s="1">
        <v>38312.56368706019</v>
      </c>
      <c r="W228">
        <v>2260.336</v>
      </c>
      <c r="X228" s="2">
        <v>-24.94661</v>
      </c>
      <c r="Y228" s="1">
        <v>38312.563687650465</v>
      </c>
      <c r="Z228">
        <v>2260.387</v>
      </c>
      <c r="AA228" s="2">
        <v>-25.03106</v>
      </c>
      <c r="AB228" s="1">
        <v>38312.56368824074</v>
      </c>
      <c r="AC228">
        <v>2260.438</v>
      </c>
      <c r="AD228" s="2">
        <v>-24.97036</v>
      </c>
      <c r="AG228">
        <f t="shared" si="12"/>
        <v>0</v>
      </c>
      <c r="AH228">
        <f t="shared" si="13"/>
        <v>0</v>
      </c>
      <c r="AI228">
        <f t="shared" si="14"/>
        <v>0</v>
      </c>
      <c r="AJ228">
        <f t="shared" si="15"/>
        <v>0</v>
      </c>
    </row>
    <row r="229" spans="1:36" ht="12.75">
      <c r="A229" s="1">
        <v>38312.56379894676</v>
      </c>
      <c r="B229">
        <v>2270.003</v>
      </c>
      <c r="C229" s="2">
        <v>20.624</v>
      </c>
      <c r="D229" s="1">
        <v>38312.56379939815</v>
      </c>
      <c r="E229">
        <v>2270.042</v>
      </c>
      <c r="F229" s="2">
        <v>21.932</v>
      </c>
      <c r="G229" s="1">
        <v>38312.56379986111</v>
      </c>
      <c r="H229">
        <v>2270.082</v>
      </c>
      <c r="I229" s="2">
        <v>3.249589</v>
      </c>
      <c r="J229" s="1">
        <v>38312.56380045139</v>
      </c>
      <c r="K229">
        <v>2270.133</v>
      </c>
      <c r="L229" s="2">
        <v>3.213186</v>
      </c>
      <c r="M229" s="1">
        <v>38312.563801041666</v>
      </c>
      <c r="N229">
        <v>2270.184</v>
      </c>
      <c r="O229" s="2">
        <v>3.154701</v>
      </c>
      <c r="P229" s="1">
        <v>38312.56380163194</v>
      </c>
      <c r="Q229">
        <v>2270.235</v>
      </c>
      <c r="R229" s="2">
        <v>3.195549</v>
      </c>
      <c r="S229" s="1">
        <v>38312.56380222222</v>
      </c>
      <c r="T229">
        <v>2270.286</v>
      </c>
      <c r="U229" s="2">
        <v>-25.0944</v>
      </c>
      <c r="V229" s="1">
        <v>38312.56380280093</v>
      </c>
      <c r="W229">
        <v>2270.336</v>
      </c>
      <c r="X229" s="2">
        <v>-24.94529</v>
      </c>
      <c r="Y229" s="1">
        <v>38312.563803391204</v>
      </c>
      <c r="Z229">
        <v>2270.387</v>
      </c>
      <c r="AA229" s="2">
        <v>-25.02842</v>
      </c>
      <c r="AB229" s="1">
        <v>38312.56380398148</v>
      </c>
      <c r="AC229">
        <v>2270.438</v>
      </c>
      <c r="AD229" s="2">
        <v>-24.97168</v>
      </c>
      <c r="AG229">
        <f t="shared" si="12"/>
        <v>0</v>
      </c>
      <c r="AH229">
        <f t="shared" si="13"/>
        <v>0</v>
      </c>
      <c r="AI229">
        <f t="shared" si="14"/>
        <v>0</v>
      </c>
      <c r="AJ229">
        <f t="shared" si="15"/>
        <v>0</v>
      </c>
    </row>
    <row r="230" spans="1:36" ht="12.75">
      <c r="A230" s="1">
        <v>38312.5639146875</v>
      </c>
      <c r="B230">
        <v>2280.003</v>
      </c>
      <c r="C230" s="2">
        <v>20.676</v>
      </c>
      <c r="D230" s="1">
        <v>38312.56391513889</v>
      </c>
      <c r="E230">
        <v>2280.042</v>
      </c>
      <c r="F230" s="2">
        <v>21.979</v>
      </c>
      <c r="G230" s="1">
        <v>38312.56391561343</v>
      </c>
      <c r="H230">
        <v>2280.083</v>
      </c>
      <c r="I230" s="2">
        <v>3.248537</v>
      </c>
      <c r="J230" s="1">
        <v>38312.563916203704</v>
      </c>
      <c r="K230">
        <v>2280.134</v>
      </c>
      <c r="L230" s="2">
        <v>3.212226</v>
      </c>
      <c r="M230" s="1">
        <v>38312.5639168287</v>
      </c>
      <c r="N230">
        <v>2280.188</v>
      </c>
      <c r="O230" s="2">
        <v>3.153517</v>
      </c>
      <c r="P230" s="1">
        <v>38312.56391741898</v>
      </c>
      <c r="Q230">
        <v>2280.239</v>
      </c>
      <c r="R230" s="2">
        <v>3.19451</v>
      </c>
      <c r="S230" s="1">
        <v>38312.56391800926</v>
      </c>
      <c r="T230">
        <v>2280.29</v>
      </c>
      <c r="U230" s="2">
        <v>-25.09044</v>
      </c>
      <c r="V230" s="1">
        <v>38312.56391859954</v>
      </c>
      <c r="W230">
        <v>2280.341</v>
      </c>
      <c r="X230" s="2">
        <v>-24.94265</v>
      </c>
      <c r="Y230" s="1">
        <v>38312.56391917824</v>
      </c>
      <c r="Z230">
        <v>2280.391</v>
      </c>
      <c r="AA230" s="2">
        <v>-25.03106</v>
      </c>
      <c r="AB230" s="1">
        <v>38312.563919849534</v>
      </c>
      <c r="AC230">
        <v>2280.449</v>
      </c>
      <c r="AD230" s="2">
        <v>-24.98223</v>
      </c>
      <c r="AG230">
        <f t="shared" si="12"/>
        <v>0</v>
      </c>
      <c r="AH230">
        <f t="shared" si="13"/>
        <v>0</v>
      </c>
      <c r="AI230">
        <f t="shared" si="14"/>
        <v>0</v>
      </c>
      <c r="AJ230">
        <f t="shared" si="15"/>
        <v>0</v>
      </c>
    </row>
    <row r="231" spans="1:36" ht="12.75">
      <c r="A231" s="1">
        <v>38312.56403042824</v>
      </c>
      <c r="B231">
        <v>2290.003</v>
      </c>
      <c r="C231" s="2">
        <v>20.729</v>
      </c>
      <c r="D231" s="1">
        <v>38312.56403086805</v>
      </c>
      <c r="E231">
        <v>2290.041</v>
      </c>
      <c r="F231" s="2">
        <v>22.052</v>
      </c>
      <c r="G231" s="1">
        <v>38312.56403134259</v>
      </c>
      <c r="H231">
        <v>2290.082</v>
      </c>
      <c r="I231" s="2">
        <v>3.247564</v>
      </c>
      <c r="J231" s="1">
        <v>38312.56403193287</v>
      </c>
      <c r="K231">
        <v>2290.133</v>
      </c>
      <c r="L231" s="2">
        <v>3.211358</v>
      </c>
      <c r="M231" s="1">
        <v>38312.56403252315</v>
      </c>
      <c r="N231">
        <v>2290.184</v>
      </c>
      <c r="O231" s="2">
        <v>3.152518</v>
      </c>
      <c r="P231" s="1">
        <v>38312.56403311343</v>
      </c>
      <c r="Q231">
        <v>2290.235</v>
      </c>
      <c r="R231" s="2">
        <v>3.193577</v>
      </c>
      <c r="S231" s="1">
        <v>38312.564033703704</v>
      </c>
      <c r="T231">
        <v>2290.286</v>
      </c>
      <c r="U231" s="2">
        <v>-25.09176</v>
      </c>
      <c r="V231" s="1">
        <v>38312.56403429398</v>
      </c>
      <c r="W231">
        <v>2290.337</v>
      </c>
      <c r="X231" s="2">
        <v>-24.94925</v>
      </c>
      <c r="Y231" s="1">
        <v>38312.56403487269</v>
      </c>
      <c r="Z231">
        <v>2290.387</v>
      </c>
      <c r="AA231" s="2">
        <v>-25.03238</v>
      </c>
      <c r="AB231" s="1">
        <v>38312.564035462965</v>
      </c>
      <c r="AC231">
        <v>2290.438</v>
      </c>
      <c r="AD231" s="2">
        <v>-24.97432</v>
      </c>
      <c r="AG231">
        <f t="shared" si="12"/>
        <v>0</v>
      </c>
      <c r="AH231">
        <f t="shared" si="13"/>
        <v>0</v>
      </c>
      <c r="AI231">
        <f t="shared" si="14"/>
        <v>0</v>
      </c>
      <c r="AJ231">
        <f t="shared" si="15"/>
        <v>0</v>
      </c>
    </row>
    <row r="232" spans="1:36" ht="12.75">
      <c r="A232" s="1">
        <v>38312.56414616898</v>
      </c>
      <c r="B232">
        <v>2300.003</v>
      </c>
      <c r="C232" s="2">
        <v>20.764</v>
      </c>
      <c r="D232" s="1">
        <v>38312.56414662037</v>
      </c>
      <c r="E232">
        <v>2300.042</v>
      </c>
      <c r="F232" s="2">
        <v>22.097</v>
      </c>
      <c r="G232" s="1">
        <v>38312.564147094905</v>
      </c>
      <c r="H232">
        <v>2300.083</v>
      </c>
      <c r="I232" s="2">
        <v>3.246643</v>
      </c>
      <c r="J232" s="1">
        <v>38312.56414768519</v>
      </c>
      <c r="K232">
        <v>2300.134</v>
      </c>
      <c r="L232" s="2">
        <v>3.210542</v>
      </c>
      <c r="M232" s="1">
        <v>38312.564148275465</v>
      </c>
      <c r="N232">
        <v>2300.185</v>
      </c>
      <c r="O232" s="2">
        <v>3.151571</v>
      </c>
      <c r="P232" s="1">
        <v>38312.56414888889</v>
      </c>
      <c r="Q232">
        <v>2300.238</v>
      </c>
      <c r="R232" s="2">
        <v>3.192696</v>
      </c>
      <c r="S232" s="1">
        <v>38312.56414947916</v>
      </c>
      <c r="T232">
        <v>2300.289</v>
      </c>
      <c r="U232" s="2">
        <v>-25.09308</v>
      </c>
      <c r="V232" s="1">
        <v>38312.56415006945</v>
      </c>
      <c r="W232">
        <v>2300.34</v>
      </c>
      <c r="X232" s="2">
        <v>-24.95057</v>
      </c>
      <c r="Y232" s="1">
        <v>38312.56415064815</v>
      </c>
      <c r="Z232">
        <v>2300.39</v>
      </c>
      <c r="AA232" s="2">
        <v>-25.03766</v>
      </c>
      <c r="AB232" s="1">
        <v>38312.564151238425</v>
      </c>
      <c r="AC232">
        <v>2300.441</v>
      </c>
      <c r="AD232" s="2">
        <v>-24.96904</v>
      </c>
      <c r="AG232">
        <f t="shared" si="12"/>
        <v>0</v>
      </c>
      <c r="AH232">
        <f t="shared" si="13"/>
        <v>0</v>
      </c>
      <c r="AI232">
        <f t="shared" si="14"/>
        <v>0</v>
      </c>
      <c r="AJ232">
        <f t="shared" si="15"/>
        <v>0</v>
      </c>
    </row>
    <row r="233" spans="1:36" ht="12.75">
      <c r="A233" s="1">
        <v>38312.56426190972</v>
      </c>
      <c r="B233">
        <v>2310.003</v>
      </c>
      <c r="C233" s="2">
        <v>20.81</v>
      </c>
      <c r="D233" s="1">
        <v>38312.56426234954</v>
      </c>
      <c r="E233">
        <v>2310.041</v>
      </c>
      <c r="F233" s="2">
        <v>22.143</v>
      </c>
      <c r="G233" s="1">
        <v>38312.564262824075</v>
      </c>
      <c r="H233">
        <v>2310.082</v>
      </c>
      <c r="I233" s="2">
        <v>3.245775</v>
      </c>
      <c r="J233" s="1">
        <v>38312.56426341435</v>
      </c>
      <c r="K233">
        <v>2310.133</v>
      </c>
      <c r="L233" s="2">
        <v>3.209793</v>
      </c>
      <c r="M233" s="1">
        <v>38312.56426400463</v>
      </c>
      <c r="N233">
        <v>2310.184</v>
      </c>
      <c r="O233" s="2">
        <v>3.150663</v>
      </c>
      <c r="P233" s="1">
        <v>38312.564264594905</v>
      </c>
      <c r="Q233">
        <v>2310.235</v>
      </c>
      <c r="R233" s="2">
        <v>3.191854</v>
      </c>
      <c r="S233" s="1">
        <v>38312.56426518519</v>
      </c>
      <c r="T233">
        <v>2310.286</v>
      </c>
      <c r="U233" s="2">
        <v>-25.07856</v>
      </c>
      <c r="V233" s="1">
        <v>38312.56426576389</v>
      </c>
      <c r="W233">
        <v>2310.336</v>
      </c>
      <c r="X233" s="2">
        <v>-24.94661</v>
      </c>
      <c r="Y233" s="1">
        <v>38312.564266354166</v>
      </c>
      <c r="Z233">
        <v>2310.387</v>
      </c>
      <c r="AA233" s="2">
        <v>-25.03106</v>
      </c>
      <c r="AB233" s="1">
        <v>38312.56426694444</v>
      </c>
      <c r="AC233">
        <v>2310.438</v>
      </c>
      <c r="AD233" s="2">
        <v>-24.973</v>
      </c>
      <c r="AG233">
        <f t="shared" si="12"/>
        <v>0</v>
      </c>
      <c r="AH233">
        <f t="shared" si="13"/>
        <v>0</v>
      </c>
      <c r="AI233">
        <f t="shared" si="14"/>
        <v>0</v>
      </c>
      <c r="AJ233">
        <f t="shared" si="15"/>
        <v>0</v>
      </c>
    </row>
    <row r="234" spans="1:36" ht="12.75">
      <c r="A234" s="1">
        <v>38312.564377650466</v>
      </c>
      <c r="B234">
        <v>2320.003</v>
      </c>
      <c r="C234" s="2">
        <v>20.865</v>
      </c>
      <c r="D234" s="1">
        <v>38312.564378090276</v>
      </c>
      <c r="E234">
        <v>2320.041</v>
      </c>
      <c r="F234" s="2">
        <v>22.208</v>
      </c>
      <c r="G234" s="1">
        <v>38312.56437856481</v>
      </c>
      <c r="H234">
        <v>2320.082</v>
      </c>
      <c r="I234" s="2">
        <v>3.244986</v>
      </c>
      <c r="J234" s="1">
        <v>38312.56437915509</v>
      </c>
      <c r="K234">
        <v>2320.133</v>
      </c>
      <c r="L234" s="2">
        <v>3.209109</v>
      </c>
      <c r="M234" s="1">
        <v>38312.56437974537</v>
      </c>
      <c r="N234">
        <v>2320.184</v>
      </c>
      <c r="O234" s="2">
        <v>3.149821</v>
      </c>
      <c r="P234" s="1">
        <v>38312.564380324075</v>
      </c>
      <c r="Q234">
        <v>2320.234</v>
      </c>
      <c r="R234" s="2">
        <v>3.19113</v>
      </c>
      <c r="S234" s="1">
        <v>38312.56438091435</v>
      </c>
      <c r="T234">
        <v>2320.285</v>
      </c>
      <c r="U234" s="2">
        <v>-25.08252</v>
      </c>
      <c r="V234" s="1">
        <v>38312.56438150463</v>
      </c>
      <c r="W234">
        <v>2320.336</v>
      </c>
      <c r="X234" s="2">
        <v>-24.95188</v>
      </c>
      <c r="Y234" s="1">
        <v>38312.564382094904</v>
      </c>
      <c r="Z234">
        <v>2320.387</v>
      </c>
      <c r="AA234" s="2">
        <v>-25.0337</v>
      </c>
      <c r="AB234" s="1">
        <v>38312.56438268519</v>
      </c>
      <c r="AC234">
        <v>2320.438</v>
      </c>
      <c r="AD234" s="2">
        <v>-24.97828</v>
      </c>
      <c r="AG234">
        <f t="shared" si="12"/>
        <v>0</v>
      </c>
      <c r="AH234">
        <f t="shared" si="13"/>
        <v>0</v>
      </c>
      <c r="AI234">
        <f t="shared" si="14"/>
        <v>0</v>
      </c>
      <c r="AJ234">
        <f t="shared" si="15"/>
        <v>0</v>
      </c>
    </row>
    <row r="235" spans="1:36" ht="12.75">
      <c r="A235" s="1">
        <v>38312.564493391204</v>
      </c>
      <c r="B235">
        <v>2330.003</v>
      </c>
      <c r="C235" s="2">
        <v>20.947</v>
      </c>
      <c r="D235" s="1">
        <v>38312.56449384259</v>
      </c>
      <c r="E235">
        <v>2330.042</v>
      </c>
      <c r="F235" s="2">
        <v>22.254</v>
      </c>
      <c r="G235" s="1">
        <v>38312.56449431713</v>
      </c>
      <c r="H235">
        <v>2330.083</v>
      </c>
      <c r="I235" s="2">
        <v>3.244237</v>
      </c>
      <c r="J235" s="1">
        <v>38312.564494895836</v>
      </c>
      <c r="K235">
        <v>2330.133</v>
      </c>
      <c r="L235" s="2">
        <v>3.208491</v>
      </c>
      <c r="M235" s="1">
        <v>38312.56449548611</v>
      </c>
      <c r="N235">
        <v>2330.184</v>
      </c>
      <c r="O235" s="2">
        <v>3.149085</v>
      </c>
      <c r="P235" s="1">
        <v>38312.56449607639</v>
      </c>
      <c r="Q235">
        <v>2330.235</v>
      </c>
      <c r="R235" s="2">
        <v>3.190434</v>
      </c>
      <c r="S235" s="1">
        <v>38312.564496666666</v>
      </c>
      <c r="T235">
        <v>2330.286</v>
      </c>
      <c r="U235" s="2">
        <v>-25.09176</v>
      </c>
      <c r="V235" s="1">
        <v>38312.56449725694</v>
      </c>
      <c r="W235">
        <v>2330.337</v>
      </c>
      <c r="X235" s="2">
        <v>-24.94661</v>
      </c>
      <c r="Y235" s="1">
        <v>38312.56449784722</v>
      </c>
      <c r="Z235">
        <v>2330.388</v>
      </c>
      <c r="AA235" s="2">
        <v>-25.03106</v>
      </c>
      <c r="AB235" s="1">
        <v>38312.5644984375</v>
      </c>
      <c r="AC235">
        <v>2330.439</v>
      </c>
      <c r="AD235" s="2">
        <v>-24.97564</v>
      </c>
      <c r="AG235">
        <f t="shared" si="12"/>
        <v>0</v>
      </c>
      <c r="AH235">
        <f t="shared" si="13"/>
        <v>0</v>
      </c>
      <c r="AI235">
        <f t="shared" si="14"/>
        <v>0</v>
      </c>
      <c r="AJ235">
        <f t="shared" si="15"/>
        <v>0</v>
      </c>
    </row>
    <row r="236" spans="1:36" ht="12.75">
      <c r="A236" s="1">
        <v>38312.56460913194</v>
      </c>
      <c r="B236">
        <v>2340.003</v>
      </c>
      <c r="C236" s="2">
        <v>20.986</v>
      </c>
      <c r="D236" s="1">
        <v>38312.56460957176</v>
      </c>
      <c r="E236">
        <v>2340.041</v>
      </c>
      <c r="F236" s="2">
        <v>22.331</v>
      </c>
      <c r="G236" s="1">
        <v>38312.5646100463</v>
      </c>
      <c r="H236">
        <v>2340.082</v>
      </c>
      <c r="I236" s="2">
        <v>3.243539</v>
      </c>
      <c r="J236" s="1">
        <v>38312.564610636575</v>
      </c>
      <c r="K236">
        <v>2340.133</v>
      </c>
      <c r="L236" s="2">
        <v>3.207886</v>
      </c>
      <c r="M236" s="1">
        <v>38312.56461122685</v>
      </c>
      <c r="N236">
        <v>2340.184</v>
      </c>
      <c r="O236" s="2">
        <v>3.148375</v>
      </c>
      <c r="P236" s="1">
        <v>38312.56461181713</v>
      </c>
      <c r="Q236">
        <v>2340.235</v>
      </c>
      <c r="R236" s="2">
        <v>3.189736</v>
      </c>
      <c r="S236" s="1">
        <v>38312.564612407405</v>
      </c>
      <c r="T236">
        <v>2340.286</v>
      </c>
      <c r="U236" s="2">
        <v>-25.09176</v>
      </c>
      <c r="V236" s="1">
        <v>38312.56461298611</v>
      </c>
      <c r="W236">
        <v>2340.336</v>
      </c>
      <c r="X236" s="2">
        <v>-24.94001</v>
      </c>
      <c r="Y236" s="1">
        <v>38312.564613599534</v>
      </c>
      <c r="Z236">
        <v>2340.389</v>
      </c>
      <c r="AA236" s="2">
        <v>-25.03106</v>
      </c>
      <c r="AB236" s="1">
        <v>38312.56461418982</v>
      </c>
      <c r="AC236">
        <v>2340.44</v>
      </c>
      <c r="AD236" s="2">
        <v>-24.97564</v>
      </c>
      <c r="AG236">
        <f t="shared" si="12"/>
        <v>0</v>
      </c>
      <c r="AH236">
        <f t="shared" si="13"/>
        <v>0</v>
      </c>
      <c r="AI236">
        <f t="shared" si="14"/>
        <v>0</v>
      </c>
      <c r="AJ236">
        <f t="shared" si="15"/>
        <v>0</v>
      </c>
    </row>
    <row r="237" spans="1:36" ht="12.75">
      <c r="A237" s="1">
        <v>38312.56472487268</v>
      </c>
      <c r="B237">
        <v>2350.003</v>
      </c>
      <c r="C237" s="2">
        <v>21.052</v>
      </c>
      <c r="D237" s="1">
        <v>38312.564725324075</v>
      </c>
      <c r="E237">
        <v>2350.042</v>
      </c>
      <c r="F237" s="2">
        <v>22.381</v>
      </c>
      <c r="G237" s="1">
        <v>38312.56472579861</v>
      </c>
      <c r="H237">
        <v>2350.083</v>
      </c>
      <c r="I237" s="2">
        <v>3.242869</v>
      </c>
      <c r="J237" s="1">
        <v>38312.56472637731</v>
      </c>
      <c r="K237">
        <v>2350.133</v>
      </c>
      <c r="L237" s="2">
        <v>3.207333</v>
      </c>
      <c r="M237" s="1">
        <v>38312.56472696759</v>
      </c>
      <c r="N237">
        <v>2350.184</v>
      </c>
      <c r="O237" s="2">
        <v>3.147678</v>
      </c>
      <c r="P237" s="1">
        <v>38312.564727557874</v>
      </c>
      <c r="Q237">
        <v>2350.235</v>
      </c>
      <c r="R237" s="2">
        <v>3.189171</v>
      </c>
      <c r="S237" s="1">
        <v>38312.56472818287</v>
      </c>
      <c r="T237">
        <v>2350.289</v>
      </c>
      <c r="U237" s="2">
        <v>-25.09968</v>
      </c>
      <c r="V237" s="1">
        <v>38312.56472877315</v>
      </c>
      <c r="W237">
        <v>2350.34</v>
      </c>
      <c r="X237" s="2">
        <v>-24.94925</v>
      </c>
      <c r="Y237" s="1">
        <v>38312.56472935185</v>
      </c>
      <c r="Z237">
        <v>2350.39</v>
      </c>
      <c r="AA237" s="2">
        <v>-25.03238</v>
      </c>
      <c r="AB237" s="1">
        <v>38312.56472994213</v>
      </c>
      <c r="AC237">
        <v>2350.441</v>
      </c>
      <c r="AD237" s="2">
        <v>-24.98487</v>
      </c>
      <c r="AG237">
        <f t="shared" si="12"/>
        <v>0</v>
      </c>
      <c r="AH237">
        <f t="shared" si="13"/>
        <v>0</v>
      </c>
      <c r="AI237">
        <f t="shared" si="14"/>
        <v>0</v>
      </c>
      <c r="AJ237">
        <f t="shared" si="15"/>
        <v>0</v>
      </c>
    </row>
    <row r="238" spans="1:36" ht="12.75">
      <c r="A238" s="1">
        <v>38312.56484061343</v>
      </c>
      <c r="B238">
        <v>2360.003</v>
      </c>
      <c r="C238" s="2">
        <v>21.117</v>
      </c>
      <c r="D238" s="1">
        <v>38312.56484105324</v>
      </c>
      <c r="E238">
        <v>2360.041</v>
      </c>
      <c r="F238" s="2">
        <v>22.453</v>
      </c>
      <c r="G238" s="1">
        <v>38312.564841527776</v>
      </c>
      <c r="H238">
        <v>2360.082</v>
      </c>
      <c r="I238" s="2">
        <v>3.242264</v>
      </c>
      <c r="J238" s="1">
        <v>38312.56484211805</v>
      </c>
      <c r="K238">
        <v>2360.133</v>
      </c>
      <c r="L238" s="2">
        <v>3.20686</v>
      </c>
      <c r="M238" s="1">
        <v>38312.564842708336</v>
      </c>
      <c r="N238">
        <v>2360.184</v>
      </c>
      <c r="O238" s="2">
        <v>3.147086</v>
      </c>
      <c r="P238" s="1">
        <v>38312.56484329861</v>
      </c>
      <c r="Q238">
        <v>2360.235</v>
      </c>
      <c r="R238" s="2">
        <v>3.188579</v>
      </c>
      <c r="S238" s="1">
        <v>38312.56484388889</v>
      </c>
      <c r="T238">
        <v>2360.286</v>
      </c>
      <c r="U238" s="2">
        <v>-25.08912</v>
      </c>
      <c r="V238" s="1">
        <v>38312.564844479166</v>
      </c>
      <c r="W238">
        <v>2360.337</v>
      </c>
      <c r="X238" s="2">
        <v>-24.95188</v>
      </c>
      <c r="Y238" s="1">
        <v>38312.564845057874</v>
      </c>
      <c r="Z238">
        <v>2360.387</v>
      </c>
      <c r="AA238" s="2">
        <v>-25.03502</v>
      </c>
      <c r="AB238" s="1">
        <v>38312.56484564815</v>
      </c>
      <c r="AC238">
        <v>2360.438</v>
      </c>
      <c r="AD238" s="2">
        <v>-24.97432</v>
      </c>
      <c r="AG238">
        <f t="shared" si="12"/>
        <v>0</v>
      </c>
      <c r="AH238">
        <f t="shared" si="13"/>
        <v>0</v>
      </c>
      <c r="AI238">
        <f t="shared" si="14"/>
        <v>0</v>
      </c>
      <c r="AJ238">
        <f t="shared" si="15"/>
        <v>0</v>
      </c>
    </row>
    <row r="239" spans="1:36" ht="12.75">
      <c r="A239" s="1">
        <v>38312.56495635417</v>
      </c>
      <c r="B239">
        <v>2370.003</v>
      </c>
      <c r="C239" s="2">
        <v>21.18</v>
      </c>
      <c r="D239" s="1">
        <v>38312.56495679398</v>
      </c>
      <c r="E239">
        <v>2370.041</v>
      </c>
      <c r="F239" s="2">
        <v>22.506</v>
      </c>
      <c r="G239" s="1">
        <v>38312.56495726852</v>
      </c>
      <c r="H239">
        <v>2370.082</v>
      </c>
      <c r="I239" s="2">
        <v>3.241672</v>
      </c>
      <c r="J239" s="1">
        <v>38312.5649578588</v>
      </c>
      <c r="K239">
        <v>2370.133</v>
      </c>
      <c r="L239" s="2">
        <v>3.206386</v>
      </c>
      <c r="M239" s="1">
        <v>38312.564958449075</v>
      </c>
      <c r="N239">
        <v>2370.184</v>
      </c>
      <c r="O239" s="2">
        <v>3.146507</v>
      </c>
      <c r="P239" s="1">
        <v>38312.56495903935</v>
      </c>
      <c r="Q239">
        <v>2370.235</v>
      </c>
      <c r="R239" s="2">
        <v>3.188053</v>
      </c>
      <c r="S239" s="1">
        <v>38312.56495961805</v>
      </c>
      <c r="T239">
        <v>2370.285</v>
      </c>
      <c r="U239" s="2">
        <v>-25.08912</v>
      </c>
      <c r="V239" s="1">
        <v>38312.564960208336</v>
      </c>
      <c r="W239">
        <v>2370.336</v>
      </c>
      <c r="X239" s="2">
        <v>-24.94265</v>
      </c>
      <c r="Y239" s="1">
        <v>38312.56496084491</v>
      </c>
      <c r="Z239">
        <v>2370.391</v>
      </c>
      <c r="AA239" s="2">
        <v>-25.03238</v>
      </c>
      <c r="AB239" s="1">
        <v>38312.564961435186</v>
      </c>
      <c r="AC239">
        <v>2370.442</v>
      </c>
      <c r="AD239" s="2">
        <v>-24.97432</v>
      </c>
      <c r="AG239">
        <f t="shared" si="12"/>
        <v>0</v>
      </c>
      <c r="AH239">
        <f t="shared" si="13"/>
        <v>0</v>
      </c>
      <c r="AI239">
        <f t="shared" si="14"/>
        <v>0</v>
      </c>
      <c r="AJ239">
        <f t="shared" si="15"/>
        <v>0</v>
      </c>
    </row>
    <row r="240" spans="1:36" ht="12.75">
      <c r="A240" s="1">
        <v>38312.565072094905</v>
      </c>
      <c r="B240">
        <v>2380.003</v>
      </c>
      <c r="C240" s="2">
        <v>21.222</v>
      </c>
      <c r="D240" s="1">
        <v>38312.5650725463</v>
      </c>
      <c r="E240">
        <v>2380.042</v>
      </c>
      <c r="F240" s="2">
        <v>22.562</v>
      </c>
      <c r="G240" s="1">
        <v>38312.56507300926</v>
      </c>
      <c r="H240">
        <v>2380.082</v>
      </c>
      <c r="I240" s="2">
        <v>3.24112</v>
      </c>
      <c r="J240" s="1">
        <v>38312.56507359954</v>
      </c>
      <c r="K240">
        <v>2380.133</v>
      </c>
      <c r="L240" s="2">
        <v>3.205966</v>
      </c>
      <c r="M240" s="1">
        <v>38312.56507418981</v>
      </c>
      <c r="N240">
        <v>2380.184</v>
      </c>
      <c r="O240" s="2">
        <v>3.145994</v>
      </c>
      <c r="P240" s="1">
        <v>38312.56507478009</v>
      </c>
      <c r="Q240">
        <v>2380.235</v>
      </c>
      <c r="R240" s="2">
        <v>3.18758</v>
      </c>
      <c r="S240" s="1">
        <v>38312.565075370374</v>
      </c>
      <c r="T240">
        <v>2380.286</v>
      </c>
      <c r="U240" s="2">
        <v>-25.09308</v>
      </c>
      <c r="V240" s="1">
        <v>38312.565075949075</v>
      </c>
      <c r="W240">
        <v>2380.336</v>
      </c>
      <c r="X240" s="2">
        <v>-24.95452</v>
      </c>
      <c r="Y240" s="1">
        <v>38312.56507653935</v>
      </c>
      <c r="Z240">
        <v>2380.387</v>
      </c>
      <c r="AA240" s="2">
        <v>-25.03238</v>
      </c>
      <c r="AB240" s="1">
        <v>38312.56507712963</v>
      </c>
      <c r="AC240">
        <v>2380.438</v>
      </c>
      <c r="AD240" s="2">
        <v>-24.97828</v>
      </c>
      <c r="AG240">
        <f t="shared" si="12"/>
        <v>0</v>
      </c>
      <c r="AH240">
        <f t="shared" si="13"/>
        <v>0</v>
      </c>
      <c r="AI240">
        <f t="shared" si="14"/>
        <v>0</v>
      </c>
      <c r="AJ240">
        <f t="shared" si="15"/>
        <v>0</v>
      </c>
    </row>
    <row r="241" spans="1:36" ht="12.75">
      <c r="A241" s="1">
        <v>38312.56518783565</v>
      </c>
      <c r="B241">
        <v>2390.003</v>
      </c>
      <c r="C241" s="2">
        <v>21.303</v>
      </c>
      <c r="D241" s="1">
        <v>38312.56518827546</v>
      </c>
      <c r="E241">
        <v>2390.041</v>
      </c>
      <c r="F241" s="2">
        <v>22.627</v>
      </c>
      <c r="G241" s="1">
        <v>38312.56518875</v>
      </c>
      <c r="H241">
        <v>2390.082</v>
      </c>
      <c r="I241" s="2">
        <v>3.240607</v>
      </c>
      <c r="J241" s="1">
        <v>38312.565189340276</v>
      </c>
      <c r="K241">
        <v>2390.133</v>
      </c>
      <c r="L241" s="2">
        <v>3.205584</v>
      </c>
      <c r="M241" s="1">
        <v>38312.56518993055</v>
      </c>
      <c r="N241">
        <v>2390.184</v>
      </c>
      <c r="O241" s="2">
        <v>3.145481</v>
      </c>
      <c r="P241" s="1">
        <v>38312.565190520836</v>
      </c>
      <c r="Q241">
        <v>2390.235</v>
      </c>
      <c r="R241" s="2">
        <v>3.187093</v>
      </c>
      <c r="S241" s="1">
        <v>38312.56519111111</v>
      </c>
      <c r="T241">
        <v>2390.286</v>
      </c>
      <c r="U241" s="2">
        <v>-25.09176</v>
      </c>
      <c r="V241" s="1">
        <v>38312.56519170139</v>
      </c>
      <c r="W241">
        <v>2390.337</v>
      </c>
      <c r="X241" s="2">
        <v>-24.94529</v>
      </c>
      <c r="Y241" s="1">
        <v>38312.56519228009</v>
      </c>
      <c r="Z241">
        <v>2390.387</v>
      </c>
      <c r="AA241" s="2">
        <v>-25.03106</v>
      </c>
      <c r="AB241" s="1">
        <v>38312.565192870374</v>
      </c>
      <c r="AC241">
        <v>2390.438</v>
      </c>
      <c r="AD241" s="2">
        <v>-24.97696</v>
      </c>
      <c r="AG241">
        <f t="shared" si="12"/>
        <v>0</v>
      </c>
      <c r="AH241">
        <f t="shared" si="13"/>
        <v>0</v>
      </c>
      <c r="AI241">
        <f t="shared" si="14"/>
        <v>0</v>
      </c>
      <c r="AJ241">
        <f t="shared" si="15"/>
        <v>0</v>
      </c>
    </row>
    <row r="242" spans="1:36" ht="12.75">
      <c r="A242" s="1">
        <v>38312.56530357639</v>
      </c>
      <c r="B242">
        <v>2400.003</v>
      </c>
      <c r="C242" s="2">
        <v>21.364</v>
      </c>
      <c r="D242" s="1">
        <v>38312.56530401621</v>
      </c>
      <c r="E242">
        <v>2400.041</v>
      </c>
      <c r="F242" s="2">
        <v>22.68</v>
      </c>
      <c r="G242" s="1">
        <v>38312.56530449074</v>
      </c>
      <c r="H242">
        <v>2400.082</v>
      </c>
      <c r="I242" s="2">
        <v>3.240146</v>
      </c>
      <c r="J242" s="1">
        <v>38312.56530509259</v>
      </c>
      <c r="K242">
        <v>2400.134</v>
      </c>
      <c r="L242" s="2">
        <v>3.205203</v>
      </c>
      <c r="M242" s="1">
        <v>38312.5653056713</v>
      </c>
      <c r="N242">
        <v>2400.184</v>
      </c>
      <c r="O242" s="2">
        <v>3.145008</v>
      </c>
      <c r="P242" s="1">
        <v>38312.565306261575</v>
      </c>
      <c r="Q242">
        <v>2400.235</v>
      </c>
      <c r="R242" s="2">
        <v>3.186646</v>
      </c>
      <c r="S242" s="1">
        <v>38312.56530685185</v>
      </c>
      <c r="T242">
        <v>2400.286</v>
      </c>
      <c r="U242" s="2">
        <v>-25.09176</v>
      </c>
      <c r="V242" s="1">
        <v>38312.56530744213</v>
      </c>
      <c r="W242">
        <v>2400.337</v>
      </c>
      <c r="X242" s="2">
        <v>-24.94661</v>
      </c>
      <c r="Y242" s="1">
        <v>38312.565308032405</v>
      </c>
      <c r="Z242">
        <v>2400.388</v>
      </c>
      <c r="AA242" s="2">
        <v>-25.02974</v>
      </c>
      <c r="AB242" s="1">
        <v>38312.56530861111</v>
      </c>
      <c r="AC242">
        <v>2400.438</v>
      </c>
      <c r="AD242" s="2">
        <v>-24.973</v>
      </c>
      <c r="AG242">
        <f t="shared" si="12"/>
        <v>0</v>
      </c>
      <c r="AH242">
        <f t="shared" si="13"/>
        <v>0</v>
      </c>
      <c r="AI242">
        <f t="shared" si="14"/>
        <v>0</v>
      </c>
      <c r="AJ242">
        <f t="shared" si="15"/>
        <v>0</v>
      </c>
    </row>
    <row r="243" spans="1:36" ht="12.75">
      <c r="A243" s="1">
        <v>38312.56541931713</v>
      </c>
      <c r="B243">
        <v>2410.003</v>
      </c>
      <c r="C243" s="2">
        <v>21.399</v>
      </c>
      <c r="D243" s="1">
        <v>38312.56541976852</v>
      </c>
      <c r="E243">
        <v>2410.042</v>
      </c>
      <c r="F243" s="2">
        <v>22.74</v>
      </c>
      <c r="G243" s="1">
        <v>38312.56542023148</v>
      </c>
      <c r="H243">
        <v>2410.082</v>
      </c>
      <c r="I243" s="2">
        <v>3.239686</v>
      </c>
      <c r="J243" s="1">
        <v>38312.56542082176</v>
      </c>
      <c r="K243">
        <v>2410.133</v>
      </c>
      <c r="L243" s="2">
        <v>3.2049</v>
      </c>
      <c r="M243" s="1">
        <v>38312.56542141204</v>
      </c>
      <c r="N243">
        <v>2410.184</v>
      </c>
      <c r="O243" s="2">
        <v>3.144561</v>
      </c>
      <c r="P243" s="1">
        <v>38312.56542200231</v>
      </c>
      <c r="Q243">
        <v>2410.235</v>
      </c>
      <c r="R243" s="2">
        <v>3.186238</v>
      </c>
      <c r="S243" s="1">
        <v>38312.56542258102</v>
      </c>
      <c r="T243">
        <v>2410.285</v>
      </c>
      <c r="U243" s="2">
        <v>-25.08384</v>
      </c>
      <c r="V243" s="1">
        <v>38312.5654231713</v>
      </c>
      <c r="W243">
        <v>2410.336</v>
      </c>
      <c r="X243" s="2">
        <v>-24.94793</v>
      </c>
      <c r="Y243" s="1">
        <v>38312.56542377315</v>
      </c>
      <c r="Z243">
        <v>2410.388</v>
      </c>
      <c r="AA243" s="2">
        <v>-25.02842</v>
      </c>
      <c r="AB243" s="1">
        <v>38312.56542436343</v>
      </c>
      <c r="AC243">
        <v>2410.439</v>
      </c>
      <c r="AD243" s="2">
        <v>-24.97564</v>
      </c>
      <c r="AG243">
        <f t="shared" si="12"/>
        <v>0</v>
      </c>
      <c r="AH243">
        <f t="shared" si="13"/>
        <v>0</v>
      </c>
      <c r="AI243">
        <f t="shared" si="14"/>
        <v>0</v>
      </c>
      <c r="AJ243">
        <f t="shared" si="15"/>
        <v>0</v>
      </c>
    </row>
    <row r="244" spans="1:36" ht="12.75">
      <c r="A244" s="1">
        <v>38312.56553505787</v>
      </c>
      <c r="B244">
        <v>2420.003</v>
      </c>
      <c r="C244" s="2">
        <v>21.493</v>
      </c>
      <c r="D244" s="1">
        <v>38312.565535497684</v>
      </c>
      <c r="E244">
        <v>2420.041</v>
      </c>
      <c r="F244" s="2">
        <v>22.803</v>
      </c>
      <c r="G244" s="1">
        <v>38312.56553599537</v>
      </c>
      <c r="H244">
        <v>2420.084</v>
      </c>
      <c r="I244" s="2">
        <v>3.239226</v>
      </c>
      <c r="J244" s="1">
        <v>38312.56553658565</v>
      </c>
      <c r="K244">
        <v>2420.135</v>
      </c>
      <c r="L244" s="2">
        <v>3.204545</v>
      </c>
      <c r="M244" s="1">
        <v>38312.56553717593</v>
      </c>
      <c r="N244">
        <v>2420.186</v>
      </c>
      <c r="O244" s="2">
        <v>3.144114</v>
      </c>
      <c r="P244" s="1">
        <v>38312.565537766204</v>
      </c>
      <c r="Q244">
        <v>2420.237</v>
      </c>
      <c r="R244" s="2">
        <v>3.18587</v>
      </c>
      <c r="S244" s="1">
        <v>38312.565538344905</v>
      </c>
      <c r="T244">
        <v>2420.287</v>
      </c>
      <c r="U244" s="2">
        <v>-25.09044</v>
      </c>
      <c r="V244" s="1">
        <v>38312.56553900463</v>
      </c>
      <c r="W244">
        <v>2420.344</v>
      </c>
      <c r="X244" s="2">
        <v>-24.94925</v>
      </c>
      <c r="Y244" s="1">
        <v>38312.56553959491</v>
      </c>
      <c r="Z244">
        <v>2420.395</v>
      </c>
      <c r="AA244" s="2">
        <v>-25.0403</v>
      </c>
      <c r="AB244" s="1">
        <v>38312.56554018518</v>
      </c>
      <c r="AC244">
        <v>2420.446</v>
      </c>
      <c r="AD244" s="2">
        <v>-24.97036</v>
      </c>
      <c r="AG244">
        <f t="shared" si="12"/>
        <v>0</v>
      </c>
      <c r="AH244">
        <f t="shared" si="13"/>
        <v>0</v>
      </c>
      <c r="AI244">
        <f t="shared" si="14"/>
        <v>0</v>
      </c>
      <c r="AJ244">
        <f t="shared" si="15"/>
        <v>0</v>
      </c>
    </row>
    <row r="245" spans="1:36" ht="12.75">
      <c r="A245" s="1">
        <v>38312.56565079861</v>
      </c>
      <c r="B245">
        <v>2430.003</v>
      </c>
      <c r="C245" s="2">
        <v>21.516</v>
      </c>
      <c r="D245" s="1">
        <v>38312.56565123842</v>
      </c>
      <c r="E245">
        <v>2430.041</v>
      </c>
      <c r="F245" s="2">
        <v>22.864</v>
      </c>
      <c r="G245" s="1">
        <v>38312.56565171296</v>
      </c>
      <c r="H245">
        <v>2430.082</v>
      </c>
      <c r="I245" s="2">
        <v>3.238818</v>
      </c>
      <c r="J245" s="1">
        <v>38312.56565230324</v>
      </c>
      <c r="K245">
        <v>2430.133</v>
      </c>
      <c r="L245" s="2">
        <v>3.204256</v>
      </c>
      <c r="M245" s="1">
        <v>38312.56565289352</v>
      </c>
      <c r="N245">
        <v>2430.184</v>
      </c>
      <c r="O245" s="2">
        <v>3.143758</v>
      </c>
      <c r="P245" s="1">
        <v>38312.5656534838</v>
      </c>
      <c r="Q245">
        <v>2430.235</v>
      </c>
      <c r="R245" s="2">
        <v>3.185475</v>
      </c>
      <c r="S245" s="1">
        <v>38312.5656540625</v>
      </c>
      <c r="T245">
        <v>2430.285</v>
      </c>
      <c r="U245" s="2">
        <v>-25.09308</v>
      </c>
      <c r="V245" s="1">
        <v>38312.565654652775</v>
      </c>
      <c r="W245">
        <v>2430.336</v>
      </c>
      <c r="X245" s="2">
        <v>-24.95188</v>
      </c>
      <c r="Y245" s="1">
        <v>38312.56565527778</v>
      </c>
      <c r="Z245">
        <v>2430.39</v>
      </c>
      <c r="AA245" s="2">
        <v>-25.03898</v>
      </c>
      <c r="AB245" s="1">
        <v>38312.56565586806</v>
      </c>
      <c r="AC245">
        <v>2430.441</v>
      </c>
      <c r="AD245" s="2">
        <v>-24.97564</v>
      </c>
      <c r="AG245">
        <f t="shared" si="12"/>
        <v>0</v>
      </c>
      <c r="AH245">
        <f t="shared" si="13"/>
        <v>0</v>
      </c>
      <c r="AI245">
        <f t="shared" si="14"/>
        <v>0</v>
      </c>
      <c r="AJ245">
        <f t="shared" si="15"/>
        <v>0</v>
      </c>
    </row>
    <row r="246" spans="1:36" ht="12.75">
      <c r="A246" s="1">
        <v>38312.56576653935</v>
      </c>
      <c r="B246">
        <v>2440.003</v>
      </c>
      <c r="C246" s="2">
        <v>21.563</v>
      </c>
      <c r="D246" s="1">
        <v>38312.56576697917</v>
      </c>
      <c r="E246">
        <v>2440.041</v>
      </c>
      <c r="F246" s="2">
        <v>22.919</v>
      </c>
      <c r="G246" s="1">
        <v>38312.56576745371</v>
      </c>
      <c r="H246">
        <v>2440.082</v>
      </c>
      <c r="I246" s="2">
        <v>3.238384</v>
      </c>
      <c r="J246" s="1">
        <v>38312.56576804398</v>
      </c>
      <c r="K246">
        <v>2440.133</v>
      </c>
      <c r="L246" s="2">
        <v>3.203993</v>
      </c>
      <c r="M246" s="1">
        <v>38312.56576863426</v>
      </c>
      <c r="N246">
        <v>2440.184</v>
      </c>
      <c r="O246" s="2">
        <v>3.143403</v>
      </c>
      <c r="P246" s="1">
        <v>38312.56576921296</v>
      </c>
      <c r="Q246">
        <v>2440.234</v>
      </c>
      <c r="R246" s="2">
        <v>3.185147</v>
      </c>
      <c r="S246" s="1">
        <v>38312.56576980324</v>
      </c>
      <c r="T246">
        <v>2440.285</v>
      </c>
      <c r="U246" s="2">
        <v>-25.09308</v>
      </c>
      <c r="V246" s="1">
        <v>38312.56577039352</v>
      </c>
      <c r="W246">
        <v>2440.336</v>
      </c>
      <c r="X246" s="2">
        <v>-24.95188</v>
      </c>
      <c r="Y246" s="1">
        <v>38312.5657709838</v>
      </c>
      <c r="Z246">
        <v>2440.387</v>
      </c>
      <c r="AA246" s="2">
        <v>-25.0337</v>
      </c>
      <c r="AB246" s="1">
        <v>38312.565771574074</v>
      </c>
      <c r="AC246">
        <v>2440.438</v>
      </c>
      <c r="AD246" s="2">
        <v>-24.97432</v>
      </c>
      <c r="AG246">
        <f t="shared" si="12"/>
        <v>0</v>
      </c>
      <c r="AH246">
        <f t="shared" si="13"/>
        <v>0</v>
      </c>
      <c r="AI246">
        <f t="shared" si="14"/>
        <v>0</v>
      </c>
      <c r="AJ246">
        <f t="shared" si="15"/>
        <v>0</v>
      </c>
    </row>
    <row r="247" spans="1:36" ht="12.75">
      <c r="A247" s="1">
        <v>38312.56588228009</v>
      </c>
      <c r="B247">
        <v>2450.003</v>
      </c>
      <c r="C247" s="2">
        <v>21.628</v>
      </c>
      <c r="D247" s="1">
        <v>38312.565882731484</v>
      </c>
      <c r="E247">
        <v>2450.042</v>
      </c>
      <c r="F247" s="2">
        <v>22.968</v>
      </c>
      <c r="G247" s="1">
        <v>38312.565883194446</v>
      </c>
      <c r="H247">
        <v>2450.082</v>
      </c>
      <c r="I247" s="2">
        <v>3.23799</v>
      </c>
      <c r="J247" s="1">
        <v>38312.56588378472</v>
      </c>
      <c r="K247">
        <v>2450.133</v>
      </c>
      <c r="L247" s="2">
        <v>3.20373</v>
      </c>
      <c r="M247" s="1">
        <v>38312.565884375</v>
      </c>
      <c r="N247">
        <v>2450.184</v>
      </c>
      <c r="O247" s="2">
        <v>3.143035</v>
      </c>
      <c r="P247" s="1">
        <v>38312.565884965275</v>
      </c>
      <c r="Q247">
        <v>2450.235</v>
      </c>
      <c r="R247" s="2">
        <v>3.184818</v>
      </c>
      <c r="S247" s="1">
        <v>38312.56588555555</v>
      </c>
      <c r="T247">
        <v>2450.286</v>
      </c>
      <c r="U247" s="2">
        <v>-25.09572</v>
      </c>
      <c r="V247" s="1">
        <v>38312.565886145836</v>
      </c>
      <c r="W247">
        <v>2450.337</v>
      </c>
      <c r="X247" s="2">
        <v>-24.94661</v>
      </c>
      <c r="Y247" s="1">
        <v>38312.56588673611</v>
      </c>
      <c r="Z247">
        <v>2450.388</v>
      </c>
      <c r="AA247" s="2">
        <v>-25.03898</v>
      </c>
      <c r="AB247" s="1">
        <v>38312.56588732639</v>
      </c>
      <c r="AC247">
        <v>2450.439</v>
      </c>
      <c r="AD247" s="2">
        <v>-24.97168</v>
      </c>
      <c r="AG247">
        <f t="shared" si="12"/>
        <v>0</v>
      </c>
      <c r="AH247">
        <f t="shared" si="13"/>
        <v>0</v>
      </c>
      <c r="AI247">
        <f t="shared" si="14"/>
        <v>0</v>
      </c>
      <c r="AJ247">
        <f t="shared" si="15"/>
        <v>0</v>
      </c>
    </row>
    <row r="248" spans="1:36" ht="12.75">
      <c r="A248" s="1">
        <v>38312.56599802084</v>
      </c>
      <c r="B248">
        <v>2460.003</v>
      </c>
      <c r="C248" s="2">
        <v>21.694</v>
      </c>
      <c r="D248" s="1">
        <v>38312.56599847222</v>
      </c>
      <c r="E248">
        <v>2460.042</v>
      </c>
      <c r="F248" s="2">
        <v>23.04</v>
      </c>
      <c r="G248" s="1">
        <v>38312.56599894676</v>
      </c>
      <c r="H248">
        <v>2460.083</v>
      </c>
      <c r="I248" s="2">
        <v>3.237635</v>
      </c>
      <c r="J248" s="1">
        <v>38312.56599952546</v>
      </c>
      <c r="K248">
        <v>2460.133</v>
      </c>
      <c r="L248" s="2">
        <v>3.203506</v>
      </c>
      <c r="M248" s="1">
        <v>38312.56600017361</v>
      </c>
      <c r="N248">
        <v>2460.189</v>
      </c>
      <c r="O248" s="2">
        <v>3.142693</v>
      </c>
      <c r="P248" s="1">
        <v>38312.56600076389</v>
      </c>
      <c r="Q248">
        <v>2460.24</v>
      </c>
      <c r="R248" s="2">
        <v>3.184515</v>
      </c>
      <c r="S248" s="1">
        <v>38312.566001354164</v>
      </c>
      <c r="T248">
        <v>2460.291</v>
      </c>
      <c r="U248" s="2">
        <v>-25.09572</v>
      </c>
      <c r="V248" s="1">
        <v>38312.56600194445</v>
      </c>
      <c r="W248">
        <v>2460.342</v>
      </c>
      <c r="X248" s="2">
        <v>-24.9532</v>
      </c>
      <c r="Y248" s="1">
        <v>38312.56600252315</v>
      </c>
      <c r="Z248">
        <v>2460.392</v>
      </c>
      <c r="AA248" s="2">
        <v>-25.0337</v>
      </c>
      <c r="AB248" s="1">
        <v>38312.566003125</v>
      </c>
      <c r="AC248">
        <v>2460.444</v>
      </c>
      <c r="AD248" s="2">
        <v>-24.97564</v>
      </c>
      <c r="AG248">
        <f t="shared" si="12"/>
        <v>0</v>
      </c>
      <c r="AH248">
        <f t="shared" si="13"/>
        <v>0</v>
      </c>
      <c r="AI248">
        <f t="shared" si="14"/>
        <v>0</v>
      </c>
      <c r="AJ248">
        <f t="shared" si="15"/>
        <v>0</v>
      </c>
    </row>
    <row r="249" spans="1:36" ht="12.75">
      <c r="A249" s="1">
        <v>38312.566113761575</v>
      </c>
      <c r="B249">
        <v>2470.003</v>
      </c>
      <c r="C249" s="2">
        <v>21.745</v>
      </c>
      <c r="D249" s="1">
        <v>38312.56611420139</v>
      </c>
      <c r="E249">
        <v>2470.041</v>
      </c>
      <c r="F249" s="2">
        <v>23.096</v>
      </c>
      <c r="G249" s="1">
        <v>38312.56611467592</v>
      </c>
      <c r="H249">
        <v>2470.082</v>
      </c>
      <c r="I249" s="2">
        <v>3.237266</v>
      </c>
      <c r="J249" s="1">
        <v>38312.56611526621</v>
      </c>
      <c r="K249">
        <v>2470.133</v>
      </c>
      <c r="L249" s="2">
        <v>3.203283</v>
      </c>
      <c r="M249" s="1">
        <v>38312.56611585648</v>
      </c>
      <c r="N249">
        <v>2470.184</v>
      </c>
      <c r="O249" s="2">
        <v>3.142377</v>
      </c>
      <c r="P249" s="1">
        <v>38312.56611644676</v>
      </c>
      <c r="Q249">
        <v>2470.235</v>
      </c>
      <c r="R249" s="2">
        <v>3.184239</v>
      </c>
      <c r="S249" s="1">
        <v>38312.56611702546</v>
      </c>
      <c r="T249">
        <v>2470.285</v>
      </c>
      <c r="U249" s="2">
        <v>-25.0944</v>
      </c>
      <c r="V249" s="1">
        <v>38312.56611761574</v>
      </c>
      <c r="W249">
        <v>2470.336</v>
      </c>
      <c r="X249" s="2">
        <v>-24.94661</v>
      </c>
      <c r="Y249" s="1">
        <v>38312.56611820602</v>
      </c>
      <c r="Z249">
        <v>2470.387</v>
      </c>
      <c r="AA249" s="2">
        <v>-25.03502</v>
      </c>
      <c r="AB249" s="1">
        <v>38312.5661187963</v>
      </c>
      <c r="AC249">
        <v>2470.438</v>
      </c>
      <c r="AD249" s="2">
        <v>-24.96508</v>
      </c>
      <c r="AG249">
        <f t="shared" si="12"/>
        <v>0</v>
      </c>
      <c r="AH249">
        <f t="shared" si="13"/>
        <v>0</v>
      </c>
      <c r="AI249">
        <f t="shared" si="14"/>
        <v>0</v>
      </c>
      <c r="AJ249">
        <f t="shared" si="15"/>
        <v>0</v>
      </c>
    </row>
    <row r="250" spans="1:36" ht="12.75">
      <c r="A250" s="1">
        <v>38312.566229502314</v>
      </c>
      <c r="B250">
        <v>2480.003</v>
      </c>
      <c r="C250" s="2">
        <v>21.808</v>
      </c>
      <c r="D250" s="1">
        <v>38312.56622995371</v>
      </c>
      <c r="E250">
        <v>2480.042</v>
      </c>
      <c r="F250" s="2">
        <v>23.153</v>
      </c>
      <c r="G250" s="1">
        <v>38312.56623042824</v>
      </c>
      <c r="H250">
        <v>2480.083</v>
      </c>
      <c r="I250" s="2">
        <v>3.236937</v>
      </c>
      <c r="J250" s="1">
        <v>38312.56623101852</v>
      </c>
      <c r="K250">
        <v>2480.134</v>
      </c>
      <c r="L250" s="2">
        <v>3.203072</v>
      </c>
      <c r="M250" s="1">
        <v>38312.56623159722</v>
      </c>
      <c r="N250">
        <v>2480.184</v>
      </c>
      <c r="O250" s="2">
        <v>3.142062</v>
      </c>
      <c r="P250" s="1">
        <v>38312.5662321875</v>
      </c>
      <c r="Q250">
        <v>2480.235</v>
      </c>
      <c r="R250" s="2">
        <v>3.183937</v>
      </c>
      <c r="S250" s="1">
        <v>38312.566232777775</v>
      </c>
      <c r="T250">
        <v>2480.286</v>
      </c>
      <c r="U250" s="2">
        <v>-25.09704</v>
      </c>
      <c r="V250" s="1">
        <v>38312.56623336805</v>
      </c>
      <c r="W250">
        <v>2480.337</v>
      </c>
      <c r="X250" s="2">
        <v>-24.94529</v>
      </c>
      <c r="Y250" s="1">
        <v>38312.566233958336</v>
      </c>
      <c r="Z250">
        <v>2480.388</v>
      </c>
      <c r="AA250" s="2">
        <v>-25.02974</v>
      </c>
      <c r="AB250" s="1">
        <v>38312.56623454861</v>
      </c>
      <c r="AC250">
        <v>2480.439</v>
      </c>
      <c r="AD250" s="2">
        <v>-24.9796</v>
      </c>
      <c r="AG250">
        <f t="shared" si="12"/>
        <v>0</v>
      </c>
      <c r="AH250">
        <f t="shared" si="13"/>
        <v>0</v>
      </c>
      <c r="AI250">
        <f t="shared" si="14"/>
        <v>0</v>
      </c>
      <c r="AJ250">
        <f t="shared" si="15"/>
        <v>0</v>
      </c>
    </row>
    <row r="251" spans="1:36" ht="12.75">
      <c r="A251" s="1">
        <v>38312.56634524305</v>
      </c>
      <c r="B251">
        <v>2490.003</v>
      </c>
      <c r="C251" s="2">
        <v>21.878</v>
      </c>
      <c r="D251" s="1">
        <v>38312.566345694446</v>
      </c>
      <c r="E251">
        <v>2490.042</v>
      </c>
      <c r="F251" s="2">
        <v>23.218</v>
      </c>
      <c r="G251" s="1">
        <v>38312.566346168984</v>
      </c>
      <c r="H251">
        <v>2490.083</v>
      </c>
      <c r="I251" s="2">
        <v>3.236622</v>
      </c>
      <c r="J251" s="1">
        <v>38312.566346747684</v>
      </c>
      <c r="K251">
        <v>2490.133</v>
      </c>
      <c r="L251" s="2">
        <v>3.202875</v>
      </c>
      <c r="M251" s="1">
        <v>38312.56634733796</v>
      </c>
      <c r="N251">
        <v>2490.184</v>
      </c>
      <c r="O251" s="2">
        <v>3.141733</v>
      </c>
      <c r="P251" s="1">
        <v>38312.56634792824</v>
      </c>
      <c r="Q251">
        <v>2490.235</v>
      </c>
      <c r="R251" s="2">
        <v>3.18366</v>
      </c>
      <c r="S251" s="1">
        <v>38312.56634855324</v>
      </c>
      <c r="T251">
        <v>2490.289</v>
      </c>
      <c r="U251" s="2">
        <v>-25.0944</v>
      </c>
      <c r="V251" s="1">
        <v>38312.56634914352</v>
      </c>
      <c r="W251">
        <v>2490.34</v>
      </c>
      <c r="X251" s="2">
        <v>-24.95188</v>
      </c>
      <c r="Y251" s="1">
        <v>38312.566349733796</v>
      </c>
      <c r="Z251">
        <v>2490.391</v>
      </c>
      <c r="AA251" s="2">
        <v>-25.02974</v>
      </c>
      <c r="AB251" s="1">
        <v>38312.56635032407</v>
      </c>
      <c r="AC251">
        <v>2490.442</v>
      </c>
      <c r="AD251" s="2">
        <v>-24.97564</v>
      </c>
      <c r="AG251">
        <f t="shared" si="12"/>
        <v>0</v>
      </c>
      <c r="AH251">
        <f t="shared" si="13"/>
        <v>0</v>
      </c>
      <c r="AI251">
        <f t="shared" si="14"/>
        <v>0</v>
      </c>
      <c r="AJ251">
        <f t="shared" si="15"/>
        <v>0</v>
      </c>
    </row>
    <row r="252" spans="1:36" ht="12.75">
      <c r="A252" s="1">
        <v>38312.5664609838</v>
      </c>
      <c r="B252">
        <v>2500.003</v>
      </c>
      <c r="C252" s="2">
        <v>21.931</v>
      </c>
      <c r="D252" s="1">
        <v>38312.566461435184</v>
      </c>
      <c r="E252">
        <v>2500.042</v>
      </c>
      <c r="F252" s="2">
        <v>23.283</v>
      </c>
      <c r="G252" s="1">
        <v>38312.56646189815</v>
      </c>
      <c r="H252">
        <v>2500.082</v>
      </c>
      <c r="I252" s="2">
        <v>3.236293</v>
      </c>
      <c r="J252" s="1">
        <v>38312.56646248842</v>
      </c>
      <c r="K252">
        <v>2500.133</v>
      </c>
      <c r="L252" s="2">
        <v>3.202678</v>
      </c>
      <c r="M252" s="1">
        <v>38312.56646307871</v>
      </c>
      <c r="N252">
        <v>2500.184</v>
      </c>
      <c r="O252" s="2">
        <v>3.14147</v>
      </c>
      <c r="P252" s="1">
        <v>38312.56646366898</v>
      </c>
      <c r="Q252">
        <v>2500.235</v>
      </c>
      <c r="R252" s="2">
        <v>3.183397</v>
      </c>
      <c r="S252" s="1">
        <v>38312.56646425926</v>
      </c>
      <c r="T252">
        <v>2500.286</v>
      </c>
      <c r="U252" s="2">
        <v>-25.0944</v>
      </c>
      <c r="V252" s="1">
        <v>38312.56646484954</v>
      </c>
      <c r="W252">
        <v>2500.337</v>
      </c>
      <c r="X252" s="2">
        <v>-24.95188</v>
      </c>
      <c r="Y252" s="1">
        <v>38312.56646542824</v>
      </c>
      <c r="Z252">
        <v>2500.387</v>
      </c>
      <c r="AA252" s="2">
        <v>-25.03634</v>
      </c>
      <c r="AB252" s="1">
        <v>38312.56646601852</v>
      </c>
      <c r="AC252">
        <v>2500.438</v>
      </c>
      <c r="AD252" s="2">
        <v>-24.97828</v>
      </c>
      <c r="AG252">
        <f t="shared" si="12"/>
        <v>0</v>
      </c>
      <c r="AH252">
        <f t="shared" si="13"/>
        <v>0</v>
      </c>
      <c r="AI252">
        <f t="shared" si="14"/>
        <v>0</v>
      </c>
      <c r="AJ252">
        <f t="shared" si="15"/>
        <v>0</v>
      </c>
    </row>
    <row r="253" spans="1:36" ht="12.75">
      <c r="A253" s="1">
        <v>38312.56657672454</v>
      </c>
      <c r="B253">
        <v>2510.003</v>
      </c>
      <c r="C253" s="2">
        <v>21.966</v>
      </c>
      <c r="D253" s="1">
        <v>38312.566577164354</v>
      </c>
      <c r="E253">
        <v>2510.041</v>
      </c>
      <c r="F253" s="2">
        <v>23.337</v>
      </c>
      <c r="G253" s="1">
        <v>38312.56657763889</v>
      </c>
      <c r="H253">
        <v>2510.082</v>
      </c>
      <c r="I253" s="2">
        <v>3.236004</v>
      </c>
      <c r="J253" s="1">
        <v>38312.56657822917</v>
      </c>
      <c r="K253">
        <v>2510.133</v>
      </c>
      <c r="L253" s="2">
        <v>3.202507</v>
      </c>
      <c r="M253" s="1">
        <v>38312.566578819446</v>
      </c>
      <c r="N253">
        <v>2510.184</v>
      </c>
      <c r="O253" s="2">
        <v>3.141194</v>
      </c>
      <c r="P253" s="1">
        <v>38312.56657940972</v>
      </c>
      <c r="Q253">
        <v>2510.235</v>
      </c>
      <c r="R253" s="2">
        <v>3.183161</v>
      </c>
      <c r="S253" s="1">
        <v>38312.56658</v>
      </c>
      <c r="T253">
        <v>2510.286</v>
      </c>
      <c r="U253" s="2">
        <v>-25.09968</v>
      </c>
      <c r="V253" s="1">
        <v>38312.566580590275</v>
      </c>
      <c r="W253">
        <v>2510.337</v>
      </c>
      <c r="X253" s="2">
        <v>-24.95716</v>
      </c>
      <c r="Y253" s="1">
        <v>38312.56658118055</v>
      </c>
      <c r="Z253">
        <v>2510.388</v>
      </c>
      <c r="AA253" s="2">
        <v>-25.03502</v>
      </c>
      <c r="AB253" s="1">
        <v>38312.56658175926</v>
      </c>
      <c r="AC253">
        <v>2510.438</v>
      </c>
      <c r="AD253" s="2">
        <v>-24.96904</v>
      </c>
      <c r="AG253">
        <f t="shared" si="12"/>
        <v>0</v>
      </c>
      <c r="AH253">
        <f t="shared" si="13"/>
        <v>0</v>
      </c>
      <c r="AI253">
        <f t="shared" si="14"/>
        <v>0</v>
      </c>
      <c r="AJ253">
        <f t="shared" si="15"/>
        <v>0</v>
      </c>
    </row>
    <row r="254" spans="1:36" ht="12.75">
      <c r="A254" s="1">
        <v>38312.566692465276</v>
      </c>
      <c r="B254">
        <v>2520.003</v>
      </c>
      <c r="C254" s="2">
        <v>22.057</v>
      </c>
      <c r="D254" s="1">
        <v>38312.56669291667</v>
      </c>
      <c r="E254">
        <v>2520.042</v>
      </c>
      <c r="F254" s="2">
        <v>23.397</v>
      </c>
      <c r="G254" s="1">
        <v>38312.56669339121</v>
      </c>
      <c r="H254">
        <v>2520.083</v>
      </c>
      <c r="I254" s="2">
        <v>3.235714</v>
      </c>
      <c r="J254" s="1">
        <v>38312.56669396991</v>
      </c>
      <c r="K254">
        <v>2520.133</v>
      </c>
      <c r="L254" s="2">
        <v>3.202336</v>
      </c>
      <c r="M254" s="1">
        <v>38312.566694560184</v>
      </c>
      <c r="N254">
        <v>2520.184</v>
      </c>
      <c r="O254" s="2">
        <v>3.140931</v>
      </c>
      <c r="P254" s="1">
        <v>38312.56669515046</v>
      </c>
      <c r="Q254">
        <v>2520.235</v>
      </c>
      <c r="R254" s="2">
        <v>3.182963</v>
      </c>
      <c r="S254" s="1">
        <v>38312.56669574074</v>
      </c>
      <c r="T254">
        <v>2520.286</v>
      </c>
      <c r="U254" s="2">
        <v>-25.09176</v>
      </c>
      <c r="V254" s="1">
        <v>38312.56669633102</v>
      </c>
      <c r="W254">
        <v>2520.337</v>
      </c>
      <c r="X254" s="2">
        <v>-24.95188</v>
      </c>
      <c r="Y254" s="1">
        <v>38312.5666969213</v>
      </c>
      <c r="Z254">
        <v>2520.388</v>
      </c>
      <c r="AA254" s="2">
        <v>-25.03238</v>
      </c>
      <c r="AB254" s="1">
        <v>38312.566697511575</v>
      </c>
      <c r="AC254">
        <v>2520.439</v>
      </c>
      <c r="AD254" s="2">
        <v>-24.97696</v>
      </c>
      <c r="AG254">
        <f t="shared" si="12"/>
        <v>0</v>
      </c>
      <c r="AH254">
        <f t="shared" si="13"/>
        <v>0</v>
      </c>
      <c r="AI254">
        <f t="shared" si="14"/>
        <v>0</v>
      </c>
      <c r="AJ254">
        <f t="shared" si="15"/>
        <v>0</v>
      </c>
    </row>
    <row r="255" spans="1:36" ht="12.75">
      <c r="A255" s="1">
        <v>38312.56680820602</v>
      </c>
      <c r="B255">
        <v>2530.003</v>
      </c>
      <c r="C255" s="2">
        <v>22.095</v>
      </c>
      <c r="D255" s="1">
        <v>38312.56680864583</v>
      </c>
      <c r="E255">
        <v>2530.041</v>
      </c>
      <c r="F255" s="2">
        <v>23.47</v>
      </c>
      <c r="G255" s="1">
        <v>38312.56680912037</v>
      </c>
      <c r="H255">
        <v>2530.082</v>
      </c>
      <c r="I255" s="2">
        <v>3.761095</v>
      </c>
      <c r="J255" s="1">
        <v>38312.566809710646</v>
      </c>
      <c r="K255">
        <v>2530.133</v>
      </c>
      <c r="L255" s="2">
        <v>3.755505</v>
      </c>
      <c r="M255" s="1">
        <v>38312.56681030092</v>
      </c>
      <c r="N255">
        <v>2530.184</v>
      </c>
      <c r="O255" s="2">
        <v>3.713618</v>
      </c>
      <c r="P255" s="1">
        <v>38312.56681089121</v>
      </c>
      <c r="Q255">
        <v>2530.235</v>
      </c>
      <c r="R255" s="2">
        <v>3.755045</v>
      </c>
      <c r="S255" s="1">
        <v>38312.56681146991</v>
      </c>
      <c r="T255">
        <v>2530.285</v>
      </c>
      <c r="U255" s="2">
        <v>0.01188</v>
      </c>
      <c r="V255" s="1">
        <v>38312.566812060184</v>
      </c>
      <c r="W255">
        <v>2530.336</v>
      </c>
      <c r="X255" s="2">
        <v>0.00396</v>
      </c>
      <c r="Y255" s="1">
        <v>38312.56681265046</v>
      </c>
      <c r="Z255">
        <v>2530.387</v>
      </c>
      <c r="AA255" s="2">
        <v>-0.00132</v>
      </c>
      <c r="AB255" s="1">
        <v>38312.56681324074</v>
      </c>
      <c r="AC255">
        <v>2530.438</v>
      </c>
      <c r="AD255" s="2">
        <v>-0.00132</v>
      </c>
      <c r="AG255">
        <f t="shared" si="12"/>
        <v>0.020890111956052428</v>
      </c>
      <c r="AH255">
        <f t="shared" si="13"/>
        <v>0.022144315719286538</v>
      </c>
      <c r="AI255">
        <f t="shared" si="14"/>
        <v>0.02284942477391701</v>
      </c>
      <c r="AJ255">
        <f t="shared" si="15"/>
        <v>0.022878901207320154</v>
      </c>
    </row>
    <row r="256" spans="1:36" ht="12.75">
      <c r="A256" s="1">
        <v>38312.56692394676</v>
      </c>
      <c r="B256">
        <v>2540.003</v>
      </c>
      <c r="C256" s="2">
        <v>22.128</v>
      </c>
      <c r="D256" s="1">
        <v>38312.56692438657</v>
      </c>
      <c r="E256">
        <v>2540.041</v>
      </c>
      <c r="F256" s="2">
        <v>23.5</v>
      </c>
      <c r="G256" s="1">
        <v>38312.566924872684</v>
      </c>
      <c r="H256">
        <v>2540.083</v>
      </c>
      <c r="I256" s="2">
        <v>3.778153</v>
      </c>
      <c r="J256" s="1">
        <v>38312.56692546296</v>
      </c>
      <c r="K256">
        <v>2540.134</v>
      </c>
      <c r="L256" s="2">
        <v>3.774062</v>
      </c>
      <c r="M256" s="1">
        <v>38312.566926099535</v>
      </c>
      <c r="N256">
        <v>2540.189</v>
      </c>
      <c r="O256" s="2">
        <v>3.73512</v>
      </c>
      <c r="P256" s="1">
        <v>38312.56692668981</v>
      </c>
      <c r="Q256">
        <v>2540.24</v>
      </c>
      <c r="R256" s="2">
        <v>3.77547</v>
      </c>
      <c r="S256" s="1">
        <v>38312.566927280095</v>
      </c>
      <c r="T256">
        <v>2540.291</v>
      </c>
      <c r="U256" s="2">
        <v>0.02111</v>
      </c>
      <c r="V256" s="1">
        <v>38312.566927858796</v>
      </c>
      <c r="W256">
        <v>2540.341</v>
      </c>
      <c r="X256" s="2">
        <v>-0.00528</v>
      </c>
      <c r="Y256" s="1">
        <v>38312.56692844907</v>
      </c>
      <c r="Z256">
        <v>2540.392</v>
      </c>
      <c r="AA256" s="2">
        <v>0.00132</v>
      </c>
      <c r="AB256" s="1">
        <v>38312.566929120374</v>
      </c>
      <c r="AC256">
        <v>2540.45</v>
      </c>
      <c r="AD256" s="2">
        <v>0.00396</v>
      </c>
      <c r="AG256">
        <f t="shared" si="12"/>
        <v>0.021574716181355674</v>
      </c>
      <c r="AH256">
        <f t="shared" si="13"/>
        <v>0.022904283549662063</v>
      </c>
      <c r="AI256">
        <f t="shared" si="14"/>
        <v>0.02371028282994498</v>
      </c>
      <c r="AJ256">
        <f t="shared" si="15"/>
        <v>0.02369975630688041</v>
      </c>
    </row>
    <row r="257" spans="1:36" ht="12.75">
      <c r="A257" s="1">
        <v>38312.5670396875</v>
      </c>
      <c r="B257">
        <v>2550.003</v>
      </c>
      <c r="C257" s="2">
        <v>22.206</v>
      </c>
      <c r="D257" s="1">
        <v>38312.56704012732</v>
      </c>
      <c r="E257">
        <v>2550.041</v>
      </c>
      <c r="F257" s="2">
        <v>23.557</v>
      </c>
      <c r="G257" s="1">
        <v>38312.567040601854</v>
      </c>
      <c r="H257">
        <v>2550.082</v>
      </c>
      <c r="I257" s="2">
        <v>3.786399</v>
      </c>
      <c r="J257" s="1">
        <v>38312.56704119213</v>
      </c>
      <c r="K257">
        <v>2550.133</v>
      </c>
      <c r="L257" s="2">
        <v>3.78198</v>
      </c>
      <c r="M257" s="1">
        <v>38312.56704178241</v>
      </c>
      <c r="N257">
        <v>2550.184</v>
      </c>
      <c r="O257" s="2">
        <v>3.745826</v>
      </c>
      <c r="P257" s="1">
        <v>38312.567042372684</v>
      </c>
      <c r="Q257">
        <v>2550.235</v>
      </c>
      <c r="R257" s="2">
        <v>3.783742</v>
      </c>
      <c r="S257" s="1">
        <v>38312.56704297454</v>
      </c>
      <c r="T257">
        <v>2550.287</v>
      </c>
      <c r="U257" s="2">
        <v>0.01979</v>
      </c>
      <c r="V257" s="1">
        <v>38312.56704356481</v>
      </c>
      <c r="W257">
        <v>2550.338</v>
      </c>
      <c r="X257" s="2">
        <v>0.00396</v>
      </c>
      <c r="Y257" s="1">
        <v>38312.56704415509</v>
      </c>
      <c r="Z257">
        <v>2550.389</v>
      </c>
      <c r="AA257" s="2">
        <v>-0.00792</v>
      </c>
      <c r="AB257" s="1">
        <v>38312.5670447338</v>
      </c>
      <c r="AC257">
        <v>2550.439</v>
      </c>
      <c r="AD257" s="2">
        <v>-0.00528</v>
      </c>
      <c r="AG257">
        <f t="shared" si="12"/>
        <v>0.021911091277005447</v>
      </c>
      <c r="AH257">
        <f t="shared" si="13"/>
        <v>0.023215024005333082</v>
      </c>
      <c r="AI257">
        <f t="shared" si="14"/>
        <v>0.024159091544765476</v>
      </c>
      <c r="AJ257">
        <f t="shared" si="15"/>
        <v>0.024058114642986475</v>
      </c>
    </row>
    <row r="258" spans="1:36" ht="12.75">
      <c r="A258" s="1">
        <v>38312.56715542824</v>
      </c>
      <c r="B258">
        <v>2560.003</v>
      </c>
      <c r="C258" s="2">
        <v>22.245</v>
      </c>
      <c r="D258" s="1">
        <v>38312.567155868055</v>
      </c>
      <c r="E258">
        <v>2560.041</v>
      </c>
      <c r="F258" s="2">
        <v>23.62</v>
      </c>
      <c r="G258" s="1">
        <v>38312.56715634259</v>
      </c>
      <c r="H258">
        <v>2560.082</v>
      </c>
      <c r="I258" s="2">
        <v>3.792343</v>
      </c>
      <c r="J258" s="1">
        <v>38312.56715693287</v>
      </c>
      <c r="K258">
        <v>2560.133</v>
      </c>
      <c r="L258" s="2">
        <v>3.78749</v>
      </c>
      <c r="M258" s="1">
        <v>38312.5671575463</v>
      </c>
      <c r="N258">
        <v>2560.186</v>
      </c>
      <c r="O258" s="2">
        <v>3.753335</v>
      </c>
      <c r="P258" s="1">
        <v>38312.567158125</v>
      </c>
      <c r="Q258">
        <v>2560.236</v>
      </c>
      <c r="R258" s="2">
        <v>3.78945</v>
      </c>
      <c r="S258" s="1">
        <v>38312.567158715276</v>
      </c>
      <c r="T258">
        <v>2560.287</v>
      </c>
      <c r="U258" s="2">
        <v>0.02111</v>
      </c>
      <c r="V258" s="1">
        <v>38312.56715930555</v>
      </c>
      <c r="W258">
        <v>2560.338</v>
      </c>
      <c r="X258" s="2">
        <v>0</v>
      </c>
      <c r="Y258" s="1">
        <v>38312.567159895836</v>
      </c>
      <c r="Z258">
        <v>2560.389</v>
      </c>
      <c r="AA258" s="2">
        <v>-0.00792</v>
      </c>
      <c r="AB258" s="1">
        <v>38312.56716057871</v>
      </c>
      <c r="AC258">
        <v>2560.448</v>
      </c>
      <c r="AD258" s="2">
        <v>-0.00132</v>
      </c>
      <c r="AG258">
        <f t="shared" si="12"/>
        <v>0.02216508905593027</v>
      </c>
      <c r="AH258">
        <f t="shared" si="13"/>
        <v>0.023451299060431526</v>
      </c>
      <c r="AI258">
        <f t="shared" si="14"/>
        <v>0.02447221638349038</v>
      </c>
      <c r="AJ258">
        <f t="shared" si="15"/>
        <v>0.02428314149307085</v>
      </c>
    </row>
    <row r="259" spans="1:36" ht="12.75">
      <c r="A259" s="1">
        <v>38312.567271168984</v>
      </c>
      <c r="B259">
        <v>2570.003</v>
      </c>
      <c r="C259" s="2">
        <v>22.296</v>
      </c>
      <c r="D259" s="1">
        <v>38312.56727162037</v>
      </c>
      <c r="E259">
        <v>2570.042</v>
      </c>
      <c r="F259" s="2">
        <v>23.651</v>
      </c>
      <c r="G259" s="1">
        <v>38312.56727209491</v>
      </c>
      <c r="H259">
        <v>2570.083</v>
      </c>
      <c r="I259" s="2">
        <v>3.797012</v>
      </c>
      <c r="J259" s="1">
        <v>38312.56727267361</v>
      </c>
      <c r="K259">
        <v>2570.133</v>
      </c>
      <c r="L259" s="2">
        <v>3.791778</v>
      </c>
      <c r="M259" s="1">
        <v>38312.56727326389</v>
      </c>
      <c r="N259">
        <v>2570.184</v>
      </c>
      <c r="O259" s="2">
        <v>3.759227</v>
      </c>
      <c r="P259" s="1">
        <v>38312.56727385417</v>
      </c>
      <c r="Q259">
        <v>2570.235</v>
      </c>
      <c r="R259" s="2">
        <v>3.793921</v>
      </c>
      <c r="S259" s="1">
        <v>38312.567274444446</v>
      </c>
      <c r="T259">
        <v>2570.286</v>
      </c>
      <c r="U259" s="2">
        <v>0.0132</v>
      </c>
      <c r="V259" s="1">
        <v>38312.56727503472</v>
      </c>
      <c r="W259">
        <v>2570.337</v>
      </c>
      <c r="X259" s="2">
        <v>0.0066</v>
      </c>
      <c r="Y259" s="1">
        <v>38312.56727561342</v>
      </c>
      <c r="Z259">
        <v>2570.387</v>
      </c>
      <c r="AA259" s="2">
        <v>0.00132</v>
      </c>
      <c r="AB259" s="1">
        <v>38312.56727620371</v>
      </c>
      <c r="AC259">
        <v>2570.438</v>
      </c>
      <c r="AD259" s="2">
        <v>-0.00396</v>
      </c>
      <c r="AG259">
        <f t="shared" si="12"/>
        <v>0</v>
      </c>
      <c r="AH259">
        <f t="shared" si="13"/>
        <v>0</v>
      </c>
      <c r="AI259">
        <f t="shared" si="14"/>
        <v>0</v>
      </c>
      <c r="AJ259">
        <f t="shared" si="15"/>
        <v>0</v>
      </c>
    </row>
    <row r="260" spans="1:36" ht="12.75">
      <c r="A260" s="1">
        <v>38312.56738690972</v>
      </c>
      <c r="B260">
        <v>2580.003</v>
      </c>
      <c r="C260" s="2">
        <v>22.335</v>
      </c>
      <c r="D260" s="1">
        <v>38312.56738736111</v>
      </c>
      <c r="E260">
        <v>2580.042</v>
      </c>
      <c r="F260" s="2">
        <v>23.69</v>
      </c>
      <c r="G260" s="1">
        <v>38312.56738783565</v>
      </c>
      <c r="H260">
        <v>2580.083</v>
      </c>
      <c r="I260" s="2">
        <v>3.800892</v>
      </c>
      <c r="J260" s="1">
        <v>38312.567388414354</v>
      </c>
      <c r="K260">
        <v>2580.133</v>
      </c>
      <c r="L260" s="2">
        <v>3.795342</v>
      </c>
      <c r="M260" s="1">
        <v>38312.56738900463</v>
      </c>
      <c r="N260">
        <v>2580.184</v>
      </c>
      <c r="O260" s="2">
        <v>3.764107</v>
      </c>
      <c r="P260" s="1">
        <v>38312.56738959491</v>
      </c>
      <c r="Q260">
        <v>2580.235</v>
      </c>
      <c r="R260" s="2">
        <v>3.797564</v>
      </c>
      <c r="S260" s="1">
        <v>38312.567390185184</v>
      </c>
      <c r="T260">
        <v>2580.286</v>
      </c>
      <c r="U260" s="2">
        <v>0.01583</v>
      </c>
      <c r="V260" s="1">
        <v>38312.56739076389</v>
      </c>
      <c r="W260">
        <v>2580.336</v>
      </c>
      <c r="X260" s="2">
        <v>0.00792</v>
      </c>
      <c r="Y260" s="1">
        <v>38312.56739135417</v>
      </c>
      <c r="Z260">
        <v>2580.387</v>
      </c>
      <c r="AA260" s="2">
        <v>-0.00132</v>
      </c>
      <c r="AB260" s="1">
        <v>38312.567391944445</v>
      </c>
      <c r="AC260">
        <v>2580.438</v>
      </c>
      <c r="AD260" s="2">
        <v>-0.00396</v>
      </c>
      <c r="AG260">
        <f t="shared" si="12"/>
        <v>0</v>
      </c>
      <c r="AH260">
        <f t="shared" si="13"/>
        <v>0</v>
      </c>
      <c r="AI260">
        <f t="shared" si="14"/>
        <v>0</v>
      </c>
      <c r="AJ260">
        <f t="shared" si="15"/>
        <v>0</v>
      </c>
    </row>
    <row r="261" spans="1:36" ht="12.75">
      <c r="A261" s="1">
        <v>38312.56750265046</v>
      </c>
      <c r="B261">
        <v>2590.003</v>
      </c>
      <c r="C261" s="2">
        <v>22.352</v>
      </c>
      <c r="D261" s="1">
        <v>38312.567503101855</v>
      </c>
      <c r="E261">
        <v>2590.042</v>
      </c>
      <c r="F261" s="2">
        <v>23.707</v>
      </c>
      <c r="G261" s="1">
        <v>38312.56750358796</v>
      </c>
      <c r="H261">
        <v>2590.084</v>
      </c>
      <c r="I261" s="2">
        <v>3.361641</v>
      </c>
      <c r="J261" s="1">
        <v>38312.56750416667</v>
      </c>
      <c r="K261">
        <v>2590.134</v>
      </c>
      <c r="L261" s="2">
        <v>3.341401</v>
      </c>
      <c r="M261" s="1">
        <v>38312.567504756946</v>
      </c>
      <c r="N261">
        <v>2590.185</v>
      </c>
      <c r="O261" s="2">
        <v>3.283928</v>
      </c>
      <c r="P261" s="1">
        <v>38312.56750534722</v>
      </c>
      <c r="Q261">
        <v>2590.236</v>
      </c>
      <c r="R261" s="2">
        <v>3.323501</v>
      </c>
      <c r="S261" s="1">
        <v>38312.5675059375</v>
      </c>
      <c r="T261">
        <v>2590.287</v>
      </c>
      <c r="U261" s="2">
        <v>-25.09176</v>
      </c>
      <c r="V261" s="1">
        <v>38312.56750655093</v>
      </c>
      <c r="W261">
        <v>2590.34</v>
      </c>
      <c r="X261" s="2">
        <v>-24.95584</v>
      </c>
      <c r="Y261" s="1">
        <v>38312.567507141204</v>
      </c>
      <c r="Z261">
        <v>2590.391</v>
      </c>
      <c r="AA261" s="2">
        <v>-25.0271</v>
      </c>
      <c r="AB261" s="1">
        <v>38312.56750773148</v>
      </c>
      <c r="AC261">
        <v>2590.442</v>
      </c>
      <c r="AD261" s="2">
        <v>-24.97696</v>
      </c>
      <c r="AG261">
        <f t="shared" si="12"/>
        <v>0</v>
      </c>
      <c r="AH261">
        <f t="shared" si="13"/>
        <v>0</v>
      </c>
      <c r="AI261">
        <f t="shared" si="14"/>
        <v>0</v>
      </c>
      <c r="AJ261">
        <f t="shared" si="15"/>
        <v>0</v>
      </c>
    </row>
    <row r="262" spans="1:36" ht="12.75">
      <c r="A262" s="1">
        <v>38312.5676183912</v>
      </c>
      <c r="B262">
        <v>2600.003</v>
      </c>
      <c r="C262" s="2">
        <v>22.394</v>
      </c>
      <c r="D262" s="1">
        <v>38312.56761884259</v>
      </c>
      <c r="E262">
        <v>2600.042</v>
      </c>
      <c r="F262" s="2">
        <v>23.722</v>
      </c>
      <c r="G262" s="1">
        <v>38312.56761931713</v>
      </c>
      <c r="H262">
        <v>2600.083</v>
      </c>
      <c r="I262" s="2">
        <v>3.326973</v>
      </c>
      <c r="J262" s="1">
        <v>38312.56761989583</v>
      </c>
      <c r="K262">
        <v>2600.133</v>
      </c>
      <c r="L262" s="2">
        <v>3.300368</v>
      </c>
      <c r="M262" s="1">
        <v>38312.56762048611</v>
      </c>
      <c r="N262">
        <v>2600.184</v>
      </c>
      <c r="O262" s="2">
        <v>3.245249</v>
      </c>
      <c r="P262" s="1">
        <v>38312.56762107639</v>
      </c>
      <c r="Q262">
        <v>2600.235</v>
      </c>
      <c r="R262" s="2">
        <v>3.28093</v>
      </c>
      <c r="S262" s="1">
        <v>38312.56762166667</v>
      </c>
      <c r="T262">
        <v>2600.286</v>
      </c>
      <c r="U262" s="2">
        <v>-25.0878</v>
      </c>
      <c r="V262" s="1">
        <v>38312.56762224537</v>
      </c>
      <c r="W262">
        <v>2600.336</v>
      </c>
      <c r="X262" s="2">
        <v>-24.94925</v>
      </c>
      <c r="Y262" s="1">
        <v>38312.567622835646</v>
      </c>
      <c r="Z262">
        <v>2600.387</v>
      </c>
      <c r="AA262" s="2">
        <v>-25.02578</v>
      </c>
      <c r="AB262" s="1">
        <v>38312.56762342592</v>
      </c>
      <c r="AC262">
        <v>2600.438</v>
      </c>
      <c r="AD262" s="2">
        <v>-24.973</v>
      </c>
      <c r="AG262">
        <f t="shared" si="12"/>
        <v>0</v>
      </c>
      <c r="AH262">
        <f t="shared" si="13"/>
        <v>0</v>
      </c>
      <c r="AI262">
        <f t="shared" si="14"/>
        <v>0</v>
      </c>
      <c r="AJ262">
        <f t="shared" si="15"/>
        <v>0</v>
      </c>
    </row>
    <row r="263" spans="1:36" ht="12.75">
      <c r="A263" s="1">
        <v>38312.567734131946</v>
      </c>
      <c r="B263">
        <v>2610.003</v>
      </c>
      <c r="C263" s="2">
        <v>22.414</v>
      </c>
      <c r="D263" s="1">
        <v>38312.567734571756</v>
      </c>
      <c r="E263">
        <v>2610.041</v>
      </c>
      <c r="F263" s="2">
        <v>23.749</v>
      </c>
      <c r="G263" s="1">
        <v>38312.567735046294</v>
      </c>
      <c r="H263">
        <v>2610.082</v>
      </c>
      <c r="I263" s="2">
        <v>3.30939</v>
      </c>
      <c r="J263" s="1">
        <v>38312.56773563658</v>
      </c>
      <c r="K263">
        <v>2610.133</v>
      </c>
      <c r="L263" s="2">
        <v>3.280996</v>
      </c>
      <c r="M263" s="1">
        <v>38312.567736226854</v>
      </c>
      <c r="N263">
        <v>2610.184</v>
      </c>
      <c r="O263" s="2">
        <v>3.225338</v>
      </c>
      <c r="P263" s="1">
        <v>38312.56773681713</v>
      </c>
      <c r="Q263">
        <v>2610.235</v>
      </c>
      <c r="R263" s="2">
        <v>3.26111</v>
      </c>
      <c r="S263" s="1">
        <v>38312.56773740741</v>
      </c>
      <c r="T263">
        <v>2610.286</v>
      </c>
      <c r="U263" s="2">
        <v>-25.09176</v>
      </c>
      <c r="V263" s="1">
        <v>38312.567737997684</v>
      </c>
      <c r="W263">
        <v>2610.337</v>
      </c>
      <c r="X263" s="2">
        <v>-24.9532</v>
      </c>
      <c r="Y263" s="1">
        <v>38312.56773857639</v>
      </c>
      <c r="Z263">
        <v>2610.387</v>
      </c>
      <c r="AA263" s="2">
        <v>-25.02842</v>
      </c>
      <c r="AB263" s="1">
        <v>38312.56773916667</v>
      </c>
      <c r="AC263">
        <v>2610.438</v>
      </c>
      <c r="AD263" s="2">
        <v>-24.973</v>
      </c>
      <c r="AG263">
        <f t="shared" si="12"/>
        <v>0</v>
      </c>
      <c r="AH263">
        <f t="shared" si="13"/>
        <v>0</v>
      </c>
      <c r="AI263">
        <f t="shared" si="14"/>
        <v>0</v>
      </c>
      <c r="AJ263">
        <f t="shared" si="15"/>
        <v>0</v>
      </c>
    </row>
    <row r="264" spans="1:36" ht="12.75">
      <c r="A264" s="1">
        <v>38312.567849872685</v>
      </c>
      <c r="B264">
        <v>2620.003</v>
      </c>
      <c r="C264" s="2">
        <v>22.411</v>
      </c>
      <c r="D264" s="1">
        <v>38312.56785032407</v>
      </c>
      <c r="E264">
        <v>2620.042</v>
      </c>
      <c r="F264" s="2">
        <v>23.767</v>
      </c>
      <c r="G264" s="1">
        <v>38312.56785079861</v>
      </c>
      <c r="H264">
        <v>2620.083</v>
      </c>
      <c r="I264" s="2">
        <v>3.297764</v>
      </c>
      <c r="J264" s="1">
        <v>38312.56785143518</v>
      </c>
      <c r="K264">
        <v>2620.138</v>
      </c>
      <c r="L264" s="2">
        <v>3.26862</v>
      </c>
      <c r="M264" s="1">
        <v>38312.56785201389</v>
      </c>
      <c r="N264">
        <v>2620.188</v>
      </c>
      <c r="O264" s="2">
        <v>3.212068</v>
      </c>
      <c r="P264" s="1">
        <v>38312.56785260417</v>
      </c>
      <c r="Q264">
        <v>2620.239</v>
      </c>
      <c r="R264" s="2">
        <v>3.248498</v>
      </c>
      <c r="S264" s="1">
        <v>38312.56785319444</v>
      </c>
      <c r="T264">
        <v>2620.29</v>
      </c>
      <c r="U264" s="2">
        <v>-25.0878</v>
      </c>
      <c r="V264" s="1">
        <v>38312.56785378472</v>
      </c>
      <c r="W264">
        <v>2620.341</v>
      </c>
      <c r="X264" s="2">
        <v>-24.94529</v>
      </c>
      <c r="Y264" s="1">
        <v>38312.567854375</v>
      </c>
      <c r="Z264">
        <v>2620.392</v>
      </c>
      <c r="AA264" s="2">
        <v>-25.03106</v>
      </c>
      <c r="AB264" s="1">
        <v>38312.567854953704</v>
      </c>
      <c r="AC264">
        <v>2620.442</v>
      </c>
      <c r="AD264" s="2">
        <v>-24.97696</v>
      </c>
      <c r="AG264">
        <f t="shared" si="12"/>
        <v>0</v>
      </c>
      <c r="AH264">
        <f t="shared" si="13"/>
        <v>0</v>
      </c>
      <c r="AI264">
        <f t="shared" si="14"/>
        <v>0</v>
      </c>
      <c r="AJ264">
        <f t="shared" si="15"/>
        <v>0</v>
      </c>
    </row>
    <row r="265" spans="1:36" ht="12.75">
      <c r="A265" s="1">
        <v>38312.56796561342</v>
      </c>
      <c r="B265">
        <v>2630.003</v>
      </c>
      <c r="C265" s="2">
        <v>22.443</v>
      </c>
      <c r="D265" s="1">
        <v>38312.56796605324</v>
      </c>
      <c r="E265">
        <v>2630.041</v>
      </c>
      <c r="F265" s="2">
        <v>23.798</v>
      </c>
      <c r="G265" s="1">
        <v>38312.56796652778</v>
      </c>
      <c r="H265">
        <v>2630.082</v>
      </c>
      <c r="I265" s="2">
        <v>3.289176</v>
      </c>
      <c r="J265" s="1">
        <v>38312.567967118055</v>
      </c>
      <c r="K265">
        <v>2630.133</v>
      </c>
      <c r="L265" s="2">
        <v>3.259664</v>
      </c>
      <c r="M265" s="1">
        <v>38312.56796770833</v>
      </c>
      <c r="N265">
        <v>2630.184</v>
      </c>
      <c r="O265" s="2">
        <v>3.202257</v>
      </c>
      <c r="P265" s="1">
        <v>38312.56796829861</v>
      </c>
      <c r="Q265">
        <v>2630.235</v>
      </c>
      <c r="R265" s="2">
        <v>3.23941</v>
      </c>
      <c r="S265" s="1">
        <v>38312.567968877316</v>
      </c>
      <c r="T265">
        <v>2630.285</v>
      </c>
      <c r="U265" s="2">
        <v>-25.09044</v>
      </c>
      <c r="V265" s="1">
        <v>38312.56796946759</v>
      </c>
      <c r="W265">
        <v>2630.336</v>
      </c>
      <c r="X265" s="2">
        <v>-24.94793</v>
      </c>
      <c r="Y265" s="1">
        <v>38312.56797005787</v>
      </c>
      <c r="Z265">
        <v>2630.387</v>
      </c>
      <c r="AA265" s="2">
        <v>-25.03106</v>
      </c>
      <c r="AB265" s="1">
        <v>38312.567970648146</v>
      </c>
      <c r="AC265">
        <v>2630.438</v>
      </c>
      <c r="AD265" s="2">
        <v>-24.9796</v>
      </c>
      <c r="AG265">
        <f aca="true" t="shared" si="16" ref="AG265:AG328">IF((U265-U261)&gt;5,(I265-I261)/(U265-U261),0)</f>
        <v>0</v>
      </c>
      <c r="AH265">
        <f aca="true" t="shared" si="17" ref="AH265:AH328">IF((X265-X261)&gt;5,(L265-L261)/(X265-X261),0)</f>
        <v>0</v>
      </c>
      <c r="AI265">
        <f aca="true" t="shared" si="18" ref="AI265:AI328">IF((AA265-AA261)&gt;5,(O265-O261)/(AA265-AA261),0)</f>
        <v>0</v>
      </c>
      <c r="AJ265">
        <f aca="true" t="shared" si="19" ref="AJ265:AJ328">IF((AD265-AD261)&gt;5,(R265-R261)/(AD265-AD261),0)</f>
        <v>0</v>
      </c>
    </row>
    <row r="266" spans="1:36" ht="12.75">
      <c r="A266" s="1">
        <v>38312.56808135417</v>
      </c>
      <c r="B266">
        <v>2640.003</v>
      </c>
      <c r="C266" s="2">
        <v>22.477</v>
      </c>
      <c r="D266" s="1">
        <v>38312.56808179398</v>
      </c>
      <c r="E266">
        <v>2640.041</v>
      </c>
      <c r="F266" s="2">
        <v>23.84</v>
      </c>
      <c r="G266" s="1">
        <v>38312.56808226852</v>
      </c>
      <c r="H266">
        <v>2640.082</v>
      </c>
      <c r="I266" s="2">
        <v>3.282495</v>
      </c>
      <c r="J266" s="1">
        <v>38312.568082858794</v>
      </c>
      <c r="K266">
        <v>2640.133</v>
      </c>
      <c r="L266" s="2">
        <v>3.252746</v>
      </c>
      <c r="M266" s="1">
        <v>38312.56808344908</v>
      </c>
      <c r="N266">
        <v>2640.184</v>
      </c>
      <c r="O266" s="2">
        <v>3.194563</v>
      </c>
      <c r="P266" s="1">
        <v>38312.56808402778</v>
      </c>
      <c r="Q266">
        <v>2640.234</v>
      </c>
      <c r="R266" s="2">
        <v>3.232387</v>
      </c>
      <c r="S266" s="1">
        <v>38312.568084618055</v>
      </c>
      <c r="T266">
        <v>2640.285</v>
      </c>
      <c r="U266" s="2">
        <v>-25.08384</v>
      </c>
      <c r="V266" s="1">
        <v>38312.56808520833</v>
      </c>
      <c r="W266">
        <v>2640.336</v>
      </c>
      <c r="X266" s="2">
        <v>-24.94661</v>
      </c>
      <c r="Y266" s="1">
        <v>38312.56808579861</v>
      </c>
      <c r="Z266">
        <v>2640.387</v>
      </c>
      <c r="AA266" s="2">
        <v>-25.02842</v>
      </c>
      <c r="AB266" s="1">
        <v>38312.56808638889</v>
      </c>
      <c r="AC266">
        <v>2640.438</v>
      </c>
      <c r="AD266" s="2">
        <v>-24.98092</v>
      </c>
      <c r="AG266">
        <f t="shared" si="16"/>
        <v>0</v>
      </c>
      <c r="AH266">
        <f t="shared" si="17"/>
        <v>0</v>
      </c>
      <c r="AI266">
        <f t="shared" si="18"/>
        <v>0</v>
      </c>
      <c r="AJ266">
        <f t="shared" si="19"/>
        <v>0</v>
      </c>
    </row>
    <row r="267" spans="1:36" ht="12.75">
      <c r="A267" s="1">
        <v>38312.56819709491</v>
      </c>
      <c r="B267">
        <v>2650.003</v>
      </c>
      <c r="C267" s="2">
        <v>22.51</v>
      </c>
      <c r="D267" s="1">
        <v>38312.568197534725</v>
      </c>
      <c r="E267">
        <v>2650.041</v>
      </c>
      <c r="F267" s="2">
        <v>23.848</v>
      </c>
      <c r="G267" s="1">
        <v>38312.568198009256</v>
      </c>
      <c r="H267">
        <v>2650.082</v>
      </c>
      <c r="I267" s="2">
        <v>3.27705</v>
      </c>
      <c r="J267" s="1">
        <v>38312.56819863426</v>
      </c>
      <c r="K267">
        <v>2650.136</v>
      </c>
      <c r="L267" s="2">
        <v>3.247196</v>
      </c>
      <c r="M267" s="1">
        <v>38312.56819922454</v>
      </c>
      <c r="N267">
        <v>2650.187</v>
      </c>
      <c r="O267" s="2">
        <v>3.188329</v>
      </c>
      <c r="P267" s="1">
        <v>38312.568199814814</v>
      </c>
      <c r="Q267">
        <v>2650.238</v>
      </c>
      <c r="R267" s="2">
        <v>3.226758</v>
      </c>
      <c r="S267" s="1">
        <v>38312.56820055556</v>
      </c>
      <c r="T267">
        <v>2650.302</v>
      </c>
      <c r="U267" s="2">
        <v>-25.08648</v>
      </c>
      <c r="V267" s="1">
        <v>38312.568201145834</v>
      </c>
      <c r="W267">
        <v>2650.353</v>
      </c>
      <c r="X267" s="2">
        <v>-24.9532</v>
      </c>
      <c r="Y267" s="1">
        <v>38312.56820174769</v>
      </c>
      <c r="Z267">
        <v>2650.405</v>
      </c>
      <c r="AA267" s="2">
        <v>-25.03502</v>
      </c>
      <c r="AB267" s="1">
        <v>38312.56820233796</v>
      </c>
      <c r="AC267">
        <v>2650.456</v>
      </c>
      <c r="AD267" s="2">
        <v>-24.9796</v>
      </c>
      <c r="AG267">
        <f t="shared" si="16"/>
        <v>0</v>
      </c>
      <c r="AH267">
        <f t="shared" si="17"/>
        <v>0</v>
      </c>
      <c r="AI267">
        <f t="shared" si="18"/>
        <v>0</v>
      </c>
      <c r="AJ267">
        <f t="shared" si="19"/>
        <v>0</v>
      </c>
    </row>
    <row r="268" spans="1:36" ht="12.75">
      <c r="A268" s="1">
        <v>38312.56831283565</v>
      </c>
      <c r="B268">
        <v>2660.003</v>
      </c>
      <c r="C268" s="2">
        <v>22.542</v>
      </c>
      <c r="D268" s="1">
        <v>38312.568313275464</v>
      </c>
      <c r="E268">
        <v>2660.041</v>
      </c>
      <c r="F268" s="2">
        <v>23.893</v>
      </c>
      <c r="G268" s="1">
        <v>38312.56831375</v>
      </c>
      <c r="H268">
        <v>2660.082</v>
      </c>
      <c r="I268" s="2">
        <v>3.272473</v>
      </c>
      <c r="J268" s="1">
        <v>38312.56831434028</v>
      </c>
      <c r="K268">
        <v>2660.133</v>
      </c>
      <c r="L268" s="2">
        <v>3.242619</v>
      </c>
      <c r="M268" s="1">
        <v>38312.568314930555</v>
      </c>
      <c r="N268">
        <v>2660.184</v>
      </c>
      <c r="O268" s="2">
        <v>3.183148</v>
      </c>
      <c r="P268" s="1">
        <v>38312.56831552083</v>
      </c>
      <c r="Q268">
        <v>2660.235</v>
      </c>
      <c r="R268" s="2">
        <v>3.22205</v>
      </c>
      <c r="S268" s="1">
        <v>38312.56831609954</v>
      </c>
      <c r="T268">
        <v>2660.285</v>
      </c>
      <c r="U268" s="2">
        <v>-25.09176</v>
      </c>
      <c r="V268" s="1">
        <v>38312.568316689816</v>
      </c>
      <c r="W268">
        <v>2660.336</v>
      </c>
      <c r="X268" s="2">
        <v>-24.94793</v>
      </c>
      <c r="Y268" s="1">
        <v>38312.56831728009</v>
      </c>
      <c r="Z268">
        <v>2660.387</v>
      </c>
      <c r="AA268" s="2">
        <v>-25.03766</v>
      </c>
      <c r="AB268" s="1">
        <v>38312.56831787037</v>
      </c>
      <c r="AC268">
        <v>2660.438</v>
      </c>
      <c r="AD268" s="2">
        <v>-24.97828</v>
      </c>
      <c r="AG268">
        <f t="shared" si="16"/>
        <v>0</v>
      </c>
      <c r="AH268">
        <f t="shared" si="17"/>
        <v>0</v>
      </c>
      <c r="AI268">
        <f t="shared" si="18"/>
        <v>0</v>
      </c>
      <c r="AJ268">
        <f t="shared" si="19"/>
        <v>0</v>
      </c>
    </row>
    <row r="269" spans="1:36" ht="12.75">
      <c r="A269" s="1">
        <v>38312.568428576385</v>
      </c>
      <c r="B269">
        <v>2670.003</v>
      </c>
      <c r="C269" s="2">
        <v>22.577</v>
      </c>
      <c r="D269" s="1">
        <v>38312.56842902778</v>
      </c>
      <c r="E269">
        <v>2670.042</v>
      </c>
      <c r="F269" s="2">
        <v>23.922</v>
      </c>
      <c r="G269" s="1">
        <v>38312.56842950232</v>
      </c>
      <c r="H269">
        <v>2670.083</v>
      </c>
      <c r="I269" s="2">
        <v>3.268633</v>
      </c>
      <c r="J269" s="1">
        <v>38312.56843009259</v>
      </c>
      <c r="K269">
        <v>2670.134</v>
      </c>
      <c r="L269" s="2">
        <v>3.238752</v>
      </c>
      <c r="M269" s="1">
        <v>38312.56843068287</v>
      </c>
      <c r="N269">
        <v>2670.185</v>
      </c>
      <c r="O269" s="2">
        <v>3.178755</v>
      </c>
      <c r="P269" s="1">
        <v>38312.56843127315</v>
      </c>
      <c r="Q269">
        <v>2670.236</v>
      </c>
      <c r="R269" s="2">
        <v>3.218091</v>
      </c>
      <c r="S269" s="1">
        <v>38312.56843186342</v>
      </c>
      <c r="T269">
        <v>2670.287</v>
      </c>
      <c r="U269" s="2">
        <v>-25.08384</v>
      </c>
      <c r="V269" s="1">
        <v>38312.56843245371</v>
      </c>
      <c r="W269">
        <v>2670.338</v>
      </c>
      <c r="X269" s="2">
        <v>-24.94529</v>
      </c>
      <c r="Y269" s="1">
        <v>38312.568433113425</v>
      </c>
      <c r="Z269">
        <v>2670.395</v>
      </c>
      <c r="AA269" s="2">
        <v>-25.02974</v>
      </c>
      <c r="AB269" s="1">
        <v>38312.5684337037</v>
      </c>
      <c r="AC269">
        <v>2670.446</v>
      </c>
      <c r="AD269" s="2">
        <v>-24.97564</v>
      </c>
      <c r="AG269">
        <f t="shared" si="16"/>
        <v>0</v>
      </c>
      <c r="AH269">
        <f t="shared" si="17"/>
        <v>0</v>
      </c>
      <c r="AI269">
        <f t="shared" si="18"/>
        <v>0</v>
      </c>
      <c r="AJ269">
        <f t="shared" si="19"/>
        <v>0</v>
      </c>
    </row>
    <row r="270" spans="1:36" ht="12.75">
      <c r="A270" s="1">
        <v>38312.56854431713</v>
      </c>
      <c r="B270">
        <v>2680.003</v>
      </c>
      <c r="C270" s="2">
        <v>22.602</v>
      </c>
      <c r="D270" s="1">
        <v>38312.56854476852</v>
      </c>
      <c r="E270">
        <v>2680.042</v>
      </c>
      <c r="F270" s="2">
        <v>23.963</v>
      </c>
      <c r="G270" s="1">
        <v>38312.56854523148</v>
      </c>
      <c r="H270">
        <v>2680.082</v>
      </c>
      <c r="I270" s="2">
        <v>3.265293</v>
      </c>
      <c r="J270" s="1">
        <v>38312.568545821756</v>
      </c>
      <c r="K270">
        <v>2680.133</v>
      </c>
      <c r="L270" s="2">
        <v>3.235399</v>
      </c>
      <c r="M270" s="1">
        <v>38312.56854641204</v>
      </c>
      <c r="N270">
        <v>2680.184</v>
      </c>
      <c r="O270" s="2">
        <v>3.174928</v>
      </c>
      <c r="P270" s="1">
        <v>38312.568547002316</v>
      </c>
      <c r="Q270">
        <v>2680.235</v>
      </c>
      <c r="R270" s="2">
        <v>3.214672</v>
      </c>
      <c r="S270" s="1">
        <v>38312.56854758102</v>
      </c>
      <c r="T270">
        <v>2680.285</v>
      </c>
      <c r="U270" s="2">
        <v>-25.0944</v>
      </c>
      <c r="V270" s="1">
        <v>38312.56854817129</v>
      </c>
      <c r="W270">
        <v>2680.336</v>
      </c>
      <c r="X270" s="2">
        <v>-24.95188</v>
      </c>
      <c r="Y270" s="1">
        <v>38312.56854876158</v>
      </c>
      <c r="Z270">
        <v>2680.387</v>
      </c>
      <c r="AA270" s="2">
        <v>-25.03502</v>
      </c>
      <c r="AB270" s="1">
        <v>38312.568549351854</v>
      </c>
      <c r="AC270">
        <v>2680.438</v>
      </c>
      <c r="AD270" s="2">
        <v>-24.97696</v>
      </c>
      <c r="AG270">
        <f t="shared" si="16"/>
        <v>0</v>
      </c>
      <c r="AH270">
        <f t="shared" si="17"/>
        <v>0</v>
      </c>
      <c r="AI270">
        <f t="shared" si="18"/>
        <v>0</v>
      </c>
      <c r="AJ270">
        <f t="shared" si="19"/>
        <v>0</v>
      </c>
    </row>
    <row r="271" spans="1:36" ht="12.75">
      <c r="A271" s="1">
        <v>38312.56866005787</v>
      </c>
      <c r="B271">
        <v>2690.003</v>
      </c>
      <c r="C271" s="2">
        <v>22.647</v>
      </c>
      <c r="D271" s="1">
        <v>38312.56866049769</v>
      </c>
      <c r="E271">
        <v>2690.041</v>
      </c>
      <c r="F271" s="2">
        <v>23.984</v>
      </c>
      <c r="G271" s="1">
        <v>38312.568660972225</v>
      </c>
      <c r="H271">
        <v>2690.082</v>
      </c>
      <c r="I271" s="2">
        <v>3.262307</v>
      </c>
      <c r="J271" s="1">
        <v>38312.5686615625</v>
      </c>
      <c r="K271">
        <v>2690.133</v>
      </c>
      <c r="L271" s="2">
        <v>3.232492</v>
      </c>
      <c r="M271" s="1">
        <v>38312.56866215278</v>
      </c>
      <c r="N271">
        <v>2690.184</v>
      </c>
      <c r="O271" s="2">
        <v>3.171561</v>
      </c>
      <c r="P271" s="1">
        <v>38312.568662743055</v>
      </c>
      <c r="Q271">
        <v>2690.235</v>
      </c>
      <c r="R271" s="2">
        <v>3.211713</v>
      </c>
      <c r="S271" s="1">
        <v>38312.56866333333</v>
      </c>
      <c r="T271">
        <v>2690.286</v>
      </c>
      <c r="U271" s="2">
        <v>-25.0878</v>
      </c>
      <c r="V271" s="1">
        <v>38312.56866391204</v>
      </c>
      <c r="W271">
        <v>2690.336</v>
      </c>
      <c r="X271" s="2">
        <v>-24.95188</v>
      </c>
      <c r="Y271" s="1">
        <v>38312.568664502316</v>
      </c>
      <c r="Z271">
        <v>2690.387</v>
      </c>
      <c r="AA271" s="2">
        <v>-25.03634</v>
      </c>
      <c r="AB271" s="1">
        <v>38312.56866509259</v>
      </c>
      <c r="AC271">
        <v>2690.438</v>
      </c>
      <c r="AD271" s="2">
        <v>-24.973</v>
      </c>
      <c r="AG271">
        <f t="shared" si="16"/>
        <v>0</v>
      </c>
      <c r="AH271">
        <f t="shared" si="17"/>
        <v>0</v>
      </c>
      <c r="AI271">
        <f t="shared" si="18"/>
        <v>0</v>
      </c>
      <c r="AJ271">
        <f t="shared" si="19"/>
        <v>0</v>
      </c>
    </row>
    <row r="272" spans="1:36" ht="12.75">
      <c r="A272" s="1">
        <v>38312.56877579861</v>
      </c>
      <c r="B272">
        <v>2700.003</v>
      </c>
      <c r="C272" s="2">
        <v>22.702</v>
      </c>
      <c r="D272" s="1">
        <v>38312.568776238426</v>
      </c>
      <c r="E272">
        <v>2700.041</v>
      </c>
      <c r="F272" s="2">
        <v>24.037</v>
      </c>
      <c r="G272" s="1">
        <v>38312.56877672454</v>
      </c>
      <c r="H272">
        <v>2700.083</v>
      </c>
      <c r="I272" s="2">
        <v>3.259743</v>
      </c>
      <c r="J272" s="1">
        <v>38312.56877730324</v>
      </c>
      <c r="K272">
        <v>2700.133</v>
      </c>
      <c r="L272" s="2">
        <v>3.229915</v>
      </c>
      <c r="M272" s="1">
        <v>38312.56877789352</v>
      </c>
      <c r="N272">
        <v>2700.184</v>
      </c>
      <c r="O272" s="2">
        <v>3.168641</v>
      </c>
      <c r="P272" s="1">
        <v>38312.568778483794</v>
      </c>
      <c r="Q272">
        <v>2700.235</v>
      </c>
      <c r="R272" s="2">
        <v>3.209069</v>
      </c>
      <c r="S272" s="1">
        <v>38312.56877907408</v>
      </c>
      <c r="T272">
        <v>2700.286</v>
      </c>
      <c r="U272" s="2">
        <v>-25.09044</v>
      </c>
      <c r="V272" s="1">
        <v>38312.56877965278</v>
      </c>
      <c r="W272">
        <v>2700.336</v>
      </c>
      <c r="X272" s="2">
        <v>-24.9532</v>
      </c>
      <c r="Y272" s="1">
        <v>38312.568780243055</v>
      </c>
      <c r="Z272">
        <v>2700.387</v>
      </c>
      <c r="AA272" s="2">
        <v>-25.03502</v>
      </c>
      <c r="AB272" s="1">
        <v>38312.56878083333</v>
      </c>
      <c r="AC272">
        <v>2700.438</v>
      </c>
      <c r="AD272" s="2">
        <v>-24.98092</v>
      </c>
      <c r="AG272">
        <f t="shared" si="16"/>
        <v>0</v>
      </c>
      <c r="AH272">
        <f t="shared" si="17"/>
        <v>0</v>
      </c>
      <c r="AI272">
        <f t="shared" si="18"/>
        <v>0</v>
      </c>
      <c r="AJ272">
        <f t="shared" si="19"/>
        <v>0</v>
      </c>
    </row>
    <row r="273" spans="1:36" ht="12.75">
      <c r="A273" s="1">
        <v>38312.568891539355</v>
      </c>
      <c r="B273">
        <v>2710.003</v>
      </c>
      <c r="C273" s="2">
        <v>22.743</v>
      </c>
      <c r="D273" s="1">
        <v>38312.568891979165</v>
      </c>
      <c r="E273">
        <v>2710.041</v>
      </c>
      <c r="F273" s="2">
        <v>24.07</v>
      </c>
      <c r="G273" s="1">
        <v>38312.5688924537</v>
      </c>
      <c r="H273">
        <v>2710.082</v>
      </c>
      <c r="I273" s="2">
        <v>3.257402</v>
      </c>
      <c r="J273" s="1">
        <v>38312.56889304398</v>
      </c>
      <c r="K273">
        <v>2710.133</v>
      </c>
      <c r="L273" s="2">
        <v>3.227666</v>
      </c>
      <c r="M273" s="1">
        <v>38312.568893634256</v>
      </c>
      <c r="N273">
        <v>2710.184</v>
      </c>
      <c r="O273" s="2">
        <v>3.166011</v>
      </c>
      <c r="P273" s="1">
        <v>38312.56889422454</v>
      </c>
      <c r="Q273">
        <v>2710.235</v>
      </c>
      <c r="R273" s="2">
        <v>3.206728</v>
      </c>
      <c r="S273" s="1">
        <v>38312.568894814816</v>
      </c>
      <c r="T273">
        <v>2710.286</v>
      </c>
      <c r="U273" s="2">
        <v>-25.09044</v>
      </c>
      <c r="V273" s="1">
        <v>38312.56889539352</v>
      </c>
      <c r="W273">
        <v>2710.336</v>
      </c>
      <c r="X273" s="2">
        <v>-24.94925</v>
      </c>
      <c r="Y273" s="1">
        <v>38312.56889598379</v>
      </c>
      <c r="Z273">
        <v>2710.387</v>
      </c>
      <c r="AA273" s="2">
        <v>-25.03898</v>
      </c>
      <c r="AB273" s="1">
        <v>38312.56889657408</v>
      </c>
      <c r="AC273">
        <v>2710.438</v>
      </c>
      <c r="AD273" s="2">
        <v>-24.97564</v>
      </c>
      <c r="AG273">
        <f t="shared" si="16"/>
        <v>0</v>
      </c>
      <c r="AH273">
        <f t="shared" si="17"/>
        <v>0</v>
      </c>
      <c r="AI273">
        <f t="shared" si="18"/>
        <v>0</v>
      </c>
      <c r="AJ273">
        <f t="shared" si="19"/>
        <v>0</v>
      </c>
    </row>
    <row r="274" spans="1:36" ht="12.75">
      <c r="A274" s="1">
        <v>38312.56900728009</v>
      </c>
      <c r="B274">
        <v>2720.003</v>
      </c>
      <c r="C274" s="2">
        <v>22.767</v>
      </c>
      <c r="D274" s="1">
        <v>38312.56900773148</v>
      </c>
      <c r="E274">
        <v>2720.042</v>
      </c>
      <c r="F274" s="2">
        <v>24.118</v>
      </c>
      <c r="G274" s="1">
        <v>38312.56900820602</v>
      </c>
      <c r="H274">
        <v>2720.083</v>
      </c>
      <c r="I274" s="2">
        <v>3.255337</v>
      </c>
      <c r="J274" s="1">
        <v>38312.569008784725</v>
      </c>
      <c r="K274">
        <v>2720.133</v>
      </c>
      <c r="L274" s="2">
        <v>3.22564</v>
      </c>
      <c r="M274" s="1">
        <v>38312.569009375</v>
      </c>
      <c r="N274">
        <v>2720.184</v>
      </c>
      <c r="O274" s="2">
        <v>3.163683</v>
      </c>
      <c r="P274" s="1">
        <v>38312.56900996528</v>
      </c>
      <c r="Q274">
        <v>2720.235</v>
      </c>
      <c r="R274" s="2">
        <v>3.204624</v>
      </c>
      <c r="S274" s="1">
        <v>38312.569010555555</v>
      </c>
      <c r="T274">
        <v>2720.286</v>
      </c>
      <c r="U274" s="2">
        <v>-25.09044</v>
      </c>
      <c r="V274" s="1">
        <v>38312.56901114583</v>
      </c>
      <c r="W274">
        <v>2720.337</v>
      </c>
      <c r="X274" s="2">
        <v>-24.94529</v>
      </c>
      <c r="Y274" s="1">
        <v>38312.56901172454</v>
      </c>
      <c r="Z274">
        <v>2720.387</v>
      </c>
      <c r="AA274" s="2">
        <v>-25.0271</v>
      </c>
      <c r="AB274" s="1">
        <v>38312.569012314816</v>
      </c>
      <c r="AC274">
        <v>2720.438</v>
      </c>
      <c r="AD274" s="2">
        <v>-24.98487</v>
      </c>
      <c r="AG274">
        <f t="shared" si="16"/>
        <v>0</v>
      </c>
      <c r="AH274">
        <f t="shared" si="17"/>
        <v>0</v>
      </c>
      <c r="AI274">
        <f t="shared" si="18"/>
        <v>0</v>
      </c>
      <c r="AJ274">
        <f t="shared" si="19"/>
        <v>0</v>
      </c>
    </row>
    <row r="275" spans="1:36" ht="12.75">
      <c r="A275" s="1">
        <v>38312.56912302083</v>
      </c>
      <c r="B275">
        <v>2730.003</v>
      </c>
      <c r="C275" s="2">
        <v>22.814</v>
      </c>
      <c r="D275" s="1">
        <v>38312.56912346065</v>
      </c>
      <c r="E275">
        <v>2730.041</v>
      </c>
      <c r="F275" s="2">
        <v>24.171</v>
      </c>
      <c r="G275" s="1">
        <v>38312.56912393519</v>
      </c>
      <c r="H275">
        <v>2730.082</v>
      </c>
      <c r="I275" s="2">
        <v>3.253404</v>
      </c>
      <c r="J275" s="1">
        <v>38312.569124525464</v>
      </c>
      <c r="K275">
        <v>2730.133</v>
      </c>
      <c r="L275" s="2">
        <v>3.223799</v>
      </c>
      <c r="M275" s="1">
        <v>38312.56912511574</v>
      </c>
      <c r="N275">
        <v>2730.184</v>
      </c>
      <c r="O275" s="2">
        <v>3.161539</v>
      </c>
      <c r="P275" s="1">
        <v>38312.56912570602</v>
      </c>
      <c r="Q275">
        <v>2730.235</v>
      </c>
      <c r="R275" s="2">
        <v>3.20273</v>
      </c>
      <c r="S275" s="1">
        <v>38312.569126284725</v>
      </c>
      <c r="T275">
        <v>2730.285</v>
      </c>
      <c r="U275" s="2">
        <v>-25.09836</v>
      </c>
      <c r="V275" s="1">
        <v>38312.56912688658</v>
      </c>
      <c r="W275">
        <v>2730.337</v>
      </c>
      <c r="X275" s="2">
        <v>-24.94793</v>
      </c>
      <c r="Y275" s="1">
        <v>38312.569127476854</v>
      </c>
      <c r="Z275">
        <v>2730.388</v>
      </c>
      <c r="AA275" s="2">
        <v>-25.03502</v>
      </c>
      <c r="AB275" s="1">
        <v>38312.569128055555</v>
      </c>
      <c r="AC275">
        <v>2730.438</v>
      </c>
      <c r="AD275" s="2">
        <v>-24.97432</v>
      </c>
      <c r="AG275">
        <f t="shared" si="16"/>
        <v>0</v>
      </c>
      <c r="AH275">
        <f t="shared" si="17"/>
        <v>0</v>
      </c>
      <c r="AI275">
        <f t="shared" si="18"/>
        <v>0</v>
      </c>
      <c r="AJ275">
        <f t="shared" si="19"/>
        <v>0</v>
      </c>
    </row>
    <row r="276" spans="1:36" ht="12.75">
      <c r="A276" s="1">
        <v>38312.56923876157</v>
      </c>
      <c r="B276">
        <v>2740.003</v>
      </c>
      <c r="C276" s="2">
        <v>22.862</v>
      </c>
      <c r="D276" s="1">
        <v>38312.56923920139</v>
      </c>
      <c r="E276">
        <v>2740.041</v>
      </c>
      <c r="F276" s="2">
        <v>24.211</v>
      </c>
      <c r="G276" s="1">
        <v>38312.569239675926</v>
      </c>
      <c r="H276">
        <v>2740.082</v>
      </c>
      <c r="I276" s="2">
        <v>3.251707</v>
      </c>
      <c r="J276" s="1">
        <v>38312.5692402662</v>
      </c>
      <c r="K276">
        <v>2740.133</v>
      </c>
      <c r="L276" s="2">
        <v>3.222142</v>
      </c>
      <c r="M276" s="1">
        <v>38312.56924085648</v>
      </c>
      <c r="N276">
        <v>2740.184</v>
      </c>
      <c r="O276" s="2">
        <v>3.159606</v>
      </c>
      <c r="P276" s="1">
        <v>38312.569241446756</v>
      </c>
      <c r="Q276">
        <v>2740.235</v>
      </c>
      <c r="R276" s="2">
        <v>3.200994</v>
      </c>
      <c r="S276" s="1">
        <v>38312.56924203704</v>
      </c>
      <c r="T276">
        <v>2740.286</v>
      </c>
      <c r="U276" s="2">
        <v>-25.09836</v>
      </c>
      <c r="V276" s="1">
        <v>38312.569242627316</v>
      </c>
      <c r="W276">
        <v>2740.337</v>
      </c>
      <c r="X276" s="2">
        <v>-24.94793</v>
      </c>
      <c r="Y276" s="1">
        <v>38312.56924321759</v>
      </c>
      <c r="Z276">
        <v>2740.388</v>
      </c>
      <c r="AA276" s="2">
        <v>-25.02842</v>
      </c>
      <c r="AB276" s="1">
        <v>38312.56924380787</v>
      </c>
      <c r="AC276">
        <v>2740.439</v>
      </c>
      <c r="AD276" s="2">
        <v>-24.98092</v>
      </c>
      <c r="AG276">
        <f t="shared" si="16"/>
        <v>0</v>
      </c>
      <c r="AH276">
        <f t="shared" si="17"/>
        <v>0</v>
      </c>
      <c r="AI276">
        <f t="shared" si="18"/>
        <v>0</v>
      </c>
      <c r="AJ276">
        <f t="shared" si="19"/>
        <v>0</v>
      </c>
    </row>
    <row r="277" spans="1:36" ht="12.75">
      <c r="A277" s="1">
        <v>38312.56935450232</v>
      </c>
      <c r="B277">
        <v>2750.003</v>
      </c>
      <c r="C277" s="2">
        <v>22.892</v>
      </c>
      <c r="D277" s="1">
        <v>38312.56935494213</v>
      </c>
      <c r="E277">
        <v>2750.041</v>
      </c>
      <c r="F277" s="2">
        <v>24.271</v>
      </c>
      <c r="G277" s="1">
        <v>38312.569355416665</v>
      </c>
      <c r="H277">
        <v>2750.082</v>
      </c>
      <c r="I277" s="2">
        <v>3.250129</v>
      </c>
      <c r="J277" s="1">
        <v>38312.56935600694</v>
      </c>
      <c r="K277">
        <v>2750.133</v>
      </c>
      <c r="L277" s="2">
        <v>3.220629</v>
      </c>
      <c r="M277" s="1">
        <v>38312.569356597225</v>
      </c>
      <c r="N277">
        <v>2750.184</v>
      </c>
      <c r="O277" s="2">
        <v>3.157831</v>
      </c>
      <c r="P277" s="1">
        <v>38312.5693571875</v>
      </c>
      <c r="Q277">
        <v>2750.235</v>
      </c>
      <c r="R277" s="2">
        <v>3.199403</v>
      </c>
      <c r="S277" s="1">
        <v>38312.56935777778</v>
      </c>
      <c r="T277">
        <v>2750.286</v>
      </c>
      <c r="U277" s="2">
        <v>-25.09044</v>
      </c>
      <c r="V277" s="1">
        <v>38312.569358368055</v>
      </c>
      <c r="W277">
        <v>2750.337</v>
      </c>
      <c r="X277" s="2">
        <v>-24.95584</v>
      </c>
      <c r="Y277" s="1">
        <v>38312.56935894676</v>
      </c>
      <c r="Z277">
        <v>2750.387</v>
      </c>
      <c r="AA277" s="2">
        <v>-25.0403</v>
      </c>
      <c r="AB277" s="1">
        <v>38312.56935953704</v>
      </c>
      <c r="AC277">
        <v>2750.438</v>
      </c>
      <c r="AD277" s="2">
        <v>-24.97828</v>
      </c>
      <c r="AG277">
        <f t="shared" si="16"/>
        <v>0</v>
      </c>
      <c r="AH277">
        <f t="shared" si="17"/>
        <v>0</v>
      </c>
      <c r="AI277">
        <f t="shared" si="18"/>
        <v>0</v>
      </c>
      <c r="AJ277">
        <f t="shared" si="19"/>
        <v>0</v>
      </c>
    </row>
    <row r="278" spans="1:36" ht="12.75">
      <c r="A278" s="1">
        <v>38312.569470243056</v>
      </c>
      <c r="B278">
        <v>2760.003</v>
      </c>
      <c r="C278" s="2">
        <v>22.949</v>
      </c>
      <c r="D278" s="1">
        <v>38312.56947068287</v>
      </c>
      <c r="E278">
        <v>2760.041</v>
      </c>
      <c r="F278" s="2">
        <v>24.313</v>
      </c>
      <c r="G278" s="1">
        <v>38312.569471180555</v>
      </c>
      <c r="H278">
        <v>2760.084</v>
      </c>
      <c r="I278" s="2">
        <v>3.248669</v>
      </c>
      <c r="J278" s="1">
        <v>38312.56947177083</v>
      </c>
      <c r="K278">
        <v>2760.135</v>
      </c>
      <c r="L278" s="2">
        <v>3.219235</v>
      </c>
      <c r="M278" s="1">
        <v>38312.56947234954</v>
      </c>
      <c r="N278">
        <v>2760.185</v>
      </c>
      <c r="O278" s="2">
        <v>3.156213</v>
      </c>
      <c r="P278" s="1">
        <v>38312.56947293982</v>
      </c>
      <c r="Q278">
        <v>2760.236</v>
      </c>
      <c r="R278" s="2">
        <v>3.197956</v>
      </c>
      <c r="S278" s="1">
        <v>38312.56947353009</v>
      </c>
      <c r="T278">
        <v>2760.287</v>
      </c>
      <c r="U278" s="2">
        <v>-25.09044</v>
      </c>
      <c r="V278" s="1">
        <v>38312.56947412037</v>
      </c>
      <c r="W278">
        <v>2760.338</v>
      </c>
      <c r="X278" s="2">
        <v>-24.93869</v>
      </c>
      <c r="Y278" s="1">
        <v>38312.56947469908</v>
      </c>
      <c r="Z278">
        <v>2760.388</v>
      </c>
      <c r="AA278" s="2">
        <v>-25.03634</v>
      </c>
      <c r="AB278" s="1">
        <v>38312.569475289354</v>
      </c>
      <c r="AC278">
        <v>2760.439</v>
      </c>
      <c r="AD278" s="2">
        <v>-24.98487</v>
      </c>
      <c r="AG278">
        <f t="shared" si="16"/>
        <v>0</v>
      </c>
      <c r="AH278">
        <f t="shared" si="17"/>
        <v>0</v>
      </c>
      <c r="AI278">
        <f t="shared" si="18"/>
        <v>0</v>
      </c>
      <c r="AJ278">
        <f t="shared" si="19"/>
        <v>0</v>
      </c>
    </row>
    <row r="279" spans="1:36" ht="12.75">
      <c r="A279" s="1">
        <v>38312.569585983794</v>
      </c>
      <c r="B279">
        <v>2770.003</v>
      </c>
      <c r="C279" s="2">
        <v>23</v>
      </c>
      <c r="D279" s="1">
        <v>38312.56958643519</v>
      </c>
      <c r="E279">
        <v>2770.042</v>
      </c>
      <c r="F279" s="2">
        <v>24.352</v>
      </c>
      <c r="G279" s="1">
        <v>38312.569586909725</v>
      </c>
      <c r="H279">
        <v>2770.083</v>
      </c>
      <c r="I279" s="2">
        <v>3.247314</v>
      </c>
      <c r="J279" s="1">
        <v>38312.5695875</v>
      </c>
      <c r="K279">
        <v>2770.134</v>
      </c>
      <c r="L279" s="2">
        <v>3.217999</v>
      </c>
      <c r="M279" s="1">
        <v>38312.5695880787</v>
      </c>
      <c r="N279">
        <v>2770.184</v>
      </c>
      <c r="O279" s="2">
        <v>3.15474</v>
      </c>
      <c r="P279" s="1">
        <v>38312.569588680555</v>
      </c>
      <c r="Q279">
        <v>2770.236</v>
      </c>
      <c r="R279" s="2">
        <v>3.196628</v>
      </c>
      <c r="S279" s="1">
        <v>38312.56958935185</v>
      </c>
      <c r="T279">
        <v>2770.294</v>
      </c>
      <c r="U279" s="2">
        <v>-25.09308</v>
      </c>
      <c r="V279" s="1">
        <v>38312.569589942126</v>
      </c>
      <c r="W279">
        <v>2770.345</v>
      </c>
      <c r="X279" s="2">
        <v>-24.94397</v>
      </c>
      <c r="Y279" s="1">
        <v>38312.569590520834</v>
      </c>
      <c r="Z279">
        <v>2770.395</v>
      </c>
      <c r="AA279" s="2">
        <v>-25.03106</v>
      </c>
      <c r="AB279" s="1">
        <v>38312.56959111111</v>
      </c>
      <c r="AC279">
        <v>2770.446</v>
      </c>
      <c r="AD279" s="2">
        <v>-24.97432</v>
      </c>
      <c r="AG279">
        <f t="shared" si="16"/>
        <v>0</v>
      </c>
      <c r="AH279">
        <f t="shared" si="17"/>
        <v>0</v>
      </c>
      <c r="AI279">
        <f t="shared" si="18"/>
        <v>0</v>
      </c>
      <c r="AJ279">
        <f t="shared" si="19"/>
        <v>0</v>
      </c>
    </row>
    <row r="280" spans="1:36" ht="12.75">
      <c r="A280" s="1">
        <v>38312.56970172454</v>
      </c>
      <c r="B280">
        <v>2780.003</v>
      </c>
      <c r="C280" s="2">
        <v>23.029</v>
      </c>
      <c r="D280" s="1">
        <v>38312.56970216435</v>
      </c>
      <c r="E280">
        <v>2780.041</v>
      </c>
      <c r="F280" s="2">
        <v>24.422</v>
      </c>
      <c r="G280" s="1">
        <v>38312.56970263889</v>
      </c>
      <c r="H280">
        <v>2780.082</v>
      </c>
      <c r="I280" s="2">
        <v>3.246091</v>
      </c>
      <c r="J280" s="1">
        <v>38312.569703229165</v>
      </c>
      <c r="K280">
        <v>2780.133</v>
      </c>
      <c r="L280" s="2">
        <v>3.216829</v>
      </c>
      <c r="M280" s="1">
        <v>38312.56970381944</v>
      </c>
      <c r="N280">
        <v>2780.184</v>
      </c>
      <c r="O280" s="2">
        <v>3.153359</v>
      </c>
      <c r="P280" s="1">
        <v>38312.569704409725</v>
      </c>
      <c r="Q280">
        <v>2780.235</v>
      </c>
      <c r="R280" s="2">
        <v>3.195378</v>
      </c>
      <c r="S280" s="1">
        <v>38312.569704988426</v>
      </c>
      <c r="T280">
        <v>2780.285</v>
      </c>
      <c r="U280" s="2">
        <v>-25.08912</v>
      </c>
      <c r="V280" s="1">
        <v>38312.56970564815</v>
      </c>
      <c r="W280">
        <v>2780.342</v>
      </c>
      <c r="X280" s="2">
        <v>-24.94925</v>
      </c>
      <c r="Y280" s="1">
        <v>38312.56970623843</v>
      </c>
      <c r="Z280">
        <v>2780.393</v>
      </c>
      <c r="AA280" s="2">
        <v>-25.03766</v>
      </c>
      <c r="AB280" s="1">
        <v>38312.569706828705</v>
      </c>
      <c r="AC280">
        <v>2780.444</v>
      </c>
      <c r="AD280" s="2">
        <v>-24.98223</v>
      </c>
      <c r="AG280">
        <f t="shared" si="16"/>
        <v>0</v>
      </c>
      <c r="AH280">
        <f t="shared" si="17"/>
        <v>0</v>
      </c>
      <c r="AI280">
        <f t="shared" si="18"/>
        <v>0</v>
      </c>
      <c r="AJ280">
        <f t="shared" si="19"/>
        <v>0</v>
      </c>
    </row>
    <row r="281" spans="1:36" ht="12.75">
      <c r="A281" s="1">
        <v>38312.56981746528</v>
      </c>
      <c r="B281">
        <v>2790.003</v>
      </c>
      <c r="C281" s="2">
        <v>23.087</v>
      </c>
      <c r="D281" s="1">
        <v>38312.569817916665</v>
      </c>
      <c r="E281">
        <v>2790.042</v>
      </c>
      <c r="F281" s="2">
        <v>24.464</v>
      </c>
      <c r="G281" s="1">
        <v>38312.56981837963</v>
      </c>
      <c r="H281">
        <v>2790.082</v>
      </c>
      <c r="I281" s="2">
        <v>3.244934</v>
      </c>
      <c r="J281" s="1">
        <v>38312.56981896991</v>
      </c>
      <c r="K281">
        <v>2790.133</v>
      </c>
      <c r="L281" s="2">
        <v>3.215763</v>
      </c>
      <c r="M281" s="1">
        <v>38312.56981956019</v>
      </c>
      <c r="N281">
        <v>2790.184</v>
      </c>
      <c r="O281" s="2">
        <v>3.152097</v>
      </c>
      <c r="P281" s="1">
        <v>38312.569820150464</v>
      </c>
      <c r="Q281">
        <v>2790.235</v>
      </c>
      <c r="R281" s="2">
        <v>3.194221</v>
      </c>
      <c r="S281" s="1">
        <v>38312.56982074074</v>
      </c>
      <c r="T281">
        <v>2790.286</v>
      </c>
      <c r="U281" s="2">
        <v>-25.09176</v>
      </c>
      <c r="V281" s="1">
        <v>38312.56982131944</v>
      </c>
      <c r="W281">
        <v>2790.336</v>
      </c>
      <c r="X281" s="2">
        <v>-24.94925</v>
      </c>
      <c r="Y281" s="1">
        <v>38312.569821909725</v>
      </c>
      <c r="Z281">
        <v>2790.387</v>
      </c>
      <c r="AA281" s="2">
        <v>-25.03502</v>
      </c>
      <c r="AB281" s="1">
        <v>38312.5698225</v>
      </c>
      <c r="AC281">
        <v>2790.438</v>
      </c>
      <c r="AD281" s="2">
        <v>-24.9796</v>
      </c>
      <c r="AG281">
        <f t="shared" si="16"/>
        <v>0</v>
      </c>
      <c r="AH281">
        <f t="shared" si="17"/>
        <v>0</v>
      </c>
      <c r="AI281">
        <f t="shared" si="18"/>
        <v>0</v>
      </c>
      <c r="AJ281">
        <f t="shared" si="19"/>
        <v>0</v>
      </c>
    </row>
    <row r="282" spans="1:36" ht="12.75">
      <c r="A282" s="1">
        <v>38312.56993320602</v>
      </c>
      <c r="B282">
        <v>2800.003</v>
      </c>
      <c r="C282" s="2">
        <v>23.138</v>
      </c>
      <c r="D282" s="1">
        <v>38312.569933645835</v>
      </c>
      <c r="E282">
        <v>2800.041</v>
      </c>
      <c r="F282" s="2">
        <v>24.525</v>
      </c>
      <c r="G282" s="1">
        <v>38312.56993412037</v>
      </c>
      <c r="H282">
        <v>2800.082</v>
      </c>
      <c r="I282" s="2">
        <v>3.243842</v>
      </c>
      <c r="J282" s="1">
        <v>38312.56993471065</v>
      </c>
      <c r="K282">
        <v>2800.133</v>
      </c>
      <c r="L282" s="2">
        <v>3.214777</v>
      </c>
      <c r="M282" s="1">
        <v>38312.569935300926</v>
      </c>
      <c r="N282">
        <v>2800.184</v>
      </c>
      <c r="O282" s="2">
        <v>3.150887</v>
      </c>
      <c r="P282" s="1">
        <v>38312.5699358912</v>
      </c>
      <c r="Q282">
        <v>2800.235</v>
      </c>
      <c r="R282" s="2">
        <v>3.193156</v>
      </c>
      <c r="S282" s="1">
        <v>38312.56993646991</v>
      </c>
      <c r="T282">
        <v>2800.285</v>
      </c>
      <c r="U282" s="2">
        <v>-25.09044</v>
      </c>
      <c r="V282" s="1">
        <v>38312.56993706019</v>
      </c>
      <c r="W282">
        <v>2800.336</v>
      </c>
      <c r="X282" s="2">
        <v>-24.95188</v>
      </c>
      <c r="Y282" s="1">
        <v>38312.56993765046</v>
      </c>
      <c r="Z282">
        <v>2800.387</v>
      </c>
      <c r="AA282" s="2">
        <v>-25.03634</v>
      </c>
      <c r="AB282" s="1">
        <v>38312.56993824074</v>
      </c>
      <c r="AC282">
        <v>2800.438</v>
      </c>
      <c r="AD282" s="2">
        <v>-24.97828</v>
      </c>
      <c r="AG282">
        <f t="shared" si="16"/>
        <v>0</v>
      </c>
      <c r="AH282">
        <f t="shared" si="17"/>
        <v>0</v>
      </c>
      <c r="AI282">
        <f t="shared" si="18"/>
        <v>0</v>
      </c>
      <c r="AJ282">
        <f t="shared" si="19"/>
        <v>0</v>
      </c>
    </row>
    <row r="283" spans="1:36" ht="12.75">
      <c r="A283" s="1">
        <v>38312.570048946756</v>
      </c>
      <c r="B283">
        <v>2810.003</v>
      </c>
      <c r="C283" s="2">
        <v>23.172</v>
      </c>
      <c r="D283" s="1">
        <v>38312.57004939815</v>
      </c>
      <c r="E283">
        <v>2810.042</v>
      </c>
      <c r="F283" s="2">
        <v>24.549</v>
      </c>
      <c r="G283" s="1">
        <v>38312.57004986111</v>
      </c>
      <c r="H283">
        <v>2810.082</v>
      </c>
      <c r="I283" s="2">
        <v>3.242843</v>
      </c>
      <c r="J283" s="1">
        <v>38312.57005045139</v>
      </c>
      <c r="K283">
        <v>2810.133</v>
      </c>
      <c r="L283" s="2">
        <v>3.213856</v>
      </c>
      <c r="M283" s="1">
        <v>38312.57005105324</v>
      </c>
      <c r="N283">
        <v>2810.185</v>
      </c>
      <c r="O283" s="2">
        <v>3.149782</v>
      </c>
      <c r="P283" s="1">
        <v>38312.57005163194</v>
      </c>
      <c r="Q283">
        <v>2810.235</v>
      </c>
      <c r="R283" s="2">
        <v>3.192169</v>
      </c>
      <c r="S283" s="1">
        <v>38312.570052222225</v>
      </c>
      <c r="T283">
        <v>2810.286</v>
      </c>
      <c r="U283" s="2">
        <v>-25.09836</v>
      </c>
      <c r="V283" s="1">
        <v>38312.5700528125</v>
      </c>
      <c r="W283">
        <v>2810.337</v>
      </c>
      <c r="X283" s="2">
        <v>-24.95188</v>
      </c>
      <c r="Y283" s="1">
        <v>38312.57005340278</v>
      </c>
      <c r="Z283">
        <v>2810.388</v>
      </c>
      <c r="AA283" s="2">
        <v>-25.03502</v>
      </c>
      <c r="AB283" s="1">
        <v>38312.570053993055</v>
      </c>
      <c r="AC283">
        <v>2810.439</v>
      </c>
      <c r="AD283" s="2">
        <v>-24.9796</v>
      </c>
      <c r="AG283">
        <f t="shared" si="16"/>
        <v>0</v>
      </c>
      <c r="AH283">
        <f t="shared" si="17"/>
        <v>0</v>
      </c>
      <c r="AI283">
        <f t="shared" si="18"/>
        <v>0</v>
      </c>
      <c r="AJ283">
        <f t="shared" si="19"/>
        <v>0</v>
      </c>
    </row>
    <row r="284" spans="1:36" ht="12.75">
      <c r="A284" s="1">
        <v>38312.5701646875</v>
      </c>
      <c r="B284">
        <v>2820.003</v>
      </c>
      <c r="C284" s="2">
        <v>23.232</v>
      </c>
      <c r="D284" s="1">
        <v>38312.57016512731</v>
      </c>
      <c r="E284">
        <v>2820.041</v>
      </c>
      <c r="F284" s="2">
        <v>24.612</v>
      </c>
      <c r="G284" s="1">
        <v>38312.57016560185</v>
      </c>
      <c r="H284">
        <v>2820.082</v>
      </c>
      <c r="I284" s="2">
        <v>3.241909</v>
      </c>
      <c r="J284" s="1">
        <v>38312.57016619213</v>
      </c>
      <c r="K284">
        <v>2820.133</v>
      </c>
      <c r="L284" s="2">
        <v>3.213002</v>
      </c>
      <c r="M284" s="1">
        <v>38312.57016678241</v>
      </c>
      <c r="N284">
        <v>2820.184</v>
      </c>
      <c r="O284" s="2">
        <v>3.148769</v>
      </c>
      <c r="P284" s="1">
        <v>38312.57016737269</v>
      </c>
      <c r="Q284">
        <v>2820.235</v>
      </c>
      <c r="R284" s="2">
        <v>3.191249</v>
      </c>
      <c r="S284" s="1">
        <v>38312.570167962964</v>
      </c>
      <c r="T284">
        <v>2820.286</v>
      </c>
      <c r="U284" s="2">
        <v>-25.09572</v>
      </c>
      <c r="V284" s="1">
        <v>38312.570168541664</v>
      </c>
      <c r="W284">
        <v>2820.336</v>
      </c>
      <c r="X284" s="2">
        <v>-24.94793</v>
      </c>
      <c r="Y284" s="1">
        <v>38312.57016917824</v>
      </c>
      <c r="Z284">
        <v>2820.391</v>
      </c>
      <c r="AA284" s="2">
        <v>-25.02578</v>
      </c>
      <c r="AB284" s="1">
        <v>38312.57016976852</v>
      </c>
      <c r="AC284">
        <v>2820.442</v>
      </c>
      <c r="AD284" s="2">
        <v>-24.98092</v>
      </c>
      <c r="AG284">
        <f t="shared" si="16"/>
        <v>0</v>
      </c>
      <c r="AH284">
        <f t="shared" si="17"/>
        <v>0</v>
      </c>
      <c r="AI284">
        <f t="shared" si="18"/>
        <v>0</v>
      </c>
      <c r="AJ284">
        <f t="shared" si="19"/>
        <v>0</v>
      </c>
    </row>
    <row r="285" spans="1:36" ht="12.75">
      <c r="A285" s="1">
        <v>38312.57028042824</v>
      </c>
      <c r="B285">
        <v>2830.003</v>
      </c>
      <c r="C285" s="2">
        <v>23.273</v>
      </c>
      <c r="D285" s="1">
        <v>38312.57028087963</v>
      </c>
      <c r="E285">
        <v>2830.042</v>
      </c>
      <c r="F285" s="2">
        <v>24.673</v>
      </c>
      <c r="G285" s="1">
        <v>38312.570281342596</v>
      </c>
      <c r="H285">
        <v>2830.082</v>
      </c>
      <c r="I285" s="2">
        <v>3.241014</v>
      </c>
      <c r="J285" s="1">
        <v>38312.57028194444</v>
      </c>
      <c r="K285">
        <v>2830.134</v>
      </c>
      <c r="L285" s="2">
        <v>3.212199</v>
      </c>
      <c r="M285" s="1">
        <v>38312.570282546294</v>
      </c>
      <c r="N285">
        <v>2830.186</v>
      </c>
      <c r="O285" s="2">
        <v>3.147822</v>
      </c>
      <c r="P285" s="1">
        <v>38312.570283125</v>
      </c>
      <c r="Q285">
        <v>2830.236</v>
      </c>
      <c r="R285" s="2">
        <v>3.190368</v>
      </c>
      <c r="S285" s="1">
        <v>38312.57028371528</v>
      </c>
      <c r="T285">
        <v>2830.287</v>
      </c>
      <c r="U285" s="2">
        <v>-25.09836</v>
      </c>
      <c r="V285" s="1">
        <v>38312.570284305555</v>
      </c>
      <c r="W285">
        <v>2830.338</v>
      </c>
      <c r="X285" s="2">
        <v>-24.93869</v>
      </c>
      <c r="Y285" s="1">
        <v>38312.57028489583</v>
      </c>
      <c r="Z285">
        <v>2830.389</v>
      </c>
      <c r="AA285" s="2">
        <v>-25.03238</v>
      </c>
      <c r="AB285" s="1">
        <v>38312.570285567126</v>
      </c>
      <c r="AC285">
        <v>2830.447</v>
      </c>
      <c r="AD285" s="2">
        <v>-24.97828</v>
      </c>
      <c r="AG285">
        <f t="shared" si="16"/>
        <v>0</v>
      </c>
      <c r="AH285">
        <f t="shared" si="17"/>
        <v>0</v>
      </c>
      <c r="AI285">
        <f t="shared" si="18"/>
        <v>0</v>
      </c>
      <c r="AJ285">
        <f t="shared" si="19"/>
        <v>0</v>
      </c>
    </row>
    <row r="286" spans="1:36" ht="12.75">
      <c r="A286" s="1">
        <v>38312.57039616898</v>
      </c>
      <c r="B286">
        <v>2840.003</v>
      </c>
      <c r="C286" s="2">
        <v>23.338</v>
      </c>
      <c r="D286" s="1">
        <v>38312.57039662037</v>
      </c>
      <c r="E286">
        <v>2840.042</v>
      </c>
      <c r="F286" s="2">
        <v>24.709</v>
      </c>
      <c r="G286" s="1">
        <v>38312.57039709491</v>
      </c>
      <c r="H286">
        <v>2840.083</v>
      </c>
      <c r="I286" s="2">
        <v>3.240212</v>
      </c>
      <c r="J286" s="1">
        <v>38312.57039767361</v>
      </c>
      <c r="K286">
        <v>2840.133</v>
      </c>
      <c r="L286" s="2">
        <v>3.21145</v>
      </c>
      <c r="M286" s="1">
        <v>38312.57039826389</v>
      </c>
      <c r="N286">
        <v>2840.184</v>
      </c>
      <c r="O286" s="2">
        <v>3.146902</v>
      </c>
      <c r="P286" s="1">
        <v>38312.570398854165</v>
      </c>
      <c r="Q286">
        <v>2840.235</v>
      </c>
      <c r="R286" s="2">
        <v>3.189539</v>
      </c>
      <c r="S286" s="1">
        <v>38312.57039944444</v>
      </c>
      <c r="T286">
        <v>2840.286</v>
      </c>
      <c r="U286" s="2">
        <v>-25.08516</v>
      </c>
      <c r="V286" s="1">
        <v>38312.570400034725</v>
      </c>
      <c r="W286">
        <v>2840.337</v>
      </c>
      <c r="X286" s="2">
        <v>-24.94925</v>
      </c>
      <c r="Y286" s="1">
        <v>38312.57040064815</v>
      </c>
      <c r="Z286">
        <v>2840.39</v>
      </c>
      <c r="AA286" s="2">
        <v>-25.03634</v>
      </c>
      <c r="AB286" s="1">
        <v>38312.57040123842</v>
      </c>
      <c r="AC286">
        <v>2840.441</v>
      </c>
      <c r="AD286" s="2">
        <v>-24.97432</v>
      </c>
      <c r="AG286">
        <f t="shared" si="16"/>
        <v>0</v>
      </c>
      <c r="AH286">
        <f t="shared" si="17"/>
        <v>0</v>
      </c>
      <c r="AI286">
        <f t="shared" si="18"/>
        <v>0</v>
      </c>
      <c r="AJ286">
        <f t="shared" si="19"/>
        <v>0</v>
      </c>
    </row>
    <row r="287" spans="1:36" ht="12.75">
      <c r="A287" s="1">
        <v>38312.570511909726</v>
      </c>
      <c r="B287">
        <v>2850.003</v>
      </c>
      <c r="C287" s="2">
        <v>23.375</v>
      </c>
      <c r="D287" s="1">
        <v>38312.570512349535</v>
      </c>
      <c r="E287">
        <v>2850.041</v>
      </c>
      <c r="F287" s="2">
        <v>24.766</v>
      </c>
      <c r="G287" s="1">
        <v>38312.57051282407</v>
      </c>
      <c r="H287">
        <v>2850.082</v>
      </c>
      <c r="I287" s="2">
        <v>3.23941</v>
      </c>
      <c r="J287" s="1">
        <v>38312.57051341435</v>
      </c>
      <c r="K287">
        <v>2850.133</v>
      </c>
      <c r="L287" s="2">
        <v>3.210739</v>
      </c>
      <c r="M287" s="1">
        <v>38312.57051400463</v>
      </c>
      <c r="N287">
        <v>2850.184</v>
      </c>
      <c r="O287" s="2">
        <v>3.14606</v>
      </c>
      <c r="P287" s="1">
        <v>38312.57051459491</v>
      </c>
      <c r="Q287">
        <v>2850.235</v>
      </c>
      <c r="R287" s="2">
        <v>3.188789</v>
      </c>
      <c r="S287" s="1">
        <v>38312.57051517361</v>
      </c>
      <c r="T287">
        <v>2850.285</v>
      </c>
      <c r="U287" s="2">
        <v>-25.08648</v>
      </c>
      <c r="V287" s="1">
        <v>38312.57051576389</v>
      </c>
      <c r="W287">
        <v>2850.336</v>
      </c>
      <c r="X287" s="2">
        <v>-24.94397</v>
      </c>
      <c r="Y287" s="1">
        <v>38312.570516354164</v>
      </c>
      <c r="Z287">
        <v>2850.387</v>
      </c>
      <c r="AA287" s="2">
        <v>-25.03238</v>
      </c>
      <c r="AB287" s="1">
        <v>38312.57051694444</v>
      </c>
      <c r="AC287">
        <v>2850.438</v>
      </c>
      <c r="AD287" s="2">
        <v>-24.97696</v>
      </c>
      <c r="AG287">
        <f t="shared" si="16"/>
        <v>0</v>
      </c>
      <c r="AH287">
        <f t="shared" si="17"/>
        <v>0</v>
      </c>
      <c r="AI287">
        <f t="shared" si="18"/>
        <v>0</v>
      </c>
      <c r="AJ287">
        <f t="shared" si="19"/>
        <v>0</v>
      </c>
    </row>
    <row r="288" spans="1:36" ht="12.75">
      <c r="A288" s="1">
        <v>38312.570627650464</v>
      </c>
      <c r="B288">
        <v>2860.003</v>
      </c>
      <c r="C288" s="2">
        <v>23.424</v>
      </c>
      <c r="D288" s="1">
        <v>38312.57062809028</v>
      </c>
      <c r="E288">
        <v>2860.041</v>
      </c>
      <c r="F288" s="2">
        <v>24.825</v>
      </c>
      <c r="G288" s="1">
        <v>38312.57062856481</v>
      </c>
      <c r="H288">
        <v>2860.082</v>
      </c>
      <c r="I288" s="2">
        <v>3.238674</v>
      </c>
      <c r="J288" s="1">
        <v>38312.570629155096</v>
      </c>
      <c r="K288">
        <v>2860.133</v>
      </c>
      <c r="L288" s="2">
        <v>3.210121</v>
      </c>
      <c r="M288" s="1">
        <v>38312.57062974537</v>
      </c>
      <c r="N288">
        <v>2860.184</v>
      </c>
      <c r="O288" s="2">
        <v>3.145245</v>
      </c>
      <c r="P288" s="1">
        <v>38312.57063033565</v>
      </c>
      <c r="Q288">
        <v>2860.235</v>
      </c>
      <c r="R288" s="2">
        <v>3.188079</v>
      </c>
      <c r="S288" s="1">
        <v>38312.570630925926</v>
      </c>
      <c r="T288">
        <v>2860.286</v>
      </c>
      <c r="U288" s="2">
        <v>-25.09968</v>
      </c>
      <c r="V288" s="1">
        <v>38312.5706315162</v>
      </c>
      <c r="W288">
        <v>2860.337</v>
      </c>
      <c r="X288" s="2">
        <v>-24.95188</v>
      </c>
      <c r="Y288" s="1">
        <v>38312.57063210648</v>
      </c>
      <c r="Z288">
        <v>2860.388</v>
      </c>
      <c r="AA288" s="2">
        <v>-25.03766</v>
      </c>
      <c r="AB288" s="1">
        <v>38312.570632696756</v>
      </c>
      <c r="AC288">
        <v>2860.439</v>
      </c>
      <c r="AD288" s="2">
        <v>-24.98619</v>
      </c>
      <c r="AG288">
        <f t="shared" si="16"/>
        <v>0</v>
      </c>
      <c r="AH288">
        <f t="shared" si="17"/>
        <v>0</v>
      </c>
      <c r="AI288">
        <f t="shared" si="18"/>
        <v>0</v>
      </c>
      <c r="AJ288">
        <f t="shared" si="19"/>
        <v>0</v>
      </c>
    </row>
    <row r="289" spans="1:36" ht="12.75">
      <c r="A289" s="1">
        <v>38312.5707433912</v>
      </c>
      <c r="B289">
        <v>2870.003</v>
      </c>
      <c r="C289" s="2">
        <v>23.478</v>
      </c>
      <c r="D289" s="1">
        <v>38312.57074383102</v>
      </c>
      <c r="E289">
        <v>2870.041</v>
      </c>
      <c r="F289" s="2">
        <v>24.874</v>
      </c>
      <c r="G289" s="1">
        <v>38312.57074430556</v>
      </c>
      <c r="H289">
        <v>2870.082</v>
      </c>
      <c r="I289" s="2">
        <v>3.23799</v>
      </c>
      <c r="J289" s="1">
        <v>38312.570744895835</v>
      </c>
      <c r="K289">
        <v>2870.133</v>
      </c>
      <c r="L289" s="2">
        <v>3.209477</v>
      </c>
      <c r="M289" s="1">
        <v>38312.57074548611</v>
      </c>
      <c r="N289">
        <v>2870.184</v>
      </c>
      <c r="O289" s="2">
        <v>3.144495</v>
      </c>
      <c r="P289" s="1">
        <v>38312.57074607639</v>
      </c>
      <c r="Q289">
        <v>2870.235</v>
      </c>
      <c r="R289" s="2">
        <v>3.187382</v>
      </c>
      <c r="S289" s="1">
        <v>38312.570746655096</v>
      </c>
      <c r="T289">
        <v>2870.285</v>
      </c>
      <c r="U289" s="2">
        <v>-25.08516</v>
      </c>
      <c r="V289" s="1">
        <v>38312.57074724537</v>
      </c>
      <c r="W289">
        <v>2870.336</v>
      </c>
      <c r="X289" s="2">
        <v>-24.94925</v>
      </c>
      <c r="Y289" s="1">
        <v>38312.57074783565</v>
      </c>
      <c r="Z289">
        <v>2870.387</v>
      </c>
      <c r="AA289" s="2">
        <v>-25.02578</v>
      </c>
      <c r="AB289" s="1">
        <v>38312.570748425926</v>
      </c>
      <c r="AC289">
        <v>2870.438</v>
      </c>
      <c r="AD289" s="2">
        <v>-24.98223</v>
      </c>
      <c r="AG289">
        <f t="shared" si="16"/>
        <v>0</v>
      </c>
      <c r="AH289">
        <f t="shared" si="17"/>
        <v>0</v>
      </c>
      <c r="AI289">
        <f t="shared" si="18"/>
        <v>0</v>
      </c>
      <c r="AJ289">
        <f t="shared" si="19"/>
        <v>0</v>
      </c>
    </row>
    <row r="290" spans="1:36" ht="12.75">
      <c r="A290" s="1">
        <v>38312.57085913194</v>
      </c>
      <c r="B290">
        <v>2880.003</v>
      </c>
      <c r="C290" s="2">
        <v>23.52</v>
      </c>
      <c r="D290" s="1">
        <v>38312.570859583335</v>
      </c>
      <c r="E290">
        <v>2880.042</v>
      </c>
      <c r="F290" s="2">
        <v>24.922</v>
      </c>
      <c r="G290" s="1">
        <v>38312.5708600463</v>
      </c>
      <c r="H290">
        <v>2880.082</v>
      </c>
      <c r="I290" s="2">
        <v>3.237319</v>
      </c>
      <c r="J290" s="1">
        <v>38312.57086063657</v>
      </c>
      <c r="K290">
        <v>2880.133</v>
      </c>
      <c r="L290" s="2">
        <v>3.208898</v>
      </c>
      <c r="M290" s="1">
        <v>38312.570861238426</v>
      </c>
      <c r="N290">
        <v>2880.185</v>
      </c>
      <c r="O290" s="2">
        <v>3.143745</v>
      </c>
      <c r="P290" s="1">
        <v>38312.57086181713</v>
      </c>
      <c r="Q290">
        <v>2880.235</v>
      </c>
      <c r="R290" s="2">
        <v>3.186751</v>
      </c>
      <c r="S290" s="1">
        <v>38312.57086240741</v>
      </c>
      <c r="T290">
        <v>2880.286</v>
      </c>
      <c r="U290" s="2">
        <v>-25.08648</v>
      </c>
      <c r="V290" s="1">
        <v>38312.57086299769</v>
      </c>
      <c r="W290">
        <v>2880.337</v>
      </c>
      <c r="X290" s="2">
        <v>-24.95057</v>
      </c>
      <c r="Y290" s="1">
        <v>38312.570863587964</v>
      </c>
      <c r="Z290">
        <v>2880.388</v>
      </c>
      <c r="AA290" s="2">
        <v>-25.03238</v>
      </c>
      <c r="AB290" s="1">
        <v>38312.570864166664</v>
      </c>
      <c r="AC290">
        <v>2880.438</v>
      </c>
      <c r="AD290" s="2">
        <v>-24.98751</v>
      </c>
      <c r="AG290">
        <f t="shared" si="16"/>
        <v>0</v>
      </c>
      <c r="AH290">
        <f t="shared" si="17"/>
        <v>0</v>
      </c>
      <c r="AI290">
        <f t="shared" si="18"/>
        <v>0</v>
      </c>
      <c r="AJ290">
        <f t="shared" si="19"/>
        <v>0</v>
      </c>
    </row>
    <row r="291" spans="1:36" ht="12.75">
      <c r="A291" s="1">
        <v>38312.57097487269</v>
      </c>
      <c r="B291">
        <v>2890.003</v>
      </c>
      <c r="C291" s="2">
        <v>23.569</v>
      </c>
      <c r="D291" s="1">
        <v>38312.5709753125</v>
      </c>
      <c r="E291">
        <v>2890.041</v>
      </c>
      <c r="F291" s="2">
        <v>24.973</v>
      </c>
      <c r="G291" s="1">
        <v>38312.570975787035</v>
      </c>
      <c r="H291">
        <v>2890.082</v>
      </c>
      <c r="I291" s="2">
        <v>3.236727</v>
      </c>
      <c r="J291" s="1">
        <v>38312.57097637731</v>
      </c>
      <c r="K291">
        <v>2890.133</v>
      </c>
      <c r="L291" s="2">
        <v>3.208346</v>
      </c>
      <c r="M291" s="1">
        <v>38312.570976967596</v>
      </c>
      <c r="N291">
        <v>2890.184</v>
      </c>
      <c r="O291" s="2">
        <v>3.143061</v>
      </c>
      <c r="P291" s="1">
        <v>38312.57097755787</v>
      </c>
      <c r="Q291">
        <v>2890.235</v>
      </c>
      <c r="R291" s="2">
        <v>3.18612</v>
      </c>
      <c r="S291" s="1">
        <v>38312.57097814815</v>
      </c>
      <c r="T291">
        <v>2890.286</v>
      </c>
      <c r="U291" s="2">
        <v>-25.0944</v>
      </c>
      <c r="V291" s="1">
        <v>38312.57097872685</v>
      </c>
      <c r="W291">
        <v>2890.336</v>
      </c>
      <c r="X291" s="2">
        <v>-24.93869</v>
      </c>
      <c r="Y291" s="1">
        <v>38312.570979317126</v>
      </c>
      <c r="Z291">
        <v>2890.387</v>
      </c>
      <c r="AA291" s="2">
        <v>-25.03766</v>
      </c>
      <c r="AB291" s="1">
        <v>38312.57097990741</v>
      </c>
      <c r="AC291">
        <v>2890.438</v>
      </c>
      <c r="AD291" s="2">
        <v>-24.97696</v>
      </c>
      <c r="AG291">
        <f t="shared" si="16"/>
        <v>0</v>
      </c>
      <c r="AH291">
        <f t="shared" si="17"/>
        <v>0</v>
      </c>
      <c r="AI291">
        <f t="shared" si="18"/>
        <v>0</v>
      </c>
      <c r="AJ291">
        <f t="shared" si="19"/>
        <v>0</v>
      </c>
    </row>
    <row r="292" spans="1:36" ht="12.75">
      <c r="A292" s="1">
        <v>38312.571090613426</v>
      </c>
      <c r="B292">
        <v>2900.003</v>
      </c>
      <c r="C292" s="2">
        <v>23.63</v>
      </c>
      <c r="D292" s="1">
        <v>38312.57109107639</v>
      </c>
      <c r="E292">
        <v>2900.043</v>
      </c>
      <c r="F292" s="2">
        <v>25.011</v>
      </c>
      <c r="G292" s="1">
        <v>38312.571091550926</v>
      </c>
      <c r="H292">
        <v>2900.084</v>
      </c>
      <c r="I292" s="2">
        <v>3.236122</v>
      </c>
      <c r="J292" s="1">
        <v>38312.5710921412</v>
      </c>
      <c r="K292">
        <v>2900.135</v>
      </c>
      <c r="L292" s="2">
        <v>3.207859</v>
      </c>
      <c r="M292" s="1">
        <v>38312.57109273148</v>
      </c>
      <c r="N292">
        <v>2900.186</v>
      </c>
      <c r="O292" s="2">
        <v>3.142456</v>
      </c>
      <c r="P292" s="1">
        <v>38312.571093321756</v>
      </c>
      <c r="Q292">
        <v>2900.237</v>
      </c>
      <c r="R292" s="2">
        <v>3.185554</v>
      </c>
      <c r="S292" s="1">
        <v>38312.57109391204</v>
      </c>
      <c r="T292">
        <v>2900.288</v>
      </c>
      <c r="U292" s="2">
        <v>-25.09572</v>
      </c>
      <c r="V292" s="1">
        <v>38312.57109450232</v>
      </c>
      <c r="W292">
        <v>2900.339</v>
      </c>
      <c r="X292" s="2">
        <v>-24.94661</v>
      </c>
      <c r="Y292" s="1">
        <v>38312.57109509259</v>
      </c>
      <c r="Z292">
        <v>2900.39</v>
      </c>
      <c r="AA292" s="2">
        <v>-25.0337</v>
      </c>
      <c r="AB292" s="1">
        <v>38312.57109568287</v>
      </c>
      <c r="AC292">
        <v>2900.441</v>
      </c>
      <c r="AD292" s="2">
        <v>-24.973</v>
      </c>
      <c r="AG292">
        <f t="shared" si="16"/>
        <v>0</v>
      </c>
      <c r="AH292">
        <f t="shared" si="17"/>
        <v>0</v>
      </c>
      <c r="AI292">
        <f t="shared" si="18"/>
        <v>0</v>
      </c>
      <c r="AJ292">
        <f t="shared" si="19"/>
        <v>0</v>
      </c>
    </row>
    <row r="293" spans="1:36" ht="12.75">
      <c r="A293" s="1">
        <v>38312.571206354165</v>
      </c>
      <c r="B293">
        <v>2910.003</v>
      </c>
      <c r="C293" s="2">
        <v>23.677</v>
      </c>
      <c r="D293" s="1">
        <v>38312.57120679398</v>
      </c>
      <c r="E293">
        <v>2910.041</v>
      </c>
      <c r="F293" s="2">
        <v>25.086</v>
      </c>
      <c r="G293" s="1">
        <v>38312.57120726852</v>
      </c>
      <c r="H293">
        <v>2910.082</v>
      </c>
      <c r="I293" s="2">
        <v>3.23557</v>
      </c>
      <c r="J293" s="1">
        <v>38312.5712078588</v>
      </c>
      <c r="K293">
        <v>2910.133</v>
      </c>
      <c r="L293" s="2">
        <v>3.207373</v>
      </c>
      <c r="M293" s="1">
        <v>38312.57120849537</v>
      </c>
      <c r="N293">
        <v>2910.188</v>
      </c>
      <c r="O293" s="2">
        <v>3.141825</v>
      </c>
      <c r="P293" s="1">
        <v>38312.57120908565</v>
      </c>
      <c r="Q293">
        <v>2910.239</v>
      </c>
      <c r="R293" s="2">
        <v>3.184989</v>
      </c>
      <c r="S293" s="1">
        <v>38312.57120967592</v>
      </c>
      <c r="T293">
        <v>2910.29</v>
      </c>
      <c r="U293" s="2">
        <v>-25.09308</v>
      </c>
      <c r="V293" s="1">
        <v>38312.5712102662</v>
      </c>
      <c r="W293">
        <v>2910.341</v>
      </c>
      <c r="X293" s="2">
        <v>-24.94529</v>
      </c>
      <c r="Y293" s="1">
        <v>38312.571210856484</v>
      </c>
      <c r="Z293">
        <v>2910.392</v>
      </c>
      <c r="AA293" s="2">
        <v>-25.03502</v>
      </c>
      <c r="AB293" s="1">
        <v>38312.5712115162</v>
      </c>
      <c r="AC293">
        <v>2910.449</v>
      </c>
      <c r="AD293" s="2">
        <v>-24.97828</v>
      </c>
      <c r="AG293">
        <f t="shared" si="16"/>
        <v>0</v>
      </c>
      <c r="AH293">
        <f t="shared" si="17"/>
        <v>0</v>
      </c>
      <c r="AI293">
        <f t="shared" si="18"/>
        <v>0</v>
      </c>
      <c r="AJ293">
        <f t="shared" si="19"/>
        <v>0</v>
      </c>
    </row>
    <row r="294" spans="1:36" ht="12.75">
      <c r="A294" s="1">
        <v>38312.57132209491</v>
      </c>
      <c r="B294">
        <v>2920.003</v>
      </c>
      <c r="C294" s="2">
        <v>23.737</v>
      </c>
      <c r="D294" s="1">
        <v>38312.5713225463</v>
      </c>
      <c r="E294">
        <v>2920.042</v>
      </c>
      <c r="F294" s="2">
        <v>25.154</v>
      </c>
      <c r="G294" s="1">
        <v>38312.57132300926</v>
      </c>
      <c r="H294">
        <v>2920.082</v>
      </c>
      <c r="I294" s="2">
        <v>3.235031</v>
      </c>
      <c r="J294" s="1">
        <v>38312.571323599535</v>
      </c>
      <c r="K294">
        <v>2920.133</v>
      </c>
      <c r="L294" s="2">
        <v>3.206939</v>
      </c>
      <c r="M294" s="1">
        <v>38312.57132418981</v>
      </c>
      <c r="N294">
        <v>2920.184</v>
      </c>
      <c r="O294" s="2">
        <v>3.141233</v>
      </c>
      <c r="P294" s="1">
        <v>38312.571324780096</v>
      </c>
      <c r="Q294">
        <v>2920.235</v>
      </c>
      <c r="R294" s="2">
        <v>3.184463</v>
      </c>
      <c r="S294" s="1">
        <v>38312.57132540509</v>
      </c>
      <c r="T294">
        <v>2920.289</v>
      </c>
      <c r="U294" s="2">
        <v>-25.09308</v>
      </c>
      <c r="V294" s="1">
        <v>38312.57132599537</v>
      </c>
      <c r="W294">
        <v>2920.34</v>
      </c>
      <c r="X294" s="2">
        <v>-24.94133</v>
      </c>
      <c r="Y294" s="1">
        <v>38312.57132658565</v>
      </c>
      <c r="Z294">
        <v>2920.391</v>
      </c>
      <c r="AA294" s="2">
        <v>-25.0337</v>
      </c>
      <c r="AB294" s="1">
        <v>38312.57132717592</v>
      </c>
      <c r="AC294">
        <v>2920.442</v>
      </c>
      <c r="AD294" s="2">
        <v>-24.97828</v>
      </c>
      <c r="AG294">
        <f t="shared" si="16"/>
        <v>0</v>
      </c>
      <c r="AH294">
        <f t="shared" si="17"/>
        <v>0</v>
      </c>
      <c r="AI294">
        <f t="shared" si="18"/>
        <v>0</v>
      </c>
      <c r="AJ294">
        <f t="shared" si="19"/>
        <v>0</v>
      </c>
    </row>
    <row r="295" spans="1:36" ht="12.75">
      <c r="A295" s="1">
        <v>38312.57143783565</v>
      </c>
      <c r="B295">
        <v>2930.003</v>
      </c>
      <c r="C295" s="2">
        <v>23.775</v>
      </c>
      <c r="D295" s="1">
        <v>38312.57143827546</v>
      </c>
      <c r="E295">
        <v>2930.041</v>
      </c>
      <c r="F295" s="2">
        <v>25.184</v>
      </c>
      <c r="G295" s="1">
        <v>38312.57143876157</v>
      </c>
      <c r="H295">
        <v>2930.083</v>
      </c>
      <c r="I295" s="2">
        <v>3.234491</v>
      </c>
      <c r="J295" s="1">
        <v>38312.571439363426</v>
      </c>
      <c r="K295">
        <v>2930.135</v>
      </c>
      <c r="L295" s="2">
        <v>3.206505</v>
      </c>
      <c r="M295" s="1">
        <v>38312.57143994213</v>
      </c>
      <c r="N295">
        <v>2930.185</v>
      </c>
      <c r="O295" s="2">
        <v>3.140694</v>
      </c>
      <c r="P295" s="1">
        <v>38312.57144053241</v>
      </c>
      <c r="Q295">
        <v>2930.236</v>
      </c>
      <c r="R295" s="2">
        <v>3.183976</v>
      </c>
      <c r="S295" s="1">
        <v>38312.57144112269</v>
      </c>
      <c r="T295">
        <v>2930.287</v>
      </c>
      <c r="U295" s="2">
        <v>-25.09308</v>
      </c>
      <c r="V295" s="1">
        <v>38312.571441712964</v>
      </c>
      <c r="W295">
        <v>2930.338</v>
      </c>
      <c r="X295" s="2">
        <v>-24.94529</v>
      </c>
      <c r="Y295" s="1">
        <v>38312.57144230324</v>
      </c>
      <c r="Z295">
        <v>2930.389</v>
      </c>
      <c r="AA295" s="2">
        <v>-25.02842</v>
      </c>
      <c r="AB295" s="1">
        <v>38312.57144288194</v>
      </c>
      <c r="AC295">
        <v>2930.439</v>
      </c>
      <c r="AD295" s="2">
        <v>-24.98092</v>
      </c>
      <c r="AG295">
        <f t="shared" si="16"/>
        <v>0</v>
      </c>
      <c r="AH295">
        <f t="shared" si="17"/>
        <v>0</v>
      </c>
      <c r="AI295">
        <f t="shared" si="18"/>
        <v>0</v>
      </c>
      <c r="AJ295">
        <f t="shared" si="19"/>
        <v>0</v>
      </c>
    </row>
    <row r="296" spans="1:36" ht="12.75">
      <c r="A296" s="1">
        <v>38312.57155357639</v>
      </c>
      <c r="B296">
        <v>2940.003</v>
      </c>
      <c r="C296" s="2">
        <v>23.83</v>
      </c>
      <c r="D296" s="1">
        <v>38312.571554016205</v>
      </c>
      <c r="E296">
        <v>2940.041</v>
      </c>
      <c r="F296" s="2">
        <v>25.252</v>
      </c>
      <c r="G296" s="1">
        <v>38312.57155449074</v>
      </c>
      <c r="H296">
        <v>2940.082</v>
      </c>
      <c r="I296" s="2">
        <v>3.234005</v>
      </c>
      <c r="J296" s="1">
        <v>38312.57155508102</v>
      </c>
      <c r="K296">
        <v>2940.133</v>
      </c>
      <c r="L296" s="2">
        <v>3.206084</v>
      </c>
      <c r="M296" s="1">
        <v>38312.5715556713</v>
      </c>
      <c r="N296">
        <v>2940.184</v>
      </c>
      <c r="O296" s="2">
        <v>3.140155</v>
      </c>
      <c r="P296" s="1">
        <v>38312.57155626157</v>
      </c>
      <c r="Q296">
        <v>2940.235</v>
      </c>
      <c r="R296" s="2">
        <v>3.183476</v>
      </c>
      <c r="S296" s="1">
        <v>38312.57155685185</v>
      </c>
      <c r="T296">
        <v>2940.286</v>
      </c>
      <c r="U296" s="2">
        <v>-25.0944</v>
      </c>
      <c r="V296" s="1">
        <v>38312.57155744213</v>
      </c>
      <c r="W296">
        <v>2940.337</v>
      </c>
      <c r="X296" s="2">
        <v>-24.95188</v>
      </c>
      <c r="Y296" s="1">
        <v>38312.57155803241</v>
      </c>
      <c r="Z296">
        <v>2940.388</v>
      </c>
      <c r="AA296" s="2">
        <v>-25.03502</v>
      </c>
      <c r="AB296" s="1">
        <v>38312.57155862269</v>
      </c>
      <c r="AC296">
        <v>2940.439</v>
      </c>
      <c r="AD296" s="2">
        <v>-24.97696</v>
      </c>
      <c r="AG296">
        <f t="shared" si="16"/>
        <v>0</v>
      </c>
      <c r="AH296">
        <f t="shared" si="17"/>
        <v>0</v>
      </c>
      <c r="AI296">
        <f t="shared" si="18"/>
        <v>0</v>
      </c>
      <c r="AJ296">
        <f t="shared" si="19"/>
        <v>0</v>
      </c>
    </row>
    <row r="297" spans="1:36" ht="12.75">
      <c r="A297" s="1">
        <v>38312.57166931713</v>
      </c>
      <c r="B297">
        <v>2950.003</v>
      </c>
      <c r="C297" s="2">
        <v>23.888</v>
      </c>
      <c r="D297" s="1">
        <v>38312.57166976852</v>
      </c>
      <c r="E297">
        <v>2950.042</v>
      </c>
      <c r="F297" s="2">
        <v>25.305</v>
      </c>
      <c r="G297" s="1">
        <v>38312.57167024306</v>
      </c>
      <c r="H297">
        <v>2950.083</v>
      </c>
      <c r="I297" s="2">
        <v>3.233505</v>
      </c>
      <c r="J297" s="1">
        <v>38312.57167082176</v>
      </c>
      <c r="K297">
        <v>2950.133</v>
      </c>
      <c r="L297" s="2">
        <v>3.205716</v>
      </c>
      <c r="M297" s="1">
        <v>38312.571671412035</v>
      </c>
      <c r="N297">
        <v>2950.184</v>
      </c>
      <c r="O297" s="2">
        <v>3.139655</v>
      </c>
      <c r="P297" s="1">
        <v>38312.57167200231</v>
      </c>
      <c r="Q297">
        <v>2950.235</v>
      </c>
      <c r="R297" s="2">
        <v>3.18299</v>
      </c>
      <c r="S297" s="1">
        <v>38312.571672592596</v>
      </c>
      <c r="T297">
        <v>2950.286</v>
      </c>
      <c r="U297" s="2">
        <v>-25.09968</v>
      </c>
      <c r="V297" s="1">
        <v>38312.57167318287</v>
      </c>
      <c r="W297">
        <v>2950.337</v>
      </c>
      <c r="X297" s="2">
        <v>-24.94925</v>
      </c>
      <c r="Y297" s="1">
        <v>38312.57167377315</v>
      </c>
      <c r="Z297">
        <v>2950.388</v>
      </c>
      <c r="AA297" s="2">
        <v>-25.03238</v>
      </c>
      <c r="AB297" s="1">
        <v>38312.571674363426</v>
      </c>
      <c r="AC297">
        <v>2950.439</v>
      </c>
      <c r="AD297" s="2">
        <v>-24.9796</v>
      </c>
      <c r="AG297">
        <f t="shared" si="16"/>
        <v>0</v>
      </c>
      <c r="AH297">
        <f t="shared" si="17"/>
        <v>0</v>
      </c>
      <c r="AI297">
        <f t="shared" si="18"/>
        <v>0</v>
      </c>
      <c r="AJ297">
        <f t="shared" si="19"/>
        <v>0</v>
      </c>
    </row>
    <row r="298" spans="1:36" ht="12.75">
      <c r="A298" s="1">
        <v>38312.57178505787</v>
      </c>
      <c r="B298">
        <v>2960.003</v>
      </c>
      <c r="C298" s="2">
        <v>23.957</v>
      </c>
      <c r="D298" s="1">
        <v>38312.57178549768</v>
      </c>
      <c r="E298">
        <v>2960.041</v>
      </c>
      <c r="F298" s="2">
        <v>25.354</v>
      </c>
      <c r="G298" s="1">
        <v>38312.57178597222</v>
      </c>
      <c r="H298">
        <v>2960.082</v>
      </c>
      <c r="I298" s="2">
        <v>3.233045</v>
      </c>
      <c r="J298" s="1">
        <v>38312.5717865625</v>
      </c>
      <c r="K298">
        <v>2960.133</v>
      </c>
      <c r="L298" s="2">
        <v>3.205321</v>
      </c>
      <c r="M298" s="1">
        <v>38312.57178715278</v>
      </c>
      <c r="N298">
        <v>2960.184</v>
      </c>
      <c r="O298" s="2">
        <v>3.139155</v>
      </c>
      <c r="P298" s="1">
        <v>38312.57178773148</v>
      </c>
      <c r="Q298">
        <v>2960.234</v>
      </c>
      <c r="R298" s="2">
        <v>3.182556</v>
      </c>
      <c r="S298" s="1">
        <v>38312.57178832176</v>
      </c>
      <c r="T298">
        <v>2960.285</v>
      </c>
      <c r="U298" s="2">
        <v>-25.101</v>
      </c>
      <c r="V298" s="1">
        <v>38312.57178893519</v>
      </c>
      <c r="W298">
        <v>2960.338</v>
      </c>
      <c r="X298" s="2">
        <v>-24.9532</v>
      </c>
      <c r="Y298" s="1">
        <v>38312.57178951389</v>
      </c>
      <c r="Z298">
        <v>2960.388</v>
      </c>
      <c r="AA298" s="2">
        <v>-25.02974</v>
      </c>
      <c r="AB298" s="1">
        <v>38312.571790104164</v>
      </c>
      <c r="AC298">
        <v>2960.439</v>
      </c>
      <c r="AD298" s="2">
        <v>-24.9796</v>
      </c>
      <c r="AG298">
        <f t="shared" si="16"/>
        <v>0</v>
      </c>
      <c r="AH298">
        <f t="shared" si="17"/>
        <v>0</v>
      </c>
      <c r="AI298">
        <f t="shared" si="18"/>
        <v>0</v>
      </c>
      <c r="AJ298">
        <f t="shared" si="19"/>
        <v>0</v>
      </c>
    </row>
    <row r="299" spans="1:36" ht="12.75">
      <c r="A299" s="1">
        <v>38312.57190079861</v>
      </c>
      <c r="B299">
        <v>2970.003</v>
      </c>
      <c r="C299" s="2">
        <v>23.997</v>
      </c>
      <c r="D299" s="1">
        <v>38312.57190123843</v>
      </c>
      <c r="E299">
        <v>2970.041</v>
      </c>
      <c r="F299" s="2">
        <v>25.41</v>
      </c>
      <c r="G299" s="1">
        <v>38312.571901724536</v>
      </c>
      <c r="H299">
        <v>2970.083</v>
      </c>
      <c r="I299" s="2">
        <v>3.232611</v>
      </c>
      <c r="J299" s="1">
        <v>38312.57190231481</v>
      </c>
      <c r="K299">
        <v>2970.134</v>
      </c>
      <c r="L299" s="2">
        <v>3.204979</v>
      </c>
      <c r="M299" s="1">
        <v>38312.571902905096</v>
      </c>
      <c r="N299">
        <v>2970.185</v>
      </c>
      <c r="O299" s="2">
        <v>3.138669</v>
      </c>
      <c r="P299" s="1">
        <v>38312.57190349537</v>
      </c>
      <c r="Q299">
        <v>2970.236</v>
      </c>
      <c r="R299" s="2">
        <v>3.182135</v>
      </c>
      <c r="S299" s="1">
        <v>38312.57190407407</v>
      </c>
      <c r="T299">
        <v>2970.286</v>
      </c>
      <c r="U299" s="2">
        <v>-25.09308</v>
      </c>
      <c r="V299" s="1">
        <v>38312.57190466435</v>
      </c>
      <c r="W299">
        <v>2970.337</v>
      </c>
      <c r="X299" s="2">
        <v>-24.94661</v>
      </c>
      <c r="Y299" s="1">
        <v>38312.57190527778</v>
      </c>
      <c r="Z299">
        <v>2970.39</v>
      </c>
      <c r="AA299" s="2">
        <v>-25.0337</v>
      </c>
      <c r="AB299" s="1">
        <v>38312.571905868055</v>
      </c>
      <c r="AC299">
        <v>2970.441</v>
      </c>
      <c r="AD299" s="2">
        <v>-24.9796</v>
      </c>
      <c r="AG299">
        <f t="shared" si="16"/>
        <v>0</v>
      </c>
      <c r="AH299">
        <f t="shared" si="17"/>
        <v>0</v>
      </c>
      <c r="AI299">
        <f t="shared" si="18"/>
        <v>0</v>
      </c>
      <c r="AJ299">
        <f t="shared" si="19"/>
        <v>0</v>
      </c>
    </row>
    <row r="300" spans="1:36" ht="12.75">
      <c r="A300" s="1">
        <v>38312.57201653935</v>
      </c>
      <c r="B300">
        <v>2980.003</v>
      </c>
      <c r="C300" s="2">
        <v>24.029</v>
      </c>
      <c r="D300" s="1">
        <v>38312.57201697917</v>
      </c>
      <c r="E300">
        <v>2980.041</v>
      </c>
      <c r="F300" s="2">
        <v>25.455</v>
      </c>
      <c r="G300" s="1">
        <v>38312.572017453705</v>
      </c>
      <c r="H300">
        <v>2980.082</v>
      </c>
      <c r="I300" s="2">
        <v>3.23219</v>
      </c>
      <c r="J300" s="1">
        <v>38312.57201804398</v>
      </c>
      <c r="K300">
        <v>2980.133</v>
      </c>
      <c r="L300" s="2">
        <v>3.204624</v>
      </c>
      <c r="M300" s="1">
        <v>38312.57201863426</v>
      </c>
      <c r="N300">
        <v>2980.184</v>
      </c>
      <c r="O300" s="2">
        <v>3.138222</v>
      </c>
      <c r="P300" s="1">
        <v>38312.57201921297</v>
      </c>
      <c r="Q300">
        <v>2980.234</v>
      </c>
      <c r="R300" s="2">
        <v>3.181714</v>
      </c>
      <c r="S300" s="1">
        <v>38312.57201980324</v>
      </c>
      <c r="T300">
        <v>2980.285</v>
      </c>
      <c r="U300" s="2">
        <v>-25.09704</v>
      </c>
      <c r="V300" s="1">
        <v>38312.57202046296</v>
      </c>
      <c r="W300">
        <v>2980.342</v>
      </c>
      <c r="X300" s="2">
        <v>-24.95057</v>
      </c>
      <c r="Y300" s="1">
        <v>38312.57202105324</v>
      </c>
      <c r="Z300">
        <v>2980.393</v>
      </c>
      <c r="AA300" s="2">
        <v>-25.03238</v>
      </c>
      <c r="AB300" s="1">
        <v>38312.57202164352</v>
      </c>
      <c r="AC300">
        <v>2980.444</v>
      </c>
      <c r="AD300" s="2">
        <v>-24.98487</v>
      </c>
      <c r="AG300">
        <f t="shared" si="16"/>
        <v>0</v>
      </c>
      <c r="AH300">
        <f t="shared" si="17"/>
        <v>0</v>
      </c>
      <c r="AI300">
        <f t="shared" si="18"/>
        <v>0</v>
      </c>
      <c r="AJ300">
        <f t="shared" si="19"/>
        <v>0</v>
      </c>
    </row>
    <row r="301" spans="1:36" ht="12.75">
      <c r="A301" s="1">
        <v>38312.57213228009</v>
      </c>
      <c r="B301">
        <v>2990.003</v>
      </c>
      <c r="C301" s="2">
        <v>24.083</v>
      </c>
      <c r="D301" s="1">
        <v>38312.572132719906</v>
      </c>
      <c r="E301">
        <v>2990.041</v>
      </c>
      <c r="F301" s="2">
        <v>25.498</v>
      </c>
      <c r="G301" s="1">
        <v>38312.572133194444</v>
      </c>
      <c r="H301">
        <v>2990.082</v>
      </c>
      <c r="I301" s="2">
        <v>3.231769</v>
      </c>
      <c r="J301" s="1">
        <v>38312.57213378472</v>
      </c>
      <c r="K301">
        <v>2990.133</v>
      </c>
      <c r="L301" s="2">
        <v>3.204295</v>
      </c>
      <c r="M301" s="1">
        <v>38312.572134375</v>
      </c>
      <c r="N301">
        <v>2990.184</v>
      </c>
      <c r="O301" s="2">
        <v>3.137788</v>
      </c>
      <c r="P301" s="1">
        <v>38312.57213496528</v>
      </c>
      <c r="Q301">
        <v>2990.235</v>
      </c>
      <c r="R301" s="2">
        <v>3.181333</v>
      </c>
      <c r="S301" s="1">
        <v>38312.57213554398</v>
      </c>
      <c r="T301">
        <v>2990.285</v>
      </c>
      <c r="U301" s="2">
        <v>-25.09836</v>
      </c>
      <c r="V301" s="1">
        <v>38312.57213613426</v>
      </c>
      <c r="W301">
        <v>2990.336</v>
      </c>
      <c r="X301" s="2">
        <v>-24.94529</v>
      </c>
      <c r="Y301" s="1">
        <v>38312.572136724535</v>
      </c>
      <c r="Z301">
        <v>2990.387</v>
      </c>
      <c r="AA301" s="2">
        <v>-25.0337</v>
      </c>
      <c r="AB301" s="1">
        <v>38312.57213731481</v>
      </c>
      <c r="AC301">
        <v>2990.438</v>
      </c>
      <c r="AD301" s="2">
        <v>-24.97168</v>
      </c>
      <c r="AG301">
        <f t="shared" si="16"/>
        <v>0</v>
      </c>
      <c r="AH301">
        <f t="shared" si="17"/>
        <v>0</v>
      </c>
      <c r="AI301">
        <f t="shared" si="18"/>
        <v>0</v>
      </c>
      <c r="AJ301">
        <f t="shared" si="19"/>
        <v>0</v>
      </c>
    </row>
    <row r="302" spans="1:36" ht="12.75">
      <c r="A302" s="1">
        <v>38312.572248020835</v>
      </c>
      <c r="B302">
        <v>3000.003</v>
      </c>
      <c r="C302" s="2">
        <v>24.137</v>
      </c>
      <c r="D302" s="1">
        <v>38312.5722484838</v>
      </c>
      <c r="E302">
        <v>3000.043</v>
      </c>
      <c r="F302" s="2">
        <v>25.571</v>
      </c>
      <c r="G302" s="1">
        <v>38312.572248958335</v>
      </c>
      <c r="H302">
        <v>3000.084</v>
      </c>
      <c r="I302" s="2">
        <v>3.231361</v>
      </c>
      <c r="J302" s="1">
        <v>38312.572249537036</v>
      </c>
      <c r="K302">
        <v>3000.134</v>
      </c>
      <c r="L302" s="2">
        <v>3.203966</v>
      </c>
      <c r="M302" s="1">
        <v>38312.57225012731</v>
      </c>
      <c r="N302">
        <v>3000.185</v>
      </c>
      <c r="O302" s="2">
        <v>3.13734</v>
      </c>
      <c r="P302" s="1">
        <v>38312.572250717596</v>
      </c>
      <c r="Q302">
        <v>3000.236</v>
      </c>
      <c r="R302" s="2">
        <v>3.180938</v>
      </c>
      <c r="S302" s="1">
        <v>38312.57225130787</v>
      </c>
      <c r="T302">
        <v>3000.287</v>
      </c>
      <c r="U302" s="2">
        <v>-25.09572</v>
      </c>
      <c r="V302" s="1">
        <v>38312.57225189815</v>
      </c>
      <c r="W302">
        <v>3000.338</v>
      </c>
      <c r="X302" s="2">
        <v>-24.95057</v>
      </c>
      <c r="Y302" s="1">
        <v>38312.572252488426</v>
      </c>
      <c r="Z302">
        <v>3000.389</v>
      </c>
      <c r="AA302" s="2">
        <v>-25.03634</v>
      </c>
      <c r="AB302" s="1">
        <v>38312.5722530787</v>
      </c>
      <c r="AC302">
        <v>3000.44</v>
      </c>
      <c r="AD302" s="2">
        <v>-24.98487</v>
      </c>
      <c r="AG302">
        <f t="shared" si="16"/>
        <v>0</v>
      </c>
      <c r="AH302">
        <f t="shared" si="17"/>
        <v>0</v>
      </c>
      <c r="AI302">
        <f t="shared" si="18"/>
        <v>0</v>
      </c>
      <c r="AJ302">
        <f t="shared" si="19"/>
        <v>0</v>
      </c>
    </row>
    <row r="303" spans="1:36" ht="12.75">
      <c r="A303" s="1">
        <v>38312.572363761574</v>
      </c>
      <c r="B303">
        <v>3010.003</v>
      </c>
      <c r="C303" s="2">
        <v>24.187</v>
      </c>
      <c r="D303" s="1">
        <v>38312.57236420139</v>
      </c>
      <c r="E303">
        <v>3010.041</v>
      </c>
      <c r="F303" s="2">
        <v>25.61</v>
      </c>
      <c r="G303" s="1">
        <v>38312.57236467593</v>
      </c>
      <c r="H303">
        <v>3010.082</v>
      </c>
      <c r="I303" s="2">
        <v>3.230993</v>
      </c>
      <c r="J303" s="1">
        <v>38312.572365266205</v>
      </c>
      <c r="K303">
        <v>3010.133</v>
      </c>
      <c r="L303" s="2">
        <v>3.203664</v>
      </c>
      <c r="M303" s="1">
        <v>38312.57236585648</v>
      </c>
      <c r="N303">
        <v>3010.184</v>
      </c>
      <c r="O303" s="2">
        <v>3.136946</v>
      </c>
      <c r="P303" s="1">
        <v>38312.57236644676</v>
      </c>
      <c r="Q303">
        <v>3010.235</v>
      </c>
      <c r="R303" s="2">
        <v>3.180583</v>
      </c>
      <c r="S303" s="1">
        <v>38312.57236702547</v>
      </c>
      <c r="T303">
        <v>3010.285</v>
      </c>
      <c r="U303" s="2">
        <v>-25.09308</v>
      </c>
      <c r="V303" s="1">
        <v>38312.57236761574</v>
      </c>
      <c r="W303">
        <v>3010.336</v>
      </c>
      <c r="X303" s="2">
        <v>-24.94793</v>
      </c>
      <c r="Y303" s="1">
        <v>38312.57236820602</v>
      </c>
      <c r="Z303">
        <v>3010.387</v>
      </c>
      <c r="AA303" s="2">
        <v>-25.03766</v>
      </c>
      <c r="AB303" s="1">
        <v>38312.572368796296</v>
      </c>
      <c r="AC303">
        <v>3010.438</v>
      </c>
      <c r="AD303" s="2">
        <v>-24.98092</v>
      </c>
      <c r="AG303">
        <f t="shared" si="16"/>
        <v>0</v>
      </c>
      <c r="AH303">
        <f t="shared" si="17"/>
        <v>0</v>
      </c>
      <c r="AI303">
        <f t="shared" si="18"/>
        <v>0</v>
      </c>
      <c r="AJ303">
        <f t="shared" si="19"/>
        <v>0</v>
      </c>
    </row>
    <row r="304" spans="1:36" ht="12.75">
      <c r="A304" s="1">
        <v>38312.57247950231</v>
      </c>
      <c r="B304">
        <v>3020.003</v>
      </c>
      <c r="C304" s="2">
        <v>24.224</v>
      </c>
      <c r="D304" s="1">
        <v>38312.572479953706</v>
      </c>
      <c r="E304">
        <v>3020.042</v>
      </c>
      <c r="F304" s="2">
        <v>25.657</v>
      </c>
      <c r="G304" s="1">
        <v>38312.57248041667</v>
      </c>
      <c r="H304">
        <v>3020.082</v>
      </c>
      <c r="I304" s="2">
        <v>3.230598</v>
      </c>
      <c r="J304" s="1">
        <v>38312.572481006944</v>
      </c>
      <c r="K304">
        <v>3020.133</v>
      </c>
      <c r="L304" s="2">
        <v>3.203375</v>
      </c>
      <c r="M304" s="1">
        <v>38312.57248159722</v>
      </c>
      <c r="N304">
        <v>3020.184</v>
      </c>
      <c r="O304" s="2">
        <v>3.136538</v>
      </c>
      <c r="P304" s="1">
        <v>38312.5724821875</v>
      </c>
      <c r="Q304">
        <v>3020.235</v>
      </c>
      <c r="R304" s="2">
        <v>3.180228</v>
      </c>
      <c r="S304" s="1">
        <v>38312.57248277778</v>
      </c>
      <c r="T304">
        <v>3020.286</v>
      </c>
      <c r="U304" s="2">
        <v>-25.0944</v>
      </c>
      <c r="V304" s="1">
        <v>38312.57248335648</v>
      </c>
      <c r="W304">
        <v>3020.336</v>
      </c>
      <c r="X304" s="2">
        <v>-24.95188</v>
      </c>
      <c r="Y304" s="1">
        <v>38312.57248394676</v>
      </c>
      <c r="Z304">
        <v>3020.387</v>
      </c>
      <c r="AA304" s="2">
        <v>-25.03634</v>
      </c>
      <c r="AB304" s="1">
        <v>38312.572484537035</v>
      </c>
      <c r="AC304">
        <v>3020.438</v>
      </c>
      <c r="AD304" s="2">
        <v>-24.97564</v>
      </c>
      <c r="AG304">
        <f t="shared" si="16"/>
        <v>0</v>
      </c>
      <c r="AH304">
        <f t="shared" si="17"/>
        <v>0</v>
      </c>
      <c r="AI304">
        <f t="shared" si="18"/>
        <v>0</v>
      </c>
      <c r="AJ304">
        <f t="shared" si="19"/>
        <v>0</v>
      </c>
    </row>
    <row r="305" spans="1:36" ht="12.75">
      <c r="A305" s="1">
        <v>38312.57259524306</v>
      </c>
      <c r="B305">
        <v>3030.003</v>
      </c>
      <c r="C305" s="2">
        <v>24.275</v>
      </c>
      <c r="D305" s="1">
        <v>38312.57259568287</v>
      </c>
      <c r="E305">
        <v>3030.041</v>
      </c>
      <c r="F305" s="2">
        <v>25.706</v>
      </c>
      <c r="G305" s="1">
        <v>38312.57259616898</v>
      </c>
      <c r="H305">
        <v>3030.083</v>
      </c>
      <c r="I305" s="2">
        <v>3.230243</v>
      </c>
      <c r="J305" s="1">
        <v>38312.57259674768</v>
      </c>
      <c r="K305">
        <v>3030.133</v>
      </c>
      <c r="L305" s="2">
        <v>3.203125</v>
      </c>
      <c r="M305" s="1">
        <v>38312.57259733796</v>
      </c>
      <c r="N305">
        <v>3030.184</v>
      </c>
      <c r="O305" s="2">
        <v>3.13617</v>
      </c>
      <c r="P305" s="1">
        <v>38312.57259792824</v>
      </c>
      <c r="Q305">
        <v>3030.235</v>
      </c>
      <c r="R305" s="2">
        <v>3.179899</v>
      </c>
      <c r="S305" s="1">
        <v>38312.57259851852</v>
      </c>
      <c r="T305">
        <v>3030.286</v>
      </c>
      <c r="U305" s="2">
        <v>-25.0944</v>
      </c>
      <c r="V305" s="1">
        <v>38312.5725991088</v>
      </c>
      <c r="W305">
        <v>3030.337</v>
      </c>
      <c r="X305" s="2">
        <v>-24.9532</v>
      </c>
      <c r="Y305" s="1">
        <v>38312.57259969907</v>
      </c>
      <c r="Z305">
        <v>3030.388</v>
      </c>
      <c r="AA305" s="2">
        <v>-25.03634</v>
      </c>
      <c r="AB305" s="1">
        <v>38312.57260028935</v>
      </c>
      <c r="AC305">
        <v>3030.439</v>
      </c>
      <c r="AD305" s="2">
        <v>-24.98223</v>
      </c>
      <c r="AG305">
        <f t="shared" si="16"/>
        <v>0</v>
      </c>
      <c r="AH305">
        <f t="shared" si="17"/>
        <v>0</v>
      </c>
      <c r="AI305">
        <f t="shared" si="18"/>
        <v>0</v>
      </c>
      <c r="AJ305">
        <f t="shared" si="19"/>
        <v>0</v>
      </c>
    </row>
    <row r="306" spans="1:36" ht="12.75">
      <c r="A306" s="1">
        <v>38312.5727109838</v>
      </c>
      <c r="B306">
        <v>3040.003</v>
      </c>
      <c r="C306" s="2">
        <v>24.34</v>
      </c>
      <c r="D306" s="1">
        <v>38312.572711423614</v>
      </c>
      <c r="E306">
        <v>3040.041</v>
      </c>
      <c r="F306" s="2">
        <v>25.768</v>
      </c>
      <c r="G306" s="1">
        <v>38312.57271190972</v>
      </c>
      <c r="H306">
        <v>3040.083</v>
      </c>
      <c r="I306" s="2">
        <v>3.229888</v>
      </c>
      <c r="J306" s="1">
        <v>38312.57271248843</v>
      </c>
      <c r="K306">
        <v>3040.133</v>
      </c>
      <c r="L306" s="2">
        <v>3.202862</v>
      </c>
      <c r="M306" s="1">
        <v>38312.572713078705</v>
      </c>
      <c r="N306">
        <v>3040.184</v>
      </c>
      <c r="O306" s="2">
        <v>3.135775</v>
      </c>
      <c r="P306" s="1">
        <v>38312.57271366898</v>
      </c>
      <c r="Q306">
        <v>3040.235</v>
      </c>
      <c r="R306" s="2">
        <v>3.179583</v>
      </c>
      <c r="S306" s="1">
        <v>38312.57271429398</v>
      </c>
      <c r="T306">
        <v>3040.289</v>
      </c>
      <c r="U306" s="2">
        <v>-25.09968</v>
      </c>
      <c r="V306" s="1">
        <v>38312.572714884256</v>
      </c>
      <c r="W306">
        <v>3040.34</v>
      </c>
      <c r="X306" s="2">
        <v>-24.94133</v>
      </c>
      <c r="Y306" s="1">
        <v>38312.57271547454</v>
      </c>
      <c r="Z306">
        <v>3040.391</v>
      </c>
      <c r="AA306" s="2">
        <v>-25.0403</v>
      </c>
      <c r="AB306" s="1">
        <v>38312.57271605324</v>
      </c>
      <c r="AC306">
        <v>3040.441</v>
      </c>
      <c r="AD306" s="2">
        <v>-24.98092</v>
      </c>
      <c r="AG306">
        <f t="shared" si="16"/>
        <v>0</v>
      </c>
      <c r="AH306">
        <f t="shared" si="17"/>
        <v>0</v>
      </c>
      <c r="AI306">
        <f t="shared" si="18"/>
        <v>0</v>
      </c>
      <c r="AJ306">
        <f t="shared" si="19"/>
        <v>0</v>
      </c>
    </row>
    <row r="307" spans="1:36" ht="12.75">
      <c r="A307" s="1">
        <v>38312.572826724536</v>
      </c>
      <c r="B307">
        <v>3050.003</v>
      </c>
      <c r="C307" s="2">
        <v>24.39</v>
      </c>
      <c r="D307" s="1">
        <v>38312.57282717593</v>
      </c>
      <c r="E307">
        <v>3050.042</v>
      </c>
      <c r="F307" s="2">
        <v>25.831</v>
      </c>
      <c r="G307" s="1">
        <v>38312.57282765046</v>
      </c>
      <c r="H307">
        <v>3050.083</v>
      </c>
      <c r="I307" s="2">
        <v>3.22952</v>
      </c>
      <c r="J307" s="1">
        <v>38312.57282822917</v>
      </c>
      <c r="K307">
        <v>3050.133</v>
      </c>
      <c r="L307" s="2">
        <v>3.202599</v>
      </c>
      <c r="M307" s="1">
        <v>38312.572828819444</v>
      </c>
      <c r="N307">
        <v>3050.184</v>
      </c>
      <c r="O307" s="2">
        <v>3.135447</v>
      </c>
      <c r="P307" s="1">
        <v>38312.57282940972</v>
      </c>
      <c r="Q307">
        <v>3050.235</v>
      </c>
      <c r="R307" s="2">
        <v>3.179255</v>
      </c>
      <c r="S307" s="1">
        <v>38312.57283</v>
      </c>
      <c r="T307">
        <v>3050.286</v>
      </c>
      <c r="U307" s="2">
        <v>-25.0944</v>
      </c>
      <c r="V307" s="1">
        <v>38312.57283059028</v>
      </c>
      <c r="W307">
        <v>3050.337</v>
      </c>
      <c r="X307" s="2">
        <v>-24.94793</v>
      </c>
      <c r="Y307" s="1">
        <v>38312.57283118056</v>
      </c>
      <c r="Z307">
        <v>3050.388</v>
      </c>
      <c r="AA307" s="2">
        <v>-25.03634</v>
      </c>
      <c r="AB307" s="1">
        <v>38312.57283175926</v>
      </c>
      <c r="AC307">
        <v>3050.438</v>
      </c>
      <c r="AD307" s="2">
        <v>-24.973</v>
      </c>
      <c r="AG307">
        <f t="shared" si="16"/>
        <v>0</v>
      </c>
      <c r="AH307">
        <f t="shared" si="17"/>
        <v>0</v>
      </c>
      <c r="AI307">
        <f t="shared" si="18"/>
        <v>0</v>
      </c>
      <c r="AJ307">
        <f t="shared" si="19"/>
        <v>0</v>
      </c>
    </row>
    <row r="308" spans="1:36" ht="12.75">
      <c r="A308" s="1">
        <v>38312.572942465275</v>
      </c>
      <c r="B308">
        <v>3060.003</v>
      </c>
      <c r="C308" s="2">
        <v>24.449</v>
      </c>
      <c r="D308" s="1">
        <v>38312.57294290509</v>
      </c>
      <c r="E308">
        <v>3060.041</v>
      </c>
      <c r="F308" s="2">
        <v>25.882</v>
      </c>
      <c r="G308" s="1">
        <v>38312.572943402774</v>
      </c>
      <c r="H308">
        <v>3060.084</v>
      </c>
      <c r="I308" s="2">
        <v>3.229178</v>
      </c>
      <c r="J308" s="1">
        <v>38312.57294399306</v>
      </c>
      <c r="K308">
        <v>3060.135</v>
      </c>
      <c r="L308" s="2">
        <v>3.202362</v>
      </c>
      <c r="M308" s="1">
        <v>38312.572944583335</v>
      </c>
      <c r="N308">
        <v>3060.186</v>
      </c>
      <c r="O308" s="2">
        <v>3.135052</v>
      </c>
      <c r="P308" s="1">
        <v>38312.57294517361</v>
      </c>
      <c r="Q308">
        <v>3060.237</v>
      </c>
      <c r="R308" s="2">
        <v>3.178952</v>
      </c>
      <c r="S308" s="1">
        <v>38312.57294575231</v>
      </c>
      <c r="T308">
        <v>3060.287</v>
      </c>
      <c r="U308" s="2">
        <v>-25.09572</v>
      </c>
      <c r="V308" s="1">
        <v>38312.57294640046</v>
      </c>
      <c r="W308">
        <v>3060.343</v>
      </c>
      <c r="X308" s="2">
        <v>-24.95188</v>
      </c>
      <c r="Y308" s="1">
        <v>38312.57294699074</v>
      </c>
      <c r="Z308">
        <v>3060.394</v>
      </c>
      <c r="AA308" s="2">
        <v>-25.03502</v>
      </c>
      <c r="AB308" s="1">
        <v>38312.572947581015</v>
      </c>
      <c r="AC308">
        <v>3060.445</v>
      </c>
      <c r="AD308" s="2">
        <v>-24.97696</v>
      </c>
      <c r="AG308">
        <f t="shared" si="16"/>
        <v>0</v>
      </c>
      <c r="AH308">
        <f t="shared" si="17"/>
        <v>0</v>
      </c>
      <c r="AI308">
        <f t="shared" si="18"/>
        <v>0</v>
      </c>
      <c r="AJ308">
        <f t="shared" si="19"/>
        <v>0</v>
      </c>
    </row>
    <row r="309" spans="1:36" ht="12.75">
      <c r="A309" s="1">
        <v>38312.57305820602</v>
      </c>
      <c r="B309">
        <v>3070.003</v>
      </c>
      <c r="C309" s="2">
        <v>24.487</v>
      </c>
      <c r="D309" s="1">
        <v>38312.57305864583</v>
      </c>
      <c r="E309">
        <v>3070.041</v>
      </c>
      <c r="F309" s="2">
        <v>25.922</v>
      </c>
      <c r="G309" s="1">
        <v>38312.57305912037</v>
      </c>
      <c r="H309">
        <v>3070.082</v>
      </c>
      <c r="I309" s="2">
        <v>3.228849</v>
      </c>
      <c r="J309" s="1">
        <v>38312.573059710645</v>
      </c>
      <c r="K309">
        <v>3070.133</v>
      </c>
      <c r="L309" s="2">
        <v>3.202112</v>
      </c>
      <c r="M309" s="1">
        <v>38312.57306030093</v>
      </c>
      <c r="N309">
        <v>3070.184</v>
      </c>
      <c r="O309" s="2">
        <v>3.13471</v>
      </c>
      <c r="P309" s="1">
        <v>38312.573060891205</v>
      </c>
      <c r="Q309">
        <v>3070.235</v>
      </c>
      <c r="R309" s="2">
        <v>3.178663</v>
      </c>
      <c r="S309" s="1">
        <v>38312.57306148148</v>
      </c>
      <c r="T309">
        <v>3070.286</v>
      </c>
      <c r="U309" s="2">
        <v>-25.09836</v>
      </c>
      <c r="V309" s="1">
        <v>38312.57306206018</v>
      </c>
      <c r="W309">
        <v>3070.336</v>
      </c>
      <c r="X309" s="2">
        <v>-24.94397</v>
      </c>
      <c r="Y309" s="1">
        <v>38312.57306265047</v>
      </c>
      <c r="Z309">
        <v>3070.387</v>
      </c>
      <c r="AA309" s="2">
        <v>-25.03634</v>
      </c>
      <c r="AB309" s="1">
        <v>38312.57306324074</v>
      </c>
      <c r="AC309">
        <v>3070.438</v>
      </c>
      <c r="AD309" s="2">
        <v>-24.9796</v>
      </c>
      <c r="AG309">
        <f t="shared" si="16"/>
        <v>0</v>
      </c>
      <c r="AH309">
        <f t="shared" si="17"/>
        <v>0</v>
      </c>
      <c r="AI309">
        <f t="shared" si="18"/>
        <v>0</v>
      </c>
      <c r="AJ309">
        <f t="shared" si="19"/>
        <v>0</v>
      </c>
    </row>
    <row r="310" spans="1:36" ht="12.75">
      <c r="A310" s="1">
        <v>38312.57317394676</v>
      </c>
      <c r="B310">
        <v>3080.003</v>
      </c>
      <c r="C310" s="2">
        <v>24.524</v>
      </c>
      <c r="D310" s="1">
        <v>38312.573174386576</v>
      </c>
      <c r="E310">
        <v>3080.041</v>
      </c>
      <c r="F310" s="2">
        <v>25.975</v>
      </c>
      <c r="G310" s="1">
        <v>38312.57317487268</v>
      </c>
      <c r="H310">
        <v>3080.083</v>
      </c>
      <c r="I310" s="2">
        <v>3.228534</v>
      </c>
      <c r="J310" s="1">
        <v>38312.57317545139</v>
      </c>
      <c r="K310">
        <v>3080.133</v>
      </c>
      <c r="L310" s="2">
        <v>3.201888</v>
      </c>
      <c r="M310" s="1">
        <v>38312.57317604167</v>
      </c>
      <c r="N310">
        <v>3080.184</v>
      </c>
      <c r="O310" s="2">
        <v>3.134395</v>
      </c>
      <c r="P310" s="1">
        <v>38312.573176631944</v>
      </c>
      <c r="Q310">
        <v>3080.235</v>
      </c>
      <c r="R310" s="2">
        <v>3.178334</v>
      </c>
      <c r="S310" s="1">
        <v>38312.57317722222</v>
      </c>
      <c r="T310">
        <v>3080.286</v>
      </c>
      <c r="U310" s="2">
        <v>-25.09572</v>
      </c>
      <c r="V310" s="1">
        <v>38312.5731778125</v>
      </c>
      <c r="W310">
        <v>3080.337</v>
      </c>
      <c r="X310" s="2">
        <v>-24.94925</v>
      </c>
      <c r="Y310" s="1">
        <v>38312.573178391205</v>
      </c>
      <c r="Z310">
        <v>3080.387</v>
      </c>
      <c r="AA310" s="2">
        <v>-25.0337</v>
      </c>
      <c r="AB310" s="1">
        <v>38312.57317898148</v>
      </c>
      <c r="AC310">
        <v>3080.438</v>
      </c>
      <c r="AD310" s="2">
        <v>-24.97564</v>
      </c>
      <c r="AG310">
        <f t="shared" si="16"/>
        <v>0</v>
      </c>
      <c r="AH310">
        <f t="shared" si="17"/>
        <v>0</v>
      </c>
      <c r="AI310">
        <f t="shared" si="18"/>
        <v>0</v>
      </c>
      <c r="AJ310">
        <f t="shared" si="19"/>
        <v>0</v>
      </c>
    </row>
    <row r="311" spans="1:36" ht="12.75">
      <c r="A311" s="1">
        <v>38312.5732896875</v>
      </c>
      <c r="B311">
        <v>3090.003</v>
      </c>
      <c r="C311" s="2">
        <v>24.609</v>
      </c>
      <c r="D311" s="1">
        <v>38312.573290127315</v>
      </c>
      <c r="E311">
        <v>3090.041</v>
      </c>
      <c r="F311" s="2">
        <v>26.045</v>
      </c>
      <c r="G311" s="1">
        <v>38312.57329060185</v>
      </c>
      <c r="H311">
        <v>3090.082</v>
      </c>
      <c r="I311" s="2">
        <v>3.7448</v>
      </c>
      <c r="J311" s="1">
        <v>38312.57329119213</v>
      </c>
      <c r="K311">
        <v>3090.133</v>
      </c>
      <c r="L311" s="2">
        <v>3.740526</v>
      </c>
      <c r="M311" s="1">
        <v>38312.573291782406</v>
      </c>
      <c r="N311">
        <v>3090.184</v>
      </c>
      <c r="O311" s="2">
        <v>3.694719</v>
      </c>
      <c r="P311" s="1">
        <v>38312.573292361114</v>
      </c>
      <c r="Q311">
        <v>3090.234</v>
      </c>
      <c r="R311" s="2">
        <v>3.740447</v>
      </c>
      <c r="S311" s="1">
        <v>38312.57329295139</v>
      </c>
      <c r="T311">
        <v>3090.285</v>
      </c>
      <c r="U311" s="2">
        <v>0.02243</v>
      </c>
      <c r="V311" s="1">
        <v>38312.57329354167</v>
      </c>
      <c r="W311">
        <v>3090.336</v>
      </c>
      <c r="X311" s="2">
        <v>0.00264</v>
      </c>
      <c r="Y311" s="1">
        <v>38312.573294131944</v>
      </c>
      <c r="Z311">
        <v>3090.387</v>
      </c>
      <c r="AA311" s="2">
        <v>-0.00924</v>
      </c>
      <c r="AB311" s="1">
        <v>38312.57329472222</v>
      </c>
      <c r="AC311">
        <v>3090.438</v>
      </c>
      <c r="AD311" s="2">
        <v>0</v>
      </c>
      <c r="AG311">
        <f t="shared" si="16"/>
        <v>0.02051532777026401</v>
      </c>
      <c r="AH311">
        <f t="shared" si="17"/>
        <v>0.021559707854369652</v>
      </c>
      <c r="AI311">
        <f t="shared" si="18"/>
        <v>0.022346656224652477</v>
      </c>
      <c r="AJ311">
        <f t="shared" si="19"/>
        <v>0.022471949705682143</v>
      </c>
    </row>
    <row r="312" spans="1:36" ht="12.75">
      <c r="A312" s="1">
        <v>38312.573405428244</v>
      </c>
      <c r="B312">
        <v>3100.003</v>
      </c>
      <c r="C312" s="2">
        <v>24.65</v>
      </c>
      <c r="D312" s="1">
        <v>38312.57340587963</v>
      </c>
      <c r="E312">
        <v>3100.042</v>
      </c>
      <c r="F312" s="2">
        <v>26.086</v>
      </c>
      <c r="G312" s="1">
        <v>38312.57340634259</v>
      </c>
      <c r="H312">
        <v>3100.082</v>
      </c>
      <c r="I312" s="2">
        <v>3.759635</v>
      </c>
      <c r="J312" s="1">
        <v>38312.57340693287</v>
      </c>
      <c r="K312">
        <v>3100.133</v>
      </c>
      <c r="L312" s="2">
        <v>3.755992</v>
      </c>
      <c r="M312" s="1">
        <v>38312.573407523145</v>
      </c>
      <c r="N312">
        <v>3100.184</v>
      </c>
      <c r="O312" s="2">
        <v>3.714025</v>
      </c>
      <c r="P312" s="1">
        <v>38312.57340811343</v>
      </c>
      <c r="Q312">
        <v>3100.235</v>
      </c>
      <c r="R312" s="2">
        <v>3.757228</v>
      </c>
      <c r="S312" s="1">
        <v>38312.573408703705</v>
      </c>
      <c r="T312">
        <v>3100.286</v>
      </c>
      <c r="U312" s="2">
        <v>0.02507</v>
      </c>
      <c r="V312" s="1">
        <v>38312.573409282406</v>
      </c>
      <c r="W312">
        <v>3100.336</v>
      </c>
      <c r="X312" s="2">
        <v>-0.00264</v>
      </c>
      <c r="Y312" s="1">
        <v>38312.57340988426</v>
      </c>
      <c r="Z312">
        <v>3100.388</v>
      </c>
      <c r="AA312" s="2">
        <v>-0.00528</v>
      </c>
      <c r="AB312" s="1">
        <v>38312.573410474535</v>
      </c>
      <c r="AC312">
        <v>3100.439</v>
      </c>
      <c r="AD312" s="2">
        <v>0.00528</v>
      </c>
      <c r="AG312">
        <f t="shared" si="16"/>
        <v>0.02111625470377324</v>
      </c>
      <c r="AH312">
        <f t="shared" si="17"/>
        <v>0.022190255093942745</v>
      </c>
      <c r="AI312">
        <f t="shared" si="18"/>
        <v>0.023131402883130227</v>
      </c>
      <c r="AJ312">
        <f t="shared" si="19"/>
        <v>0.02314748397261414</v>
      </c>
    </row>
    <row r="313" spans="1:36" ht="12.75">
      <c r="A313" s="1">
        <v>38312.57352116898</v>
      </c>
      <c r="B313">
        <v>3110.003</v>
      </c>
      <c r="C313" s="2">
        <v>24.684</v>
      </c>
      <c r="D313" s="1">
        <v>38312.57352162037</v>
      </c>
      <c r="E313">
        <v>3110.042</v>
      </c>
      <c r="F313" s="2">
        <v>26.125</v>
      </c>
      <c r="G313" s="1">
        <v>38312.57352208333</v>
      </c>
      <c r="H313">
        <v>3110.082</v>
      </c>
      <c r="I313" s="2">
        <v>3.76771</v>
      </c>
      <c r="J313" s="1">
        <v>38312.573522673614</v>
      </c>
      <c r="K313">
        <v>3110.133</v>
      </c>
      <c r="L313" s="2">
        <v>3.763804</v>
      </c>
      <c r="M313" s="1">
        <v>38312.57352326389</v>
      </c>
      <c r="N313">
        <v>3110.184</v>
      </c>
      <c r="O313" s="2">
        <v>3.724691</v>
      </c>
      <c r="P313" s="1">
        <v>38312.57352385417</v>
      </c>
      <c r="Q313">
        <v>3110.235</v>
      </c>
      <c r="R313" s="2">
        <v>3.765277</v>
      </c>
      <c r="S313" s="1">
        <v>38312.573524444444</v>
      </c>
      <c r="T313">
        <v>3110.286</v>
      </c>
      <c r="U313" s="2">
        <v>0.01452</v>
      </c>
      <c r="V313" s="1">
        <v>38312.573525023145</v>
      </c>
      <c r="W313">
        <v>3110.336</v>
      </c>
      <c r="X313" s="2">
        <v>0.00396</v>
      </c>
      <c r="Y313" s="1">
        <v>38312.57352561343</v>
      </c>
      <c r="Z313">
        <v>3110.387</v>
      </c>
      <c r="AA313" s="2">
        <v>-0.00132</v>
      </c>
      <c r="AB313" s="1">
        <v>38312.573526203705</v>
      </c>
      <c r="AC313">
        <v>3110.438</v>
      </c>
      <c r="AD313" s="2">
        <v>0.00264</v>
      </c>
      <c r="AG313">
        <f t="shared" si="16"/>
        <v>0.021457554848348746</v>
      </c>
      <c r="AH313">
        <f t="shared" si="17"/>
        <v>0.022514573353380415</v>
      </c>
      <c r="AI313">
        <f t="shared" si="18"/>
        <v>0.023566228427219147</v>
      </c>
      <c r="AJ313">
        <f t="shared" si="19"/>
        <v>0.023481241073658742</v>
      </c>
    </row>
    <row r="314" spans="1:36" ht="12.75">
      <c r="A314" s="1">
        <v>38312.57363690972</v>
      </c>
      <c r="B314">
        <v>3120.003</v>
      </c>
      <c r="C314" s="2">
        <v>24.724</v>
      </c>
      <c r="D314" s="1">
        <v>38312.57363734954</v>
      </c>
      <c r="E314">
        <v>3120.041</v>
      </c>
      <c r="F314" s="2">
        <v>26.175</v>
      </c>
      <c r="G314" s="1">
        <v>38312.573637824076</v>
      </c>
      <c r="H314">
        <v>3120.082</v>
      </c>
      <c r="I314" s="2">
        <v>3.773589</v>
      </c>
      <c r="J314" s="1">
        <v>38312.57363841435</v>
      </c>
      <c r="K314">
        <v>3120.133</v>
      </c>
      <c r="L314" s="2">
        <v>3.769341</v>
      </c>
      <c r="M314" s="1">
        <v>38312.57363900463</v>
      </c>
      <c r="N314">
        <v>3120.184</v>
      </c>
      <c r="O314" s="2">
        <v>3.732319</v>
      </c>
      <c r="P314" s="1">
        <v>38312.573639594906</v>
      </c>
      <c r="Q314">
        <v>3120.235</v>
      </c>
      <c r="R314" s="2">
        <v>3.770998</v>
      </c>
      <c r="S314" s="1">
        <v>38312.573640173614</v>
      </c>
      <c r="T314">
        <v>3120.285</v>
      </c>
      <c r="U314" s="2">
        <v>0.01452</v>
      </c>
      <c r="V314" s="1">
        <v>38312.57364076389</v>
      </c>
      <c r="W314">
        <v>3120.336</v>
      </c>
      <c r="X314" s="2">
        <v>-0.00132</v>
      </c>
      <c r="Y314" s="1">
        <v>38312.57364135417</v>
      </c>
      <c r="Z314">
        <v>3120.387</v>
      </c>
      <c r="AA314" s="2">
        <v>-0.00132</v>
      </c>
      <c r="AB314" s="1">
        <v>38312.573641944444</v>
      </c>
      <c r="AC314">
        <v>3120.438</v>
      </c>
      <c r="AD314" s="2">
        <v>0.00924</v>
      </c>
      <c r="AG314">
        <f t="shared" si="16"/>
        <v>0.021706483092156826</v>
      </c>
      <c r="AH314">
        <f t="shared" si="17"/>
        <v>0.02274549431556045</v>
      </c>
      <c r="AI314">
        <f t="shared" si="18"/>
        <v>0.023886022823239338</v>
      </c>
      <c r="AJ314">
        <f t="shared" si="19"/>
        <v>0.023720906404193262</v>
      </c>
    </row>
    <row r="315" spans="1:36" ht="12.75">
      <c r="A315" s="1">
        <v>38312.57375265046</v>
      </c>
      <c r="B315">
        <v>3130.003</v>
      </c>
      <c r="C315" s="2">
        <v>24.772</v>
      </c>
      <c r="D315" s="1">
        <v>38312.57375310185</v>
      </c>
      <c r="E315">
        <v>3130.042</v>
      </c>
      <c r="F315" s="2">
        <v>26.213</v>
      </c>
      <c r="G315" s="1">
        <v>38312.57375357639</v>
      </c>
      <c r="H315">
        <v>3130.083</v>
      </c>
      <c r="I315" s="2">
        <v>3.778258</v>
      </c>
      <c r="J315" s="1">
        <v>38312.57375416667</v>
      </c>
      <c r="K315">
        <v>3130.134</v>
      </c>
      <c r="L315" s="2">
        <v>3.773734</v>
      </c>
      <c r="M315" s="1">
        <v>38312.573754756944</v>
      </c>
      <c r="N315">
        <v>3130.185</v>
      </c>
      <c r="O315" s="2">
        <v>3.738382</v>
      </c>
      <c r="P315" s="1">
        <v>38312.573755335645</v>
      </c>
      <c r="Q315">
        <v>3130.235</v>
      </c>
      <c r="R315" s="2">
        <v>3.77547</v>
      </c>
      <c r="S315" s="1">
        <v>38312.57375592593</v>
      </c>
      <c r="T315">
        <v>3130.286</v>
      </c>
      <c r="U315" s="2">
        <v>0.0132</v>
      </c>
      <c r="V315" s="1">
        <v>38312.573756516205</v>
      </c>
      <c r="W315">
        <v>3130.337</v>
      </c>
      <c r="X315" s="2">
        <v>0.00528</v>
      </c>
      <c r="Y315" s="1">
        <v>38312.57375710648</v>
      </c>
      <c r="Z315">
        <v>3130.388</v>
      </c>
      <c r="AA315" s="2">
        <v>-0.0066</v>
      </c>
      <c r="AB315" s="1">
        <v>38312.57375773148</v>
      </c>
      <c r="AC315">
        <v>3130.442</v>
      </c>
      <c r="AD315" s="2">
        <v>0.00528</v>
      </c>
      <c r="AG315">
        <f t="shared" si="16"/>
        <v>0</v>
      </c>
      <c r="AH315">
        <f t="shared" si="17"/>
        <v>0</v>
      </c>
      <c r="AI315">
        <f t="shared" si="18"/>
        <v>0</v>
      </c>
      <c r="AJ315">
        <f t="shared" si="19"/>
        <v>0</v>
      </c>
    </row>
    <row r="316" spans="1:36" ht="12.75">
      <c r="A316" s="1">
        <v>38312.573868391206</v>
      </c>
      <c r="B316">
        <v>3140.003</v>
      </c>
      <c r="C316" s="2">
        <v>24.779</v>
      </c>
      <c r="D316" s="1">
        <v>38312.573868831016</v>
      </c>
      <c r="E316">
        <v>3140.041</v>
      </c>
      <c r="F316" s="2">
        <v>26.228</v>
      </c>
      <c r="G316" s="1">
        <v>38312.573869305554</v>
      </c>
      <c r="H316">
        <v>3140.082</v>
      </c>
      <c r="I316" s="2">
        <v>3.782177</v>
      </c>
      <c r="J316" s="1">
        <v>38312.57386989583</v>
      </c>
      <c r="K316">
        <v>3140.133</v>
      </c>
      <c r="L316" s="2">
        <v>3.777403</v>
      </c>
      <c r="M316" s="1">
        <v>38312.573870486114</v>
      </c>
      <c r="N316">
        <v>3140.184</v>
      </c>
      <c r="O316" s="2">
        <v>3.743353</v>
      </c>
      <c r="P316" s="1">
        <v>38312.57387107639</v>
      </c>
      <c r="Q316">
        <v>3140.235</v>
      </c>
      <c r="R316" s="2">
        <v>3.779205</v>
      </c>
      <c r="S316" s="1">
        <v>38312.57387166667</v>
      </c>
      <c r="T316">
        <v>3140.286</v>
      </c>
      <c r="U316" s="2">
        <v>0.02111</v>
      </c>
      <c r="V316" s="1">
        <v>38312.57387224537</v>
      </c>
      <c r="W316">
        <v>3140.336</v>
      </c>
      <c r="X316" s="2">
        <v>0.00396</v>
      </c>
      <c r="Y316" s="1">
        <v>38312.573872835645</v>
      </c>
      <c r="Z316">
        <v>3140.387</v>
      </c>
      <c r="AA316" s="2">
        <v>-0.00264</v>
      </c>
      <c r="AB316" s="1">
        <v>38312.57387342593</v>
      </c>
      <c r="AC316">
        <v>3140.438</v>
      </c>
      <c r="AD316" s="2">
        <v>-0.00396</v>
      </c>
      <c r="AG316">
        <f t="shared" si="16"/>
        <v>0</v>
      </c>
      <c r="AH316">
        <f t="shared" si="17"/>
        <v>0</v>
      </c>
      <c r="AI316">
        <f t="shared" si="18"/>
        <v>0</v>
      </c>
      <c r="AJ316">
        <f t="shared" si="19"/>
        <v>0</v>
      </c>
    </row>
    <row r="317" spans="1:36" ht="12.75">
      <c r="A317" s="1">
        <v>38312.573984131945</v>
      </c>
      <c r="B317">
        <v>3150.003</v>
      </c>
      <c r="C317" s="2">
        <v>24.803</v>
      </c>
      <c r="D317" s="1">
        <v>38312.57398457176</v>
      </c>
      <c r="E317">
        <v>3150.041</v>
      </c>
      <c r="F317" s="2">
        <v>26.26</v>
      </c>
      <c r="G317" s="1">
        <v>38312.5739850463</v>
      </c>
      <c r="H317">
        <v>3150.082</v>
      </c>
      <c r="I317" s="2">
        <v>3.348989</v>
      </c>
      <c r="J317" s="1">
        <v>38312.573985636576</v>
      </c>
      <c r="K317">
        <v>3150.133</v>
      </c>
      <c r="L317" s="2">
        <v>3.334838</v>
      </c>
      <c r="M317" s="1">
        <v>38312.57398622685</v>
      </c>
      <c r="N317">
        <v>3150.184</v>
      </c>
      <c r="O317" s="2">
        <v>3.270343</v>
      </c>
      <c r="P317" s="1">
        <v>38312.57398681713</v>
      </c>
      <c r="Q317">
        <v>3150.235</v>
      </c>
      <c r="R317" s="2">
        <v>3.313414</v>
      </c>
      <c r="S317" s="1">
        <v>38312.573987407406</v>
      </c>
      <c r="T317">
        <v>3150.286</v>
      </c>
      <c r="U317" s="2">
        <v>-25.09176</v>
      </c>
      <c r="V317" s="1">
        <v>38312.57398799768</v>
      </c>
      <c r="W317">
        <v>3150.337</v>
      </c>
      <c r="X317" s="2">
        <v>-24.95584</v>
      </c>
      <c r="Y317" s="1">
        <v>38312.57398857639</v>
      </c>
      <c r="Z317">
        <v>3150.387</v>
      </c>
      <c r="AA317" s="2">
        <v>-25.0271</v>
      </c>
      <c r="AB317" s="1">
        <v>38312.57398916667</v>
      </c>
      <c r="AC317">
        <v>3150.438</v>
      </c>
      <c r="AD317" s="2">
        <v>-24.97432</v>
      </c>
      <c r="AG317">
        <f t="shared" si="16"/>
        <v>0</v>
      </c>
      <c r="AH317">
        <f t="shared" si="17"/>
        <v>0</v>
      </c>
      <c r="AI317">
        <f t="shared" si="18"/>
        <v>0</v>
      </c>
      <c r="AJ317">
        <f t="shared" si="19"/>
        <v>0</v>
      </c>
    </row>
    <row r="318" spans="1:36" ht="12.75">
      <c r="A318" s="1">
        <v>38312.57409987268</v>
      </c>
      <c r="B318">
        <v>3160.003</v>
      </c>
      <c r="C318" s="2">
        <v>24.828</v>
      </c>
      <c r="D318" s="1">
        <v>38312.57410032408</v>
      </c>
      <c r="E318">
        <v>3160.042</v>
      </c>
      <c r="F318" s="2">
        <v>26.261</v>
      </c>
      <c r="G318" s="1">
        <v>38312.574100798614</v>
      </c>
      <c r="H318">
        <v>3160.083</v>
      </c>
      <c r="I318" s="2">
        <v>3.316465</v>
      </c>
      <c r="J318" s="1">
        <v>38312.57410138889</v>
      </c>
      <c r="K318">
        <v>3160.134</v>
      </c>
      <c r="L318" s="2">
        <v>3.296094</v>
      </c>
      <c r="M318" s="1">
        <v>38312.57410197917</v>
      </c>
      <c r="N318">
        <v>3160.185</v>
      </c>
      <c r="O318" s="2">
        <v>3.234333</v>
      </c>
      <c r="P318" s="1">
        <v>38312.57410255787</v>
      </c>
      <c r="Q318">
        <v>3160.235</v>
      </c>
      <c r="R318" s="2">
        <v>3.272842</v>
      </c>
      <c r="S318" s="1">
        <v>38312.574103148145</v>
      </c>
      <c r="T318">
        <v>3160.286</v>
      </c>
      <c r="U318" s="2">
        <v>-25.08516</v>
      </c>
      <c r="V318" s="1">
        <v>38312.57410373843</v>
      </c>
      <c r="W318">
        <v>3160.337</v>
      </c>
      <c r="X318" s="2">
        <v>-24.96112</v>
      </c>
      <c r="Y318" s="1">
        <v>38312.574104328705</v>
      </c>
      <c r="Z318">
        <v>3160.388</v>
      </c>
      <c r="AA318" s="2">
        <v>-25.02446</v>
      </c>
      <c r="AB318" s="1">
        <v>38312.57410491898</v>
      </c>
      <c r="AC318">
        <v>3160.439</v>
      </c>
      <c r="AD318" s="2">
        <v>-24.97168</v>
      </c>
      <c r="AG318">
        <f t="shared" si="16"/>
        <v>0</v>
      </c>
      <c r="AH318">
        <f t="shared" si="17"/>
        <v>0</v>
      </c>
      <c r="AI318">
        <f t="shared" si="18"/>
        <v>0</v>
      </c>
      <c r="AJ318">
        <f t="shared" si="19"/>
        <v>0</v>
      </c>
    </row>
    <row r="319" spans="1:36" ht="12.75">
      <c r="A319" s="1">
        <v>38312.57421561343</v>
      </c>
      <c r="B319">
        <v>3170.003</v>
      </c>
      <c r="C319" s="2">
        <v>24.856</v>
      </c>
      <c r="D319" s="1">
        <v>38312.57421605324</v>
      </c>
      <c r="E319">
        <v>3170.041</v>
      </c>
      <c r="F319" s="2">
        <v>26.272</v>
      </c>
      <c r="G319" s="1">
        <v>38312.57421652778</v>
      </c>
      <c r="H319">
        <v>3170.082</v>
      </c>
      <c r="I319" s="2">
        <v>3.299473</v>
      </c>
      <c r="J319" s="1">
        <v>38312.574217118054</v>
      </c>
      <c r="K319">
        <v>3170.133</v>
      </c>
      <c r="L319" s="2">
        <v>3.277405</v>
      </c>
      <c r="M319" s="1">
        <v>38312.57421770833</v>
      </c>
      <c r="N319">
        <v>3170.184</v>
      </c>
      <c r="O319" s="2">
        <v>3.215185</v>
      </c>
      <c r="P319" s="1">
        <v>38312.574218298614</v>
      </c>
      <c r="Q319">
        <v>3170.235</v>
      </c>
      <c r="R319" s="2">
        <v>3.253601</v>
      </c>
      <c r="S319" s="1">
        <v>38312.57421888889</v>
      </c>
      <c r="T319">
        <v>3170.286</v>
      </c>
      <c r="U319" s="2">
        <v>-25.09704</v>
      </c>
      <c r="V319" s="1">
        <v>38312.57421946759</v>
      </c>
      <c r="W319">
        <v>3170.336</v>
      </c>
      <c r="X319" s="2">
        <v>-24.95188</v>
      </c>
      <c r="Y319" s="1">
        <v>38312.57422005787</v>
      </c>
      <c r="Z319">
        <v>3170.387</v>
      </c>
      <c r="AA319" s="2">
        <v>-25.0337</v>
      </c>
      <c r="AB319" s="1">
        <v>38312.574220648145</v>
      </c>
      <c r="AC319">
        <v>3170.438</v>
      </c>
      <c r="AD319" s="2">
        <v>-24.97696</v>
      </c>
      <c r="AG319">
        <f t="shared" si="16"/>
        <v>0</v>
      </c>
      <c r="AH319">
        <f t="shared" si="17"/>
        <v>0</v>
      </c>
      <c r="AI319">
        <f t="shared" si="18"/>
        <v>0</v>
      </c>
      <c r="AJ319">
        <f t="shared" si="19"/>
        <v>0</v>
      </c>
    </row>
    <row r="320" spans="1:36" ht="12.75">
      <c r="A320" s="1">
        <v>38312.57433135417</v>
      </c>
      <c r="B320">
        <v>3180.003</v>
      </c>
      <c r="C320" s="2">
        <v>24.856</v>
      </c>
      <c r="D320" s="1">
        <v>38312.574331793985</v>
      </c>
      <c r="E320">
        <v>3180.041</v>
      </c>
      <c r="F320" s="2">
        <v>26.282</v>
      </c>
      <c r="G320" s="1">
        <v>38312.574332268516</v>
      </c>
      <c r="H320">
        <v>3180.082</v>
      </c>
      <c r="I320" s="2">
        <v>3.288124</v>
      </c>
      <c r="J320" s="1">
        <v>38312.5743328588</v>
      </c>
      <c r="K320">
        <v>3180.133</v>
      </c>
      <c r="L320" s="2">
        <v>3.265319</v>
      </c>
      <c r="M320" s="1">
        <v>38312.574333449076</v>
      </c>
      <c r="N320">
        <v>3180.184</v>
      </c>
      <c r="O320" s="2">
        <v>3.20227</v>
      </c>
      <c r="P320" s="1">
        <v>38312.57433402778</v>
      </c>
      <c r="Q320">
        <v>3180.234</v>
      </c>
      <c r="R320" s="2">
        <v>3.241238</v>
      </c>
      <c r="S320" s="1">
        <v>38312.57433461805</v>
      </c>
      <c r="T320">
        <v>3180.285</v>
      </c>
      <c r="U320" s="2">
        <v>-25.09308</v>
      </c>
      <c r="V320" s="1">
        <v>38312.574335219906</v>
      </c>
      <c r="W320">
        <v>3180.337</v>
      </c>
      <c r="X320" s="2">
        <v>-24.95584</v>
      </c>
      <c r="Y320" s="1">
        <v>38312.57433581018</v>
      </c>
      <c r="Z320">
        <v>3180.388</v>
      </c>
      <c r="AA320" s="2">
        <v>-25.0337</v>
      </c>
      <c r="AB320" s="1">
        <v>38312.57433640047</v>
      </c>
      <c r="AC320">
        <v>3180.439</v>
      </c>
      <c r="AD320" s="2">
        <v>-24.97564</v>
      </c>
      <c r="AG320">
        <f t="shared" si="16"/>
        <v>0</v>
      </c>
      <c r="AH320">
        <f t="shared" si="17"/>
        <v>0</v>
      </c>
      <c r="AI320">
        <f t="shared" si="18"/>
        <v>0</v>
      </c>
      <c r="AJ320">
        <f t="shared" si="19"/>
        <v>0</v>
      </c>
    </row>
    <row r="321" spans="1:36" ht="12.75">
      <c r="A321" s="1">
        <v>38312.57444709491</v>
      </c>
      <c r="B321">
        <v>3190.003</v>
      </c>
      <c r="C321" s="2">
        <v>24.9</v>
      </c>
      <c r="D321" s="1">
        <v>38312.574447534724</v>
      </c>
      <c r="E321">
        <v>3190.041</v>
      </c>
      <c r="F321" s="2">
        <v>26.295</v>
      </c>
      <c r="G321" s="1">
        <v>38312.57444800926</v>
      </c>
      <c r="H321">
        <v>3190.082</v>
      </c>
      <c r="I321" s="2">
        <v>3.279733</v>
      </c>
      <c r="J321" s="1">
        <v>38312.57444859954</v>
      </c>
      <c r="K321">
        <v>3190.133</v>
      </c>
      <c r="L321" s="2">
        <v>3.256547</v>
      </c>
      <c r="M321" s="1">
        <v>38312.574449189815</v>
      </c>
      <c r="N321">
        <v>3190.184</v>
      </c>
      <c r="O321" s="2">
        <v>3.192669</v>
      </c>
      <c r="P321" s="1">
        <v>38312.57444978009</v>
      </c>
      <c r="Q321">
        <v>3190.235</v>
      </c>
      <c r="R321" s="2">
        <v>3.232269</v>
      </c>
      <c r="S321" s="1">
        <v>38312.57445040509</v>
      </c>
      <c r="T321">
        <v>3190.289</v>
      </c>
      <c r="U321" s="2">
        <v>-25.09968</v>
      </c>
      <c r="V321" s="1">
        <v>38312.57445099537</v>
      </c>
      <c r="W321">
        <v>3190.34</v>
      </c>
      <c r="X321" s="2">
        <v>-24.94793</v>
      </c>
      <c r="Y321" s="1">
        <v>38312.57445157407</v>
      </c>
      <c r="Z321">
        <v>3190.39</v>
      </c>
      <c r="AA321" s="2">
        <v>-25.02578</v>
      </c>
      <c r="AB321" s="1">
        <v>38312.57445216435</v>
      </c>
      <c r="AC321">
        <v>3190.441</v>
      </c>
      <c r="AD321" s="2">
        <v>-24.97432</v>
      </c>
      <c r="AG321">
        <f t="shared" si="16"/>
        <v>0</v>
      </c>
      <c r="AH321">
        <f t="shared" si="17"/>
        <v>0</v>
      </c>
      <c r="AI321">
        <f t="shared" si="18"/>
        <v>0</v>
      </c>
      <c r="AJ321">
        <f t="shared" si="19"/>
        <v>0</v>
      </c>
    </row>
    <row r="322" spans="1:36" ht="12.75">
      <c r="A322" s="1">
        <v>38312.574562835645</v>
      </c>
      <c r="B322">
        <v>3200.003</v>
      </c>
      <c r="C322" s="2">
        <v>24.91</v>
      </c>
      <c r="D322" s="1">
        <v>38312.57456327546</v>
      </c>
      <c r="E322">
        <v>3200.041</v>
      </c>
      <c r="F322" s="2">
        <v>26.319</v>
      </c>
      <c r="G322" s="1">
        <v>38312.57456375</v>
      </c>
      <c r="H322">
        <v>3200.082</v>
      </c>
      <c r="I322" s="2">
        <v>3.273118</v>
      </c>
      <c r="J322" s="1">
        <v>38312.57456434028</v>
      </c>
      <c r="K322">
        <v>3200.133</v>
      </c>
      <c r="L322" s="2">
        <v>3.249747</v>
      </c>
      <c r="M322" s="1">
        <v>38312.57456493055</v>
      </c>
      <c r="N322">
        <v>3200.184</v>
      </c>
      <c r="O322" s="2">
        <v>3.18512</v>
      </c>
      <c r="P322" s="1">
        <v>38312.57456552083</v>
      </c>
      <c r="Q322">
        <v>3200.235</v>
      </c>
      <c r="R322" s="2">
        <v>3.225338</v>
      </c>
      <c r="S322" s="1">
        <v>38312.57456609954</v>
      </c>
      <c r="T322">
        <v>3200.285</v>
      </c>
      <c r="U322" s="2">
        <v>-25.09308</v>
      </c>
      <c r="V322" s="1">
        <v>38312.574566689815</v>
      </c>
      <c r="W322">
        <v>3200.336</v>
      </c>
      <c r="X322" s="2">
        <v>-24.93737</v>
      </c>
      <c r="Y322" s="1">
        <v>38312.57456728009</v>
      </c>
      <c r="Z322">
        <v>3200.387</v>
      </c>
      <c r="AA322" s="2">
        <v>-25.03766</v>
      </c>
      <c r="AB322" s="1">
        <v>38312.57456787037</v>
      </c>
      <c r="AC322">
        <v>3200.438</v>
      </c>
      <c r="AD322" s="2">
        <v>-24.97696</v>
      </c>
      <c r="AG322">
        <f t="shared" si="16"/>
        <v>0</v>
      </c>
      <c r="AH322">
        <f t="shared" si="17"/>
        <v>0</v>
      </c>
      <c r="AI322">
        <f t="shared" si="18"/>
        <v>0</v>
      </c>
      <c r="AJ322">
        <f t="shared" si="19"/>
        <v>0</v>
      </c>
    </row>
    <row r="323" spans="1:36" ht="12.75">
      <c r="A323" s="1">
        <v>38312.57467857639</v>
      </c>
      <c r="B323">
        <v>3210.003</v>
      </c>
      <c r="C323" s="2">
        <v>24.912</v>
      </c>
      <c r="D323" s="1">
        <v>38312.5746790162</v>
      </c>
      <c r="E323">
        <v>3210.041</v>
      </c>
      <c r="F323" s="2">
        <v>26.333</v>
      </c>
      <c r="G323" s="1">
        <v>38312.574679502315</v>
      </c>
      <c r="H323">
        <v>3210.083</v>
      </c>
      <c r="I323" s="2">
        <v>3.267739</v>
      </c>
      <c r="J323" s="1">
        <v>38312.57468009259</v>
      </c>
      <c r="K323">
        <v>3210.134</v>
      </c>
      <c r="L323" s="2">
        <v>3.24425</v>
      </c>
      <c r="M323" s="1">
        <v>38312.57468068287</v>
      </c>
      <c r="N323">
        <v>3210.185</v>
      </c>
      <c r="O323" s="2">
        <v>3.178939</v>
      </c>
      <c r="P323" s="1">
        <v>38312.574681273145</v>
      </c>
      <c r="Q323">
        <v>3210.236</v>
      </c>
      <c r="R323" s="2">
        <v>3.219788</v>
      </c>
      <c r="S323" s="1">
        <v>38312.57468186343</v>
      </c>
      <c r="T323">
        <v>3210.287</v>
      </c>
      <c r="U323" s="2">
        <v>-25.0944</v>
      </c>
      <c r="V323" s="1">
        <v>38312.574682453705</v>
      </c>
      <c r="W323">
        <v>3210.338</v>
      </c>
      <c r="X323" s="2">
        <v>-24.94529</v>
      </c>
      <c r="Y323" s="1">
        <v>38312.574683032406</v>
      </c>
      <c r="Z323">
        <v>3210.388</v>
      </c>
      <c r="AA323" s="2">
        <v>-25.03106</v>
      </c>
      <c r="AB323" s="1">
        <v>38312.57468362268</v>
      </c>
      <c r="AC323">
        <v>3210.439</v>
      </c>
      <c r="AD323" s="2">
        <v>-24.97432</v>
      </c>
      <c r="AG323">
        <f t="shared" si="16"/>
        <v>0</v>
      </c>
      <c r="AH323">
        <f t="shared" si="17"/>
        <v>0</v>
      </c>
      <c r="AI323">
        <f t="shared" si="18"/>
        <v>0</v>
      </c>
      <c r="AJ323">
        <f t="shared" si="19"/>
        <v>0</v>
      </c>
    </row>
    <row r="324" spans="1:36" ht="12.75">
      <c r="A324" s="1">
        <v>38312.57479431713</v>
      </c>
      <c r="B324">
        <v>3220.003</v>
      </c>
      <c r="C324" s="2">
        <v>24.943</v>
      </c>
      <c r="D324" s="1">
        <v>38312.57479475695</v>
      </c>
      <c r="E324">
        <v>3220.041</v>
      </c>
      <c r="F324" s="2">
        <v>26.368</v>
      </c>
      <c r="G324" s="1">
        <v>38312.574795231485</v>
      </c>
      <c r="H324">
        <v>3220.082</v>
      </c>
      <c r="I324" s="2">
        <v>3.263241</v>
      </c>
      <c r="J324" s="1">
        <v>38312.57479582176</v>
      </c>
      <c r="K324">
        <v>3220.133</v>
      </c>
      <c r="L324" s="2">
        <v>3.239673</v>
      </c>
      <c r="M324" s="1">
        <v>38312.57479641204</v>
      </c>
      <c r="N324">
        <v>3220.184</v>
      </c>
      <c r="O324" s="2">
        <v>3.17381</v>
      </c>
      <c r="P324" s="1">
        <v>38312.574797002315</v>
      </c>
      <c r="Q324">
        <v>3220.235</v>
      </c>
      <c r="R324" s="2">
        <v>3.215106</v>
      </c>
      <c r="S324" s="1">
        <v>38312.57479759259</v>
      </c>
      <c r="T324">
        <v>3220.286</v>
      </c>
      <c r="U324" s="2">
        <v>-25.09176</v>
      </c>
      <c r="V324" s="1">
        <v>38312.5747981713</v>
      </c>
      <c r="W324">
        <v>3220.336</v>
      </c>
      <c r="X324" s="2">
        <v>-24.94397</v>
      </c>
      <c r="Y324" s="1">
        <v>38312.574798761576</v>
      </c>
      <c r="Z324">
        <v>3220.387</v>
      </c>
      <c r="AA324" s="2">
        <v>-25.03634</v>
      </c>
      <c r="AB324" s="1">
        <v>38312.57479935185</v>
      </c>
      <c r="AC324">
        <v>3220.438</v>
      </c>
      <c r="AD324" s="2">
        <v>-24.97828</v>
      </c>
      <c r="AG324">
        <f t="shared" si="16"/>
        <v>0</v>
      </c>
      <c r="AH324">
        <f t="shared" si="17"/>
        <v>0</v>
      </c>
      <c r="AI324">
        <f t="shared" si="18"/>
        <v>0</v>
      </c>
      <c r="AJ324">
        <f t="shared" si="19"/>
        <v>0</v>
      </c>
    </row>
    <row r="325" spans="1:36" ht="12.75">
      <c r="A325" s="1">
        <v>38312.57491005787</v>
      </c>
      <c r="B325">
        <v>3230.003</v>
      </c>
      <c r="C325" s="2">
        <v>24.983</v>
      </c>
      <c r="D325" s="1">
        <v>38312.57491050926</v>
      </c>
      <c r="E325">
        <v>3230.042</v>
      </c>
      <c r="F325" s="2">
        <v>26.404</v>
      </c>
      <c r="G325" s="1">
        <v>38312.574910972224</v>
      </c>
      <c r="H325">
        <v>3230.082</v>
      </c>
      <c r="I325" s="2">
        <v>3.259374</v>
      </c>
      <c r="J325" s="1">
        <v>38312.5749115625</v>
      </c>
      <c r="K325">
        <v>3230.133</v>
      </c>
      <c r="L325" s="2">
        <v>3.235806</v>
      </c>
      <c r="M325" s="1">
        <v>38312.57491215278</v>
      </c>
      <c r="N325">
        <v>3230.184</v>
      </c>
      <c r="O325" s="2">
        <v>3.169417</v>
      </c>
      <c r="P325" s="1">
        <v>38312.57491274305</v>
      </c>
      <c r="Q325">
        <v>3230.235</v>
      </c>
      <c r="R325" s="2">
        <v>3.211134</v>
      </c>
      <c r="S325" s="1">
        <v>38312.57491332176</v>
      </c>
      <c r="T325">
        <v>3230.285</v>
      </c>
      <c r="U325" s="2">
        <v>-25.0878</v>
      </c>
      <c r="V325" s="1">
        <v>38312.57491391204</v>
      </c>
      <c r="W325">
        <v>3230.336</v>
      </c>
      <c r="X325" s="2">
        <v>-24.9532</v>
      </c>
      <c r="Y325" s="1">
        <v>38312.574914502315</v>
      </c>
      <c r="Z325">
        <v>3230.387</v>
      </c>
      <c r="AA325" s="2">
        <v>-25.0337</v>
      </c>
      <c r="AB325" s="1">
        <v>38312.57491509259</v>
      </c>
      <c r="AC325">
        <v>3230.438</v>
      </c>
      <c r="AD325" s="2">
        <v>-24.98092</v>
      </c>
      <c r="AG325">
        <f t="shared" si="16"/>
        <v>0</v>
      </c>
      <c r="AH325">
        <f t="shared" si="17"/>
        <v>0</v>
      </c>
      <c r="AI325">
        <f t="shared" si="18"/>
        <v>0</v>
      </c>
      <c r="AJ325">
        <f t="shared" si="19"/>
        <v>0</v>
      </c>
    </row>
    <row r="326" spans="1:36" ht="12.75">
      <c r="A326" s="1">
        <v>38312.575025798615</v>
      </c>
      <c r="B326">
        <v>3240.003</v>
      </c>
      <c r="C326" s="2">
        <v>25.025</v>
      </c>
      <c r="D326" s="1">
        <v>38312.57502626158</v>
      </c>
      <c r="E326">
        <v>3240.043</v>
      </c>
      <c r="F326" s="2">
        <v>26.426</v>
      </c>
      <c r="G326" s="1">
        <v>38312.575026736115</v>
      </c>
      <c r="H326">
        <v>3240.084</v>
      </c>
      <c r="I326" s="2">
        <v>3.256047</v>
      </c>
      <c r="J326" s="1">
        <v>38312.575027314815</v>
      </c>
      <c r="K326">
        <v>3240.134</v>
      </c>
      <c r="L326" s="2">
        <v>3.232453</v>
      </c>
      <c r="M326" s="1">
        <v>38312.57502790509</v>
      </c>
      <c r="N326">
        <v>3240.185</v>
      </c>
      <c r="O326" s="2">
        <v>3.165564</v>
      </c>
      <c r="P326" s="1">
        <v>38312.57502849537</v>
      </c>
      <c r="Q326">
        <v>3240.236</v>
      </c>
      <c r="R326" s="2">
        <v>3.207741</v>
      </c>
      <c r="S326" s="1">
        <v>38312.575029085645</v>
      </c>
      <c r="T326">
        <v>3240.287</v>
      </c>
      <c r="U326" s="2">
        <v>-25.09836</v>
      </c>
      <c r="V326" s="1">
        <v>38312.57502967593</v>
      </c>
      <c r="W326">
        <v>3240.338</v>
      </c>
      <c r="X326" s="2">
        <v>-24.94265</v>
      </c>
      <c r="Y326" s="1">
        <v>38312.57503025463</v>
      </c>
      <c r="Z326">
        <v>3240.388</v>
      </c>
      <c r="AA326" s="2">
        <v>-25.03766</v>
      </c>
      <c r="AB326" s="1">
        <v>38312.575030844906</v>
      </c>
      <c r="AC326">
        <v>3240.439</v>
      </c>
      <c r="AD326" s="2">
        <v>-24.97036</v>
      </c>
      <c r="AG326">
        <f t="shared" si="16"/>
        <v>0</v>
      </c>
      <c r="AH326">
        <f t="shared" si="17"/>
        <v>0</v>
      </c>
      <c r="AI326">
        <f t="shared" si="18"/>
        <v>0</v>
      </c>
      <c r="AJ326">
        <f t="shared" si="19"/>
        <v>0</v>
      </c>
    </row>
    <row r="327" spans="1:36" ht="12.75">
      <c r="A327" s="1">
        <v>38312.57514153935</v>
      </c>
      <c r="B327">
        <v>3250.003</v>
      </c>
      <c r="C327" s="2">
        <v>25.03</v>
      </c>
      <c r="D327" s="1">
        <v>38312.57514197916</v>
      </c>
      <c r="E327">
        <v>3250.041</v>
      </c>
      <c r="F327" s="2">
        <v>26.468</v>
      </c>
      <c r="G327" s="1">
        <v>38312.5751424537</v>
      </c>
      <c r="H327">
        <v>3250.082</v>
      </c>
      <c r="I327" s="2">
        <v>3.253114</v>
      </c>
      <c r="J327" s="1">
        <v>38312.575143043985</v>
      </c>
      <c r="K327">
        <v>3250.133</v>
      </c>
      <c r="L327" s="2">
        <v>3.229507</v>
      </c>
      <c r="M327" s="1">
        <v>38312.57514363426</v>
      </c>
      <c r="N327">
        <v>3250.184</v>
      </c>
      <c r="O327" s="2">
        <v>3.162263</v>
      </c>
      <c r="P327" s="1">
        <v>38312.57514422454</v>
      </c>
      <c r="Q327">
        <v>3250.235</v>
      </c>
      <c r="R327" s="2">
        <v>3.204716</v>
      </c>
      <c r="S327" s="1">
        <v>38312.575144814815</v>
      </c>
      <c r="T327">
        <v>3250.286</v>
      </c>
      <c r="U327" s="2">
        <v>-25.09308</v>
      </c>
      <c r="V327" s="1">
        <v>38312.57514547454</v>
      </c>
      <c r="W327">
        <v>3250.343</v>
      </c>
      <c r="X327" s="2">
        <v>-24.95057</v>
      </c>
      <c r="Y327" s="1">
        <v>38312.57514605324</v>
      </c>
      <c r="Z327">
        <v>3250.393</v>
      </c>
      <c r="AA327" s="2">
        <v>-25.03634</v>
      </c>
      <c r="AB327" s="1">
        <v>38312.57514664352</v>
      </c>
      <c r="AC327">
        <v>3250.444</v>
      </c>
      <c r="AD327" s="2">
        <v>-24.97828</v>
      </c>
      <c r="AG327">
        <f t="shared" si="16"/>
        <v>0</v>
      </c>
      <c r="AH327">
        <f t="shared" si="17"/>
        <v>0</v>
      </c>
      <c r="AI327">
        <f t="shared" si="18"/>
        <v>0</v>
      </c>
      <c r="AJ327">
        <f t="shared" si="19"/>
        <v>0</v>
      </c>
    </row>
    <row r="328" spans="1:36" ht="12.75">
      <c r="A328" s="1">
        <v>38312.57525728009</v>
      </c>
      <c r="B328">
        <v>3260.003</v>
      </c>
      <c r="C328" s="2">
        <v>25.078</v>
      </c>
      <c r="D328" s="1">
        <v>38312.57525771991</v>
      </c>
      <c r="E328">
        <v>3260.041</v>
      </c>
      <c r="F328" s="2">
        <v>26.491</v>
      </c>
      <c r="G328" s="1">
        <v>38312.57525821759</v>
      </c>
      <c r="H328">
        <v>3260.084</v>
      </c>
      <c r="I328" s="2">
        <v>3.250484</v>
      </c>
      <c r="J328" s="1">
        <v>38312.57525880787</v>
      </c>
      <c r="K328">
        <v>3260.135</v>
      </c>
      <c r="L328" s="2">
        <v>3.226955</v>
      </c>
      <c r="M328" s="1">
        <v>38312.57525938658</v>
      </c>
      <c r="N328">
        <v>3260.185</v>
      </c>
      <c r="O328" s="2">
        <v>3.159238</v>
      </c>
      <c r="P328" s="1">
        <v>38312.57525997685</v>
      </c>
      <c r="Q328">
        <v>3260.236</v>
      </c>
      <c r="R328" s="2">
        <v>3.202046</v>
      </c>
      <c r="S328" s="1">
        <v>38312.57526056713</v>
      </c>
      <c r="T328">
        <v>3260.287</v>
      </c>
      <c r="U328" s="2">
        <v>-25.09572</v>
      </c>
      <c r="V328" s="1">
        <v>38312.57526114583</v>
      </c>
      <c r="W328">
        <v>3260.337</v>
      </c>
      <c r="X328" s="2">
        <v>-24.94793</v>
      </c>
      <c r="Y328" s="1">
        <v>38312.575261736114</v>
      </c>
      <c r="Z328">
        <v>3260.388</v>
      </c>
      <c r="AA328" s="2">
        <v>-25.0337</v>
      </c>
      <c r="AB328" s="1">
        <v>38312.57526232639</v>
      </c>
      <c r="AC328">
        <v>3260.439</v>
      </c>
      <c r="AD328" s="2">
        <v>-24.9796</v>
      </c>
      <c r="AG328">
        <f t="shared" si="16"/>
        <v>0</v>
      </c>
      <c r="AH328">
        <f t="shared" si="17"/>
        <v>0</v>
      </c>
      <c r="AI328">
        <f t="shared" si="18"/>
        <v>0</v>
      </c>
      <c r="AJ328">
        <f t="shared" si="19"/>
        <v>0</v>
      </c>
    </row>
    <row r="329" spans="1:36" ht="12.75">
      <c r="A329" s="1">
        <v>38312.57537302083</v>
      </c>
      <c r="B329">
        <v>3270.003</v>
      </c>
      <c r="C329" s="2">
        <v>25.107</v>
      </c>
      <c r="D329" s="1">
        <v>38312.575373472224</v>
      </c>
      <c r="E329">
        <v>3270.042</v>
      </c>
      <c r="F329" s="2">
        <v>26.549</v>
      </c>
      <c r="G329" s="1">
        <v>38312.57537394676</v>
      </c>
      <c r="H329">
        <v>3270.083</v>
      </c>
      <c r="I329" s="2">
        <v>3.248156</v>
      </c>
      <c r="J329" s="1">
        <v>38312.57537452546</v>
      </c>
      <c r="K329">
        <v>3270.133</v>
      </c>
      <c r="L329" s="2">
        <v>3.224614</v>
      </c>
      <c r="M329" s="1">
        <v>38312.57537511574</v>
      </c>
      <c r="N329">
        <v>3270.184</v>
      </c>
      <c r="O329" s="2">
        <v>3.156568</v>
      </c>
      <c r="P329" s="1">
        <v>38312.575375706016</v>
      </c>
      <c r="Q329">
        <v>3270.235</v>
      </c>
      <c r="R329" s="2">
        <v>3.199653</v>
      </c>
      <c r="S329" s="1">
        <v>38312.5753762963</v>
      </c>
      <c r="T329">
        <v>3270.286</v>
      </c>
      <c r="U329" s="2">
        <v>-25.09704</v>
      </c>
      <c r="V329" s="1">
        <v>38312.575376886576</v>
      </c>
      <c r="W329">
        <v>3270.337</v>
      </c>
      <c r="X329" s="2">
        <v>-24.94661</v>
      </c>
      <c r="Y329" s="1">
        <v>38312.57537747685</v>
      </c>
      <c r="Z329">
        <v>3270.388</v>
      </c>
      <c r="AA329" s="2">
        <v>-25.03238</v>
      </c>
      <c r="AB329" s="1">
        <v>38312.57537805555</v>
      </c>
      <c r="AC329">
        <v>3270.438</v>
      </c>
      <c r="AD329" s="2">
        <v>-24.97168</v>
      </c>
      <c r="AG329">
        <f aca="true" t="shared" si="20" ref="AG329:AG392">IF((U329-U325)&gt;5,(I329-I325)/(U329-U325),0)</f>
        <v>0</v>
      </c>
      <c r="AH329">
        <f aca="true" t="shared" si="21" ref="AH329:AH392">IF((X329-X325)&gt;5,(L329-L325)/(X329-X325),0)</f>
        <v>0</v>
      </c>
      <c r="AI329">
        <f aca="true" t="shared" si="22" ref="AI329:AI392">IF((AA329-AA325)&gt;5,(O329-O325)/(AA329-AA325),0)</f>
        <v>0</v>
      </c>
      <c r="AJ329">
        <f aca="true" t="shared" si="23" ref="AJ329:AJ392">IF((AD329-AD325)&gt;5,(R329-R325)/(AD329-AD325),0)</f>
        <v>0</v>
      </c>
    </row>
    <row r="330" spans="1:36" ht="12.75">
      <c r="A330" s="1">
        <v>38312.57548876158</v>
      </c>
      <c r="B330">
        <v>3280.003</v>
      </c>
      <c r="C330" s="2">
        <v>25.147</v>
      </c>
      <c r="D330" s="1">
        <v>38312.57548920139</v>
      </c>
      <c r="E330">
        <v>3280.041</v>
      </c>
      <c r="F330" s="2">
        <v>26.581</v>
      </c>
      <c r="G330" s="1">
        <v>38312.575489675924</v>
      </c>
      <c r="H330">
        <v>3280.082</v>
      </c>
      <c r="I330" s="2">
        <v>3.246052</v>
      </c>
      <c r="J330" s="1">
        <v>38312.5754902662</v>
      </c>
      <c r="K330">
        <v>3280.133</v>
      </c>
      <c r="L330" s="2">
        <v>3.222523</v>
      </c>
      <c r="M330" s="1">
        <v>38312.575490856485</v>
      </c>
      <c r="N330">
        <v>3280.184</v>
      </c>
      <c r="O330" s="2">
        <v>3.154175</v>
      </c>
      <c r="P330" s="1">
        <v>38312.57549144676</v>
      </c>
      <c r="Q330">
        <v>3280.235</v>
      </c>
      <c r="R330" s="2">
        <v>3.197509</v>
      </c>
      <c r="S330" s="1">
        <v>38312.57549202546</v>
      </c>
      <c r="T330">
        <v>3280.285</v>
      </c>
      <c r="U330" s="2">
        <v>-25.09044</v>
      </c>
      <c r="V330" s="1">
        <v>38312.57549261574</v>
      </c>
      <c r="W330">
        <v>3280.336</v>
      </c>
      <c r="X330" s="2">
        <v>-24.94529</v>
      </c>
      <c r="Y330" s="1">
        <v>38312.575493206015</v>
      </c>
      <c r="Z330">
        <v>3280.387</v>
      </c>
      <c r="AA330" s="2">
        <v>-25.02974</v>
      </c>
      <c r="AB330" s="1">
        <v>38312.5754937963</v>
      </c>
      <c r="AC330">
        <v>3280.438</v>
      </c>
      <c r="AD330" s="2">
        <v>-24.97432</v>
      </c>
      <c r="AG330">
        <f t="shared" si="20"/>
        <v>0</v>
      </c>
      <c r="AH330">
        <f t="shared" si="21"/>
        <v>0</v>
      </c>
      <c r="AI330">
        <f t="shared" si="22"/>
        <v>0</v>
      </c>
      <c r="AJ330">
        <f t="shared" si="23"/>
        <v>0</v>
      </c>
    </row>
    <row r="331" spans="1:36" ht="12.75">
      <c r="A331" s="1">
        <v>38312.575604502315</v>
      </c>
      <c r="B331">
        <v>3290.003</v>
      </c>
      <c r="C331" s="2">
        <v>25.18</v>
      </c>
      <c r="D331" s="1">
        <v>38312.5756049537</v>
      </c>
      <c r="E331">
        <v>3290.042</v>
      </c>
      <c r="F331" s="2">
        <v>26.618</v>
      </c>
      <c r="G331" s="1">
        <v>38312.57560542824</v>
      </c>
      <c r="H331">
        <v>3290.083</v>
      </c>
      <c r="I331" s="2">
        <v>3.244145</v>
      </c>
      <c r="J331" s="1">
        <v>38312.57560600695</v>
      </c>
      <c r="K331">
        <v>3290.133</v>
      </c>
      <c r="L331" s="2">
        <v>3.220629</v>
      </c>
      <c r="M331" s="1">
        <v>38312.575606597224</v>
      </c>
      <c r="N331">
        <v>3290.184</v>
      </c>
      <c r="O331" s="2">
        <v>3.151991</v>
      </c>
      <c r="P331" s="1">
        <v>38312.5756071875</v>
      </c>
      <c r="Q331">
        <v>3290.235</v>
      </c>
      <c r="R331" s="2">
        <v>3.195549</v>
      </c>
      <c r="S331" s="1">
        <v>38312.57560777778</v>
      </c>
      <c r="T331">
        <v>3290.286</v>
      </c>
      <c r="U331" s="2">
        <v>-25.09308</v>
      </c>
      <c r="V331" s="1">
        <v>38312.575608356485</v>
      </c>
      <c r="W331">
        <v>3290.336</v>
      </c>
      <c r="X331" s="2">
        <v>-24.94397</v>
      </c>
      <c r="Y331" s="1">
        <v>38312.57560894676</v>
      </c>
      <c r="Z331">
        <v>3290.387</v>
      </c>
      <c r="AA331" s="2">
        <v>-25.03766</v>
      </c>
      <c r="AB331" s="1">
        <v>38312.57560953704</v>
      </c>
      <c r="AC331">
        <v>3290.438</v>
      </c>
      <c r="AD331" s="2">
        <v>-24.98487</v>
      </c>
      <c r="AG331">
        <f t="shared" si="20"/>
        <v>0</v>
      </c>
      <c r="AH331">
        <f t="shared" si="21"/>
        <v>0</v>
      </c>
      <c r="AI331">
        <f t="shared" si="22"/>
        <v>0</v>
      </c>
      <c r="AJ331">
        <f t="shared" si="23"/>
        <v>0</v>
      </c>
    </row>
    <row r="332" spans="1:36" ht="12.75">
      <c r="A332" s="1">
        <v>38312.575720243054</v>
      </c>
      <c r="B332">
        <v>3300.003</v>
      </c>
      <c r="C332" s="2">
        <v>25.217</v>
      </c>
      <c r="D332" s="1">
        <v>38312.57572068287</v>
      </c>
      <c r="E332">
        <v>3300.041</v>
      </c>
      <c r="F332" s="2">
        <v>26.659</v>
      </c>
      <c r="G332" s="1">
        <v>38312.57572115741</v>
      </c>
      <c r="H332">
        <v>3300.082</v>
      </c>
      <c r="I332" s="2">
        <v>3.242369</v>
      </c>
      <c r="J332" s="1">
        <v>38312.575721747686</v>
      </c>
      <c r="K332">
        <v>3300.133</v>
      </c>
      <c r="L332" s="2">
        <v>3.218933</v>
      </c>
      <c r="M332" s="1">
        <v>38312.57572233796</v>
      </c>
      <c r="N332">
        <v>3300.184</v>
      </c>
      <c r="O332" s="2">
        <v>3.150032</v>
      </c>
      <c r="P332" s="1">
        <v>38312.57572292824</v>
      </c>
      <c r="Q332">
        <v>3300.235</v>
      </c>
      <c r="R332" s="2">
        <v>3.193748</v>
      </c>
      <c r="S332" s="1">
        <v>38312.57572350695</v>
      </c>
      <c r="T332">
        <v>3300.285</v>
      </c>
      <c r="U332" s="2">
        <v>-25.09176</v>
      </c>
      <c r="V332" s="1">
        <v>38312.57572409722</v>
      </c>
      <c r="W332">
        <v>3300.336</v>
      </c>
      <c r="X332" s="2">
        <v>-24.94661</v>
      </c>
      <c r="Y332" s="1">
        <v>38312.5757246875</v>
      </c>
      <c r="Z332">
        <v>3300.387</v>
      </c>
      <c r="AA332" s="2">
        <v>-25.03238</v>
      </c>
      <c r="AB332" s="1">
        <v>38312.57572527778</v>
      </c>
      <c r="AC332">
        <v>3300.438</v>
      </c>
      <c r="AD332" s="2">
        <v>-24.98751</v>
      </c>
      <c r="AG332">
        <f t="shared" si="20"/>
        <v>0</v>
      </c>
      <c r="AH332">
        <f t="shared" si="21"/>
        <v>0</v>
      </c>
      <c r="AI332">
        <f t="shared" si="22"/>
        <v>0</v>
      </c>
      <c r="AJ332">
        <f t="shared" si="23"/>
        <v>0</v>
      </c>
    </row>
    <row r="333" spans="1:36" ht="12.75">
      <c r="A333" s="1">
        <v>38312.57583598379</v>
      </c>
      <c r="B333">
        <v>3310.003</v>
      </c>
      <c r="C333" s="2">
        <v>25.257</v>
      </c>
      <c r="D333" s="1">
        <v>38312.57583642361</v>
      </c>
      <c r="E333">
        <v>3310.041</v>
      </c>
      <c r="F333" s="2">
        <v>26.704</v>
      </c>
      <c r="G333" s="1">
        <v>38312.57583689815</v>
      </c>
      <c r="H333">
        <v>3310.082</v>
      </c>
      <c r="I333" s="2">
        <v>3.240738</v>
      </c>
      <c r="J333" s="1">
        <v>38312.575837488424</v>
      </c>
      <c r="K333">
        <v>3310.133</v>
      </c>
      <c r="L333" s="2">
        <v>3.217355</v>
      </c>
      <c r="M333" s="1">
        <v>38312.5758380787</v>
      </c>
      <c r="N333">
        <v>3310.184</v>
      </c>
      <c r="O333" s="2">
        <v>3.148217</v>
      </c>
      <c r="P333" s="1">
        <v>38312.575838668985</v>
      </c>
      <c r="Q333">
        <v>3310.235</v>
      </c>
      <c r="R333" s="2">
        <v>3.19213</v>
      </c>
      <c r="S333" s="1">
        <v>38312.57583925926</v>
      </c>
      <c r="T333">
        <v>3310.286</v>
      </c>
      <c r="U333" s="2">
        <v>-25.09704</v>
      </c>
      <c r="V333" s="1">
        <v>38312.57583983796</v>
      </c>
      <c r="W333">
        <v>3310.336</v>
      </c>
      <c r="X333" s="2">
        <v>-24.93605</v>
      </c>
      <c r="Y333" s="1">
        <v>38312.57584042824</v>
      </c>
      <c r="Z333">
        <v>3310.387</v>
      </c>
      <c r="AA333" s="2">
        <v>-25.03106</v>
      </c>
      <c r="AB333" s="1">
        <v>38312.575841018515</v>
      </c>
      <c r="AC333">
        <v>3310.438</v>
      </c>
      <c r="AD333" s="2">
        <v>-24.97432</v>
      </c>
      <c r="AG333">
        <f t="shared" si="20"/>
        <v>0</v>
      </c>
      <c r="AH333">
        <f t="shared" si="21"/>
        <v>0</v>
      </c>
      <c r="AI333">
        <f t="shared" si="22"/>
        <v>0</v>
      </c>
      <c r="AJ333">
        <f t="shared" si="23"/>
        <v>0</v>
      </c>
    </row>
    <row r="334" spans="1:36" ht="12.75">
      <c r="A334" s="1">
        <v>38312.57595172454</v>
      </c>
      <c r="B334">
        <v>3320.003</v>
      </c>
      <c r="C334" s="2">
        <v>25.292</v>
      </c>
      <c r="D334" s="1">
        <v>38312.57595216435</v>
      </c>
      <c r="E334">
        <v>3320.041</v>
      </c>
      <c r="F334" s="2">
        <v>26.757</v>
      </c>
      <c r="G334" s="1">
        <v>38312.57595263889</v>
      </c>
      <c r="H334">
        <v>3320.082</v>
      </c>
      <c r="I334" s="2">
        <v>3.239226</v>
      </c>
      <c r="J334" s="1">
        <v>38312.57595322916</v>
      </c>
      <c r="K334">
        <v>3320.133</v>
      </c>
      <c r="L334" s="2">
        <v>3.215908</v>
      </c>
      <c r="M334" s="1">
        <v>38312.57595381945</v>
      </c>
      <c r="N334">
        <v>3320.184</v>
      </c>
      <c r="O334" s="2">
        <v>3.14652</v>
      </c>
      <c r="P334" s="1">
        <v>38312.57595440972</v>
      </c>
      <c r="Q334">
        <v>3320.235</v>
      </c>
      <c r="R334" s="2">
        <v>3.190618</v>
      </c>
      <c r="S334" s="1">
        <v>38312.575954988424</v>
      </c>
      <c r="T334">
        <v>3320.285</v>
      </c>
      <c r="U334" s="2">
        <v>-25.09176</v>
      </c>
      <c r="V334" s="1">
        <v>38312.5759555787</v>
      </c>
      <c r="W334">
        <v>3320.336</v>
      </c>
      <c r="X334" s="2">
        <v>-24.93869</v>
      </c>
      <c r="Y334" s="1">
        <v>38312.575956168985</v>
      </c>
      <c r="Z334">
        <v>3320.387</v>
      </c>
      <c r="AA334" s="2">
        <v>-25.0337</v>
      </c>
      <c r="AB334" s="1">
        <v>38312.57595677083</v>
      </c>
      <c r="AC334">
        <v>3320.439</v>
      </c>
      <c r="AD334" s="2">
        <v>-24.9796</v>
      </c>
      <c r="AG334">
        <f t="shared" si="20"/>
        <v>0</v>
      </c>
      <c r="AH334">
        <f t="shared" si="21"/>
        <v>0</v>
      </c>
      <c r="AI334">
        <f t="shared" si="22"/>
        <v>0</v>
      </c>
      <c r="AJ334">
        <f t="shared" si="23"/>
        <v>0</v>
      </c>
    </row>
    <row r="335" spans="1:36" ht="12.75">
      <c r="A335" s="1">
        <v>38312.57606746528</v>
      </c>
      <c r="B335">
        <v>3330.003</v>
      </c>
      <c r="C335" s="2">
        <v>25.322</v>
      </c>
      <c r="D335" s="1">
        <v>38312.576067905095</v>
      </c>
      <c r="E335">
        <v>3330.041</v>
      </c>
      <c r="F335" s="2">
        <v>26.792</v>
      </c>
      <c r="G335" s="1">
        <v>38312.57606837963</v>
      </c>
      <c r="H335">
        <v>3330.082</v>
      </c>
      <c r="I335" s="2">
        <v>3.237884</v>
      </c>
      <c r="J335" s="1">
        <v>38312.57606896991</v>
      </c>
      <c r="K335">
        <v>3330.133</v>
      </c>
      <c r="L335" s="2">
        <v>3.214593</v>
      </c>
      <c r="M335" s="1">
        <v>38312.576069560186</v>
      </c>
      <c r="N335">
        <v>3330.184</v>
      </c>
      <c r="O335" s="2">
        <v>3.144982</v>
      </c>
      <c r="P335" s="1">
        <v>38312.57607015046</v>
      </c>
      <c r="Q335">
        <v>3330.235</v>
      </c>
      <c r="R335" s="2">
        <v>3.189197</v>
      </c>
      <c r="S335" s="1">
        <v>38312.57607072917</v>
      </c>
      <c r="T335">
        <v>3330.285</v>
      </c>
      <c r="U335" s="2">
        <v>-25.09308</v>
      </c>
      <c r="V335" s="1">
        <v>38312.57607131945</v>
      </c>
      <c r="W335">
        <v>3330.336</v>
      </c>
      <c r="X335" s="2">
        <v>-24.94793</v>
      </c>
      <c r="Y335" s="1">
        <v>38312.57607190972</v>
      </c>
      <c r="Z335">
        <v>3330.387</v>
      </c>
      <c r="AA335" s="2">
        <v>-25.02974</v>
      </c>
      <c r="AB335" s="1">
        <v>38312.57607256944</v>
      </c>
      <c r="AC335">
        <v>3330.444</v>
      </c>
      <c r="AD335" s="2">
        <v>-24.97696</v>
      </c>
      <c r="AG335">
        <f t="shared" si="20"/>
        <v>0</v>
      </c>
      <c r="AH335">
        <f t="shared" si="21"/>
        <v>0</v>
      </c>
      <c r="AI335">
        <f t="shared" si="22"/>
        <v>0</v>
      </c>
      <c r="AJ335">
        <f t="shared" si="23"/>
        <v>0</v>
      </c>
    </row>
    <row r="336" spans="1:36" ht="12.75">
      <c r="A336" s="1">
        <v>38312.576183206016</v>
      </c>
      <c r="B336">
        <v>3340.003</v>
      </c>
      <c r="C336" s="2">
        <v>25.387</v>
      </c>
      <c r="D336" s="1">
        <v>38312.57618365741</v>
      </c>
      <c r="E336">
        <v>3340.042</v>
      </c>
      <c r="F336" s="2">
        <v>26.826</v>
      </c>
      <c r="G336" s="1">
        <v>38312.57618412037</v>
      </c>
      <c r="H336">
        <v>3340.082</v>
      </c>
      <c r="I336" s="2">
        <v>3.236569</v>
      </c>
      <c r="J336" s="1">
        <v>38312.57618471065</v>
      </c>
      <c r="K336">
        <v>3340.133</v>
      </c>
      <c r="L336" s="2">
        <v>3.213344</v>
      </c>
      <c r="M336" s="1">
        <v>38312.576185300924</v>
      </c>
      <c r="N336">
        <v>3340.184</v>
      </c>
      <c r="O336" s="2">
        <v>3.143574</v>
      </c>
      <c r="P336" s="1">
        <v>38312.57618592593</v>
      </c>
      <c r="Q336">
        <v>3340.238</v>
      </c>
      <c r="R336" s="2">
        <v>3.187921</v>
      </c>
      <c r="S336" s="1">
        <v>38312.576186516206</v>
      </c>
      <c r="T336">
        <v>3340.289</v>
      </c>
      <c r="U336" s="2">
        <v>-25.09836</v>
      </c>
      <c r="V336" s="1">
        <v>38312.57618710648</v>
      </c>
      <c r="W336">
        <v>3340.34</v>
      </c>
      <c r="X336" s="2">
        <v>-24.94133</v>
      </c>
      <c r="Y336" s="1">
        <v>38312.57618769676</v>
      </c>
      <c r="Z336">
        <v>3340.391</v>
      </c>
      <c r="AA336" s="2">
        <v>-25.02974</v>
      </c>
      <c r="AB336" s="1">
        <v>38312.576188287036</v>
      </c>
      <c r="AC336">
        <v>3340.442</v>
      </c>
      <c r="AD336" s="2">
        <v>-24.97828</v>
      </c>
      <c r="AG336">
        <f t="shared" si="20"/>
        <v>0</v>
      </c>
      <c r="AH336">
        <f t="shared" si="21"/>
        <v>0</v>
      </c>
      <c r="AI336">
        <f t="shared" si="22"/>
        <v>0</v>
      </c>
      <c r="AJ336">
        <f t="shared" si="23"/>
        <v>0</v>
      </c>
    </row>
    <row r="337" spans="1:36" ht="12.75">
      <c r="A337" s="1">
        <v>38312.57629894676</v>
      </c>
      <c r="B337">
        <v>3350.003</v>
      </c>
      <c r="C337" s="2">
        <v>25.439</v>
      </c>
      <c r="D337" s="1">
        <v>38312.57629938657</v>
      </c>
      <c r="E337">
        <v>3350.041</v>
      </c>
      <c r="F337" s="2">
        <v>26.886</v>
      </c>
      <c r="G337" s="1">
        <v>38312.57629986111</v>
      </c>
      <c r="H337">
        <v>3350.082</v>
      </c>
      <c r="I337" s="2">
        <v>3.235372</v>
      </c>
      <c r="J337" s="1">
        <v>38312.57630045139</v>
      </c>
      <c r="K337">
        <v>3350.133</v>
      </c>
      <c r="L337" s="2">
        <v>3.212226</v>
      </c>
      <c r="M337" s="1">
        <v>38312.57630104166</v>
      </c>
      <c r="N337">
        <v>3350.184</v>
      </c>
      <c r="O337" s="2">
        <v>3.14218</v>
      </c>
      <c r="P337" s="1">
        <v>38312.57630163195</v>
      </c>
      <c r="Q337">
        <v>3350.235</v>
      </c>
      <c r="R337" s="2">
        <v>3.186712</v>
      </c>
      <c r="S337" s="1">
        <v>38312.57630222222</v>
      </c>
      <c r="T337">
        <v>3350.286</v>
      </c>
      <c r="U337" s="2">
        <v>-25.09572</v>
      </c>
      <c r="V337" s="1">
        <v>38312.576302800924</v>
      </c>
      <c r="W337">
        <v>3350.336</v>
      </c>
      <c r="X337" s="2">
        <v>-24.94133</v>
      </c>
      <c r="Y337" s="1">
        <v>38312.5763033912</v>
      </c>
      <c r="Z337">
        <v>3350.387</v>
      </c>
      <c r="AA337" s="2">
        <v>-25.0271</v>
      </c>
      <c r="AB337" s="1">
        <v>38312.576303981485</v>
      </c>
      <c r="AC337">
        <v>3350.438</v>
      </c>
      <c r="AD337" s="2">
        <v>-24.97432</v>
      </c>
      <c r="AG337">
        <f t="shared" si="20"/>
        <v>0</v>
      </c>
      <c r="AH337">
        <f t="shared" si="21"/>
        <v>0</v>
      </c>
      <c r="AI337">
        <f t="shared" si="22"/>
        <v>0</v>
      </c>
      <c r="AJ337">
        <f t="shared" si="23"/>
        <v>0</v>
      </c>
    </row>
    <row r="338" spans="1:36" ht="12.75">
      <c r="A338" s="1">
        <v>38312.5764146875</v>
      </c>
      <c r="B338">
        <v>3360.003</v>
      </c>
      <c r="C338" s="2">
        <v>25.457</v>
      </c>
      <c r="D338" s="1">
        <v>38312.57641512732</v>
      </c>
      <c r="E338">
        <v>3360.041</v>
      </c>
      <c r="F338" s="2">
        <v>26.927</v>
      </c>
      <c r="G338" s="1">
        <v>38312.57641560185</v>
      </c>
      <c r="H338">
        <v>3360.082</v>
      </c>
      <c r="I338" s="2">
        <v>3.234255</v>
      </c>
      <c r="J338" s="1">
        <v>38312.57641619213</v>
      </c>
      <c r="K338">
        <v>3360.133</v>
      </c>
      <c r="L338" s="2">
        <v>3.211121</v>
      </c>
      <c r="M338" s="1">
        <v>38312.57641678241</v>
      </c>
      <c r="N338">
        <v>3360.184</v>
      </c>
      <c r="O338" s="2">
        <v>3.140957</v>
      </c>
      <c r="P338" s="1">
        <v>38312.576417372686</v>
      </c>
      <c r="Q338">
        <v>3360.235</v>
      </c>
      <c r="R338" s="2">
        <v>3.185567</v>
      </c>
      <c r="S338" s="1">
        <v>38312.57641796296</v>
      </c>
      <c r="T338">
        <v>3360.286</v>
      </c>
      <c r="U338" s="2">
        <v>-25.09176</v>
      </c>
      <c r="V338" s="1">
        <v>38312.57641855324</v>
      </c>
      <c r="W338">
        <v>3360.337</v>
      </c>
      <c r="X338" s="2">
        <v>-24.94661</v>
      </c>
      <c r="Y338" s="1">
        <v>38312.576419143516</v>
      </c>
      <c r="Z338">
        <v>3360.388</v>
      </c>
      <c r="AA338" s="2">
        <v>-25.03106</v>
      </c>
      <c r="AB338" s="1">
        <v>38312.57641972222</v>
      </c>
      <c r="AC338">
        <v>3360.438</v>
      </c>
      <c r="AD338" s="2">
        <v>-24.98355</v>
      </c>
      <c r="AG338">
        <f t="shared" si="20"/>
        <v>0</v>
      </c>
      <c r="AH338">
        <f t="shared" si="21"/>
        <v>0</v>
      </c>
      <c r="AI338">
        <f t="shared" si="22"/>
        <v>0</v>
      </c>
      <c r="AJ338">
        <f t="shared" si="23"/>
        <v>0</v>
      </c>
    </row>
    <row r="339" spans="1:36" ht="12.75">
      <c r="A339" s="1">
        <v>38312.57653042824</v>
      </c>
      <c r="B339">
        <v>3370.003</v>
      </c>
      <c r="C339" s="2">
        <v>25.506</v>
      </c>
      <c r="D339" s="1">
        <v>38312.57653086806</v>
      </c>
      <c r="E339">
        <v>3370.041</v>
      </c>
      <c r="F339" s="2">
        <v>26.966</v>
      </c>
      <c r="G339" s="1">
        <v>38312.576531342595</v>
      </c>
      <c r="H339">
        <v>3370.082</v>
      </c>
      <c r="I339" s="2">
        <v>3.233189</v>
      </c>
      <c r="J339" s="1">
        <v>38312.57653193287</v>
      </c>
      <c r="K339">
        <v>3370.133</v>
      </c>
      <c r="L339" s="2">
        <v>3.210135</v>
      </c>
      <c r="M339" s="1">
        <v>38312.57653252315</v>
      </c>
      <c r="N339">
        <v>3370.184</v>
      </c>
      <c r="O339" s="2">
        <v>3.13976</v>
      </c>
      <c r="P339" s="1">
        <v>38312.576533113424</v>
      </c>
      <c r="Q339">
        <v>3370.235</v>
      </c>
      <c r="R339" s="2">
        <v>3.184502</v>
      </c>
      <c r="S339" s="1">
        <v>38312.57653375</v>
      </c>
      <c r="T339">
        <v>3370.29</v>
      </c>
      <c r="U339" s="2">
        <v>-25.101</v>
      </c>
      <c r="V339" s="1">
        <v>38312.576534340275</v>
      </c>
      <c r="W339">
        <v>3370.341</v>
      </c>
      <c r="X339" s="2">
        <v>-24.94529</v>
      </c>
      <c r="Y339" s="1">
        <v>38312.57653493056</v>
      </c>
      <c r="Z339">
        <v>3370.392</v>
      </c>
      <c r="AA339" s="2">
        <v>-25.03238</v>
      </c>
      <c r="AB339" s="1">
        <v>38312.576535520835</v>
      </c>
      <c r="AC339">
        <v>3370.443</v>
      </c>
      <c r="AD339" s="2">
        <v>-24.97696</v>
      </c>
      <c r="AG339">
        <f t="shared" si="20"/>
        <v>0</v>
      </c>
      <c r="AH339">
        <f t="shared" si="21"/>
        <v>0</v>
      </c>
      <c r="AI339">
        <f t="shared" si="22"/>
        <v>0</v>
      </c>
      <c r="AJ339">
        <f t="shared" si="23"/>
        <v>0</v>
      </c>
    </row>
    <row r="340" spans="1:36" ht="12.75">
      <c r="A340" s="1">
        <v>38312.57664616898</v>
      </c>
      <c r="B340">
        <v>3380.003</v>
      </c>
      <c r="C340" s="2">
        <v>25.551</v>
      </c>
      <c r="D340" s="1">
        <v>38312.57664662037</v>
      </c>
      <c r="E340">
        <v>3380.042</v>
      </c>
      <c r="F340" s="2">
        <v>27.021</v>
      </c>
      <c r="G340" s="1">
        <v>38312.57664709491</v>
      </c>
      <c r="H340">
        <v>3380.083</v>
      </c>
      <c r="I340" s="2">
        <v>3.23219</v>
      </c>
      <c r="J340" s="1">
        <v>38312.57664767361</v>
      </c>
      <c r="K340">
        <v>3380.133</v>
      </c>
      <c r="L340" s="2">
        <v>3.209201</v>
      </c>
      <c r="M340" s="1">
        <v>38312.57664827546</v>
      </c>
      <c r="N340">
        <v>3380.185</v>
      </c>
      <c r="O340" s="2">
        <v>3.138629</v>
      </c>
      <c r="P340" s="1">
        <v>38312.57664885416</v>
      </c>
      <c r="Q340">
        <v>3380.235</v>
      </c>
      <c r="R340" s="2">
        <v>3.183489</v>
      </c>
      <c r="S340" s="1">
        <v>38312.576649456016</v>
      </c>
      <c r="T340">
        <v>3380.287</v>
      </c>
      <c r="U340" s="2">
        <v>-25.09176</v>
      </c>
      <c r="V340" s="1">
        <v>38312.5766500463</v>
      </c>
      <c r="W340">
        <v>3380.338</v>
      </c>
      <c r="X340" s="2">
        <v>-24.94661</v>
      </c>
      <c r="Y340" s="1">
        <v>38312.576650625</v>
      </c>
      <c r="Z340">
        <v>3380.388</v>
      </c>
      <c r="AA340" s="2">
        <v>-25.03766</v>
      </c>
      <c r="AB340" s="1">
        <v>38312.57665121528</v>
      </c>
      <c r="AC340">
        <v>3380.439</v>
      </c>
      <c r="AD340" s="2">
        <v>-24.98092</v>
      </c>
      <c r="AG340">
        <f t="shared" si="20"/>
        <v>0</v>
      </c>
      <c r="AH340">
        <f t="shared" si="21"/>
        <v>0</v>
      </c>
      <c r="AI340">
        <f t="shared" si="22"/>
        <v>0</v>
      </c>
      <c r="AJ340">
        <f t="shared" si="23"/>
        <v>0</v>
      </c>
    </row>
    <row r="341" spans="1:36" ht="12.75">
      <c r="A341" s="1">
        <v>38312.576761909724</v>
      </c>
      <c r="B341">
        <v>3390.003</v>
      </c>
      <c r="C341" s="2">
        <v>25.588</v>
      </c>
      <c r="D341" s="1">
        <v>38312.576762349534</v>
      </c>
      <c r="E341">
        <v>3390.041</v>
      </c>
      <c r="F341" s="2">
        <v>27.071</v>
      </c>
      <c r="G341" s="1">
        <v>38312.57676282407</v>
      </c>
      <c r="H341">
        <v>3390.082</v>
      </c>
      <c r="I341" s="2">
        <v>3.231243</v>
      </c>
      <c r="J341" s="1">
        <v>38312.5767634375</v>
      </c>
      <c r="K341">
        <v>3390.135</v>
      </c>
      <c r="L341" s="2">
        <v>3.208307</v>
      </c>
      <c r="M341" s="1">
        <v>38312.57676402778</v>
      </c>
      <c r="N341">
        <v>3390.186</v>
      </c>
      <c r="O341" s="2">
        <v>3.137604</v>
      </c>
      <c r="P341" s="1">
        <v>38312.576764618054</v>
      </c>
      <c r="Q341">
        <v>3390.237</v>
      </c>
      <c r="R341" s="2">
        <v>3.182516</v>
      </c>
      <c r="S341" s="1">
        <v>38312.57676519676</v>
      </c>
      <c r="T341">
        <v>3390.287</v>
      </c>
      <c r="U341" s="2">
        <v>-25.09176</v>
      </c>
      <c r="V341" s="1">
        <v>38312.57676578704</v>
      </c>
      <c r="W341">
        <v>3390.338</v>
      </c>
      <c r="X341" s="2">
        <v>-24.94925</v>
      </c>
      <c r="Y341" s="1">
        <v>38312.57676645833</v>
      </c>
      <c r="Z341">
        <v>3390.396</v>
      </c>
      <c r="AA341" s="2">
        <v>-25.0271</v>
      </c>
      <c r="AB341" s="1">
        <v>38312.57676703704</v>
      </c>
      <c r="AC341">
        <v>3390.446</v>
      </c>
      <c r="AD341" s="2">
        <v>-24.97168</v>
      </c>
      <c r="AG341">
        <f t="shared" si="20"/>
        <v>0</v>
      </c>
      <c r="AH341">
        <f t="shared" si="21"/>
        <v>0</v>
      </c>
      <c r="AI341">
        <f t="shared" si="22"/>
        <v>0</v>
      </c>
      <c r="AJ341">
        <f t="shared" si="23"/>
        <v>0</v>
      </c>
    </row>
    <row r="342" spans="1:36" ht="12.75">
      <c r="A342" s="1">
        <v>38312.57687765046</v>
      </c>
      <c r="B342">
        <v>3400.003</v>
      </c>
      <c r="C342" s="2">
        <v>25.624</v>
      </c>
      <c r="D342" s="1">
        <v>38312.57687809028</v>
      </c>
      <c r="E342">
        <v>3400.041</v>
      </c>
      <c r="F342" s="2">
        <v>27.117</v>
      </c>
      <c r="G342" s="1">
        <v>38312.57687856482</v>
      </c>
      <c r="H342">
        <v>3400.082</v>
      </c>
      <c r="I342" s="2">
        <v>3.230362</v>
      </c>
      <c r="J342" s="1">
        <v>38312.576879155095</v>
      </c>
      <c r="K342">
        <v>3400.133</v>
      </c>
      <c r="L342" s="2">
        <v>3.207452</v>
      </c>
      <c r="M342" s="1">
        <v>38312.57687974537</v>
      </c>
      <c r="N342">
        <v>3400.184</v>
      </c>
      <c r="O342" s="2">
        <v>3.136604</v>
      </c>
      <c r="P342" s="1">
        <v>38312.57688033565</v>
      </c>
      <c r="Q342">
        <v>3400.235</v>
      </c>
      <c r="R342" s="2">
        <v>3.181609</v>
      </c>
      <c r="S342" s="1">
        <v>38312.57688091435</v>
      </c>
      <c r="T342">
        <v>3400.285</v>
      </c>
      <c r="U342" s="2">
        <v>-25.09176</v>
      </c>
      <c r="V342" s="1">
        <v>38312.57688150463</v>
      </c>
      <c r="W342">
        <v>3400.336</v>
      </c>
      <c r="X342" s="2">
        <v>-24.94397</v>
      </c>
      <c r="Y342" s="1">
        <v>38312.57688209491</v>
      </c>
      <c r="Z342">
        <v>3400.387</v>
      </c>
      <c r="AA342" s="2">
        <v>-25.03634</v>
      </c>
      <c r="AB342" s="1">
        <v>38312.576882685185</v>
      </c>
      <c r="AC342">
        <v>3400.438</v>
      </c>
      <c r="AD342" s="2">
        <v>-24.98355</v>
      </c>
      <c r="AG342">
        <f t="shared" si="20"/>
        <v>0</v>
      </c>
      <c r="AH342">
        <f t="shared" si="21"/>
        <v>0</v>
      </c>
      <c r="AI342">
        <f t="shared" si="22"/>
        <v>0</v>
      </c>
      <c r="AJ342">
        <f t="shared" si="23"/>
        <v>0</v>
      </c>
    </row>
    <row r="343" spans="1:36" ht="12.75">
      <c r="A343" s="1">
        <v>38312.5769933912</v>
      </c>
      <c r="B343">
        <v>3410.003</v>
      </c>
      <c r="C343" s="2">
        <v>25.679</v>
      </c>
      <c r="D343" s="1">
        <v>38312.576993842595</v>
      </c>
      <c r="E343">
        <v>3410.042</v>
      </c>
      <c r="F343" s="2">
        <v>27.159</v>
      </c>
      <c r="G343" s="1">
        <v>38312.57699431713</v>
      </c>
      <c r="H343">
        <v>3410.083</v>
      </c>
      <c r="I343" s="2">
        <v>3.229494</v>
      </c>
      <c r="J343" s="1">
        <v>38312.57699494213</v>
      </c>
      <c r="K343">
        <v>3410.137</v>
      </c>
      <c r="L343" s="2">
        <v>3.206676</v>
      </c>
      <c r="M343" s="1">
        <v>38312.57699553241</v>
      </c>
      <c r="N343">
        <v>3410.188</v>
      </c>
      <c r="O343" s="2">
        <v>3.13567</v>
      </c>
      <c r="P343" s="1">
        <v>38312.57699612268</v>
      </c>
      <c r="Q343">
        <v>3410.239</v>
      </c>
      <c r="R343" s="2">
        <v>3.18078</v>
      </c>
      <c r="S343" s="1">
        <v>38312.57699671296</v>
      </c>
      <c r="T343">
        <v>3410.29</v>
      </c>
      <c r="U343" s="2">
        <v>-25.09044</v>
      </c>
      <c r="V343" s="1">
        <v>38312.576997303244</v>
      </c>
      <c r="W343">
        <v>3410.341</v>
      </c>
      <c r="X343" s="2">
        <v>-24.94001</v>
      </c>
      <c r="Y343" s="1">
        <v>38312.576997881944</v>
      </c>
      <c r="Z343">
        <v>3410.391</v>
      </c>
      <c r="AA343" s="2">
        <v>-25.03238</v>
      </c>
      <c r="AB343" s="1">
        <v>38312.57699847222</v>
      </c>
      <c r="AC343">
        <v>3410.442</v>
      </c>
      <c r="AD343" s="2">
        <v>-24.9796</v>
      </c>
      <c r="AG343">
        <f t="shared" si="20"/>
        <v>0</v>
      </c>
      <c r="AH343">
        <f t="shared" si="21"/>
        <v>0</v>
      </c>
      <c r="AI343">
        <f t="shared" si="22"/>
        <v>0</v>
      </c>
      <c r="AJ343">
        <f t="shared" si="23"/>
        <v>0</v>
      </c>
    </row>
    <row r="344" spans="1:36" ht="12.75">
      <c r="A344" s="1">
        <v>38312.57710913195</v>
      </c>
      <c r="B344">
        <v>3420.003</v>
      </c>
      <c r="C344" s="2">
        <v>25.722</v>
      </c>
      <c r="D344" s="1">
        <v>38312.57710957176</v>
      </c>
      <c r="E344">
        <v>3420.041</v>
      </c>
      <c r="F344" s="2">
        <v>27.217</v>
      </c>
      <c r="G344" s="1">
        <v>38312.577110046295</v>
      </c>
      <c r="H344">
        <v>3420.082</v>
      </c>
      <c r="I344" s="2">
        <v>3.228678</v>
      </c>
      <c r="J344" s="1">
        <v>38312.57711063657</v>
      </c>
      <c r="K344">
        <v>3420.133</v>
      </c>
      <c r="L344" s="2">
        <v>3.205952</v>
      </c>
      <c r="M344" s="1">
        <v>38312.57711122685</v>
      </c>
      <c r="N344">
        <v>3420.184</v>
      </c>
      <c r="O344" s="2">
        <v>3.134763</v>
      </c>
      <c r="P344" s="1">
        <v>38312.57711181713</v>
      </c>
      <c r="Q344">
        <v>3420.235</v>
      </c>
      <c r="R344" s="2">
        <v>3.179978</v>
      </c>
      <c r="S344" s="1">
        <v>38312.57711239583</v>
      </c>
      <c r="T344">
        <v>3420.285</v>
      </c>
      <c r="U344" s="2">
        <v>-25.09308</v>
      </c>
      <c r="V344" s="1">
        <v>38312.57711298611</v>
      </c>
      <c r="W344">
        <v>3420.336</v>
      </c>
      <c r="X344" s="2">
        <v>-24.94793</v>
      </c>
      <c r="Y344" s="1">
        <v>38312.577113576386</v>
      </c>
      <c r="Z344">
        <v>3420.387</v>
      </c>
      <c r="AA344" s="2">
        <v>-25.02974</v>
      </c>
      <c r="AB344" s="1">
        <v>38312.57711421296</v>
      </c>
      <c r="AC344">
        <v>3420.442</v>
      </c>
      <c r="AD344" s="2">
        <v>-24.97828</v>
      </c>
      <c r="AG344">
        <f t="shared" si="20"/>
        <v>0</v>
      </c>
      <c r="AH344">
        <f t="shared" si="21"/>
        <v>0</v>
      </c>
      <c r="AI344">
        <f t="shared" si="22"/>
        <v>0</v>
      </c>
      <c r="AJ344">
        <f t="shared" si="23"/>
        <v>0</v>
      </c>
    </row>
    <row r="345" spans="1:36" ht="12.75">
      <c r="A345" s="1">
        <v>38312.577224872686</v>
      </c>
      <c r="B345">
        <v>3430.003</v>
      </c>
      <c r="C345" s="2">
        <v>25.765</v>
      </c>
      <c r="D345" s="1">
        <v>38312.57722532407</v>
      </c>
      <c r="E345">
        <v>3430.042</v>
      </c>
      <c r="F345" s="2">
        <v>27.266</v>
      </c>
      <c r="G345" s="1">
        <v>38312.577225787034</v>
      </c>
      <c r="H345">
        <v>3430.082</v>
      </c>
      <c r="I345" s="2">
        <v>3.227915</v>
      </c>
      <c r="J345" s="1">
        <v>38312.57722637732</v>
      </c>
      <c r="K345">
        <v>3430.133</v>
      </c>
      <c r="L345" s="2">
        <v>3.205229</v>
      </c>
      <c r="M345" s="1">
        <v>38312.577226967594</v>
      </c>
      <c r="N345">
        <v>3430.184</v>
      </c>
      <c r="O345" s="2">
        <v>3.133961</v>
      </c>
      <c r="P345" s="1">
        <v>38312.57722755787</v>
      </c>
      <c r="Q345">
        <v>3430.235</v>
      </c>
      <c r="R345" s="2">
        <v>3.179189</v>
      </c>
      <c r="S345" s="1">
        <v>38312.57722814815</v>
      </c>
      <c r="T345">
        <v>3430.286</v>
      </c>
      <c r="U345" s="2">
        <v>-25.09044</v>
      </c>
      <c r="V345" s="1">
        <v>38312.57722872685</v>
      </c>
      <c r="W345">
        <v>3430.336</v>
      </c>
      <c r="X345" s="2">
        <v>-24.94925</v>
      </c>
      <c r="Y345" s="1">
        <v>38312.57722931713</v>
      </c>
      <c r="Z345">
        <v>3430.387</v>
      </c>
      <c r="AA345" s="2">
        <v>-25.03502</v>
      </c>
      <c r="AB345" s="1">
        <v>38312.57722990741</v>
      </c>
      <c r="AC345">
        <v>3430.438</v>
      </c>
      <c r="AD345" s="2">
        <v>-24.97432</v>
      </c>
      <c r="AG345">
        <f t="shared" si="20"/>
        <v>0</v>
      </c>
      <c r="AH345">
        <f t="shared" si="21"/>
        <v>0</v>
      </c>
      <c r="AI345">
        <f t="shared" si="22"/>
        <v>0</v>
      </c>
      <c r="AJ345">
        <f t="shared" si="23"/>
        <v>0</v>
      </c>
    </row>
    <row r="346" spans="1:36" ht="12.75">
      <c r="A346" s="1">
        <v>38312.577340613425</v>
      </c>
      <c r="B346">
        <v>3440.003</v>
      </c>
      <c r="C346" s="2">
        <v>25.796</v>
      </c>
      <c r="D346" s="1">
        <v>38312.57734105324</v>
      </c>
      <c r="E346">
        <v>3440.041</v>
      </c>
      <c r="F346" s="2">
        <v>27.286</v>
      </c>
      <c r="G346" s="1">
        <v>38312.57734152778</v>
      </c>
      <c r="H346">
        <v>3440.082</v>
      </c>
      <c r="I346" s="2">
        <v>3.227205</v>
      </c>
      <c r="J346" s="1">
        <v>38312.57734211806</v>
      </c>
      <c r="K346">
        <v>3440.133</v>
      </c>
      <c r="L346" s="2">
        <v>3.204558</v>
      </c>
      <c r="M346" s="1">
        <v>38312.57734270833</v>
      </c>
      <c r="N346">
        <v>3440.184</v>
      </c>
      <c r="O346" s="2">
        <v>3.133145</v>
      </c>
      <c r="P346" s="1">
        <v>38312.57734329861</v>
      </c>
      <c r="Q346">
        <v>3440.235</v>
      </c>
      <c r="R346" s="2">
        <v>3.178466</v>
      </c>
      <c r="S346" s="1">
        <v>38312.57734387732</v>
      </c>
      <c r="T346">
        <v>3440.285</v>
      </c>
      <c r="U346" s="2">
        <v>-25.08648</v>
      </c>
      <c r="V346" s="1">
        <v>38312.577344467594</v>
      </c>
      <c r="W346">
        <v>3440.336</v>
      </c>
      <c r="X346" s="2">
        <v>-24.94925</v>
      </c>
      <c r="Y346" s="1">
        <v>38312.577345081016</v>
      </c>
      <c r="Z346">
        <v>3440.389</v>
      </c>
      <c r="AA346" s="2">
        <v>-25.02578</v>
      </c>
      <c r="AB346" s="1">
        <v>38312.5773456713</v>
      </c>
      <c r="AC346">
        <v>3440.44</v>
      </c>
      <c r="AD346" s="2">
        <v>-24.97696</v>
      </c>
      <c r="AG346">
        <f t="shared" si="20"/>
        <v>0</v>
      </c>
      <c r="AH346">
        <f t="shared" si="21"/>
        <v>0</v>
      </c>
      <c r="AI346">
        <f t="shared" si="22"/>
        <v>0</v>
      </c>
      <c r="AJ346">
        <f t="shared" si="23"/>
        <v>0</v>
      </c>
    </row>
    <row r="347" spans="1:36" ht="12.75">
      <c r="A347" s="1">
        <v>38312.57745635416</v>
      </c>
      <c r="B347">
        <v>3450.003</v>
      </c>
      <c r="C347" s="2">
        <v>25.847</v>
      </c>
      <c r="D347" s="1">
        <v>38312.57745679398</v>
      </c>
      <c r="E347">
        <v>3450.041</v>
      </c>
      <c r="F347" s="2">
        <v>27.324</v>
      </c>
      <c r="G347" s="1">
        <v>38312.57745726852</v>
      </c>
      <c r="H347">
        <v>3450.082</v>
      </c>
      <c r="I347" s="2">
        <v>3.226482</v>
      </c>
      <c r="J347" s="1">
        <v>38312.577457858795</v>
      </c>
      <c r="K347">
        <v>3450.133</v>
      </c>
      <c r="L347" s="2">
        <v>3.203927</v>
      </c>
      <c r="M347" s="1">
        <v>38312.57745844907</v>
      </c>
      <c r="N347">
        <v>3450.184</v>
      </c>
      <c r="O347" s="2">
        <v>3.132382</v>
      </c>
      <c r="P347" s="1">
        <v>38312.57745903935</v>
      </c>
      <c r="Q347">
        <v>3450.235</v>
      </c>
      <c r="R347" s="2">
        <v>3.177808</v>
      </c>
      <c r="S347" s="1">
        <v>38312.577459618056</v>
      </c>
      <c r="T347">
        <v>3450.285</v>
      </c>
      <c r="U347" s="2">
        <v>-25.09572</v>
      </c>
      <c r="V347" s="1">
        <v>38312.57746020833</v>
      </c>
      <c r="W347">
        <v>3450.336</v>
      </c>
      <c r="X347" s="2">
        <v>-24.94793</v>
      </c>
      <c r="Y347" s="1">
        <v>38312.57746079861</v>
      </c>
      <c r="Z347">
        <v>3450.387</v>
      </c>
      <c r="AA347" s="2">
        <v>-25.03238</v>
      </c>
      <c r="AB347" s="1">
        <v>38312.577461388886</v>
      </c>
      <c r="AC347">
        <v>3450.438</v>
      </c>
      <c r="AD347" s="2">
        <v>-24.9796</v>
      </c>
      <c r="AG347">
        <f t="shared" si="20"/>
        <v>0</v>
      </c>
      <c r="AH347">
        <f t="shared" si="21"/>
        <v>0</v>
      </c>
      <c r="AI347">
        <f t="shared" si="22"/>
        <v>0</v>
      </c>
      <c r="AJ347">
        <f t="shared" si="23"/>
        <v>0</v>
      </c>
    </row>
    <row r="348" spans="1:36" ht="12.75">
      <c r="A348" s="1">
        <v>38312.57757209491</v>
      </c>
      <c r="B348">
        <v>3460.003</v>
      </c>
      <c r="C348" s="2">
        <v>25.871</v>
      </c>
      <c r="D348" s="1">
        <v>38312.577572546295</v>
      </c>
      <c r="E348">
        <v>3460.042</v>
      </c>
      <c r="F348" s="2">
        <v>27.391</v>
      </c>
      <c r="G348" s="1">
        <v>38312.57757302083</v>
      </c>
      <c r="H348">
        <v>3460.083</v>
      </c>
      <c r="I348" s="2">
        <v>3.225837</v>
      </c>
      <c r="J348" s="1">
        <v>38312.577573599534</v>
      </c>
      <c r="K348">
        <v>3460.133</v>
      </c>
      <c r="L348" s="2">
        <v>3.203322</v>
      </c>
      <c r="M348" s="1">
        <v>38312.57757418982</v>
      </c>
      <c r="N348">
        <v>3460.184</v>
      </c>
      <c r="O348" s="2">
        <v>3.131633</v>
      </c>
      <c r="P348" s="1">
        <v>38312.57757480324</v>
      </c>
      <c r="Q348">
        <v>3460.237</v>
      </c>
      <c r="R348" s="2">
        <v>3.177137</v>
      </c>
      <c r="S348" s="1">
        <v>38312.577575393516</v>
      </c>
      <c r="T348">
        <v>3460.288</v>
      </c>
      <c r="U348" s="2">
        <v>-25.08516</v>
      </c>
      <c r="V348" s="1">
        <v>38312.577575972224</v>
      </c>
      <c r="W348">
        <v>3460.338</v>
      </c>
      <c r="X348" s="2">
        <v>-24.94661</v>
      </c>
      <c r="Y348" s="1">
        <v>38312.5775765625</v>
      </c>
      <c r="Z348">
        <v>3460.389</v>
      </c>
      <c r="AA348" s="2">
        <v>-25.02842</v>
      </c>
      <c r="AB348" s="1">
        <v>38312.57757715278</v>
      </c>
      <c r="AC348">
        <v>3460.44</v>
      </c>
      <c r="AD348" s="2">
        <v>-24.96772</v>
      </c>
      <c r="AG348">
        <f t="shared" si="20"/>
        <v>0</v>
      </c>
      <c r="AH348">
        <f t="shared" si="21"/>
        <v>0</v>
      </c>
      <c r="AI348">
        <f t="shared" si="22"/>
        <v>0</v>
      </c>
      <c r="AJ348">
        <f t="shared" si="23"/>
        <v>0</v>
      </c>
    </row>
    <row r="349" spans="1:36" ht="12.75">
      <c r="A349" s="1">
        <v>38312.57768783565</v>
      </c>
      <c r="B349">
        <v>3470.003</v>
      </c>
      <c r="C349" s="2">
        <v>25.936</v>
      </c>
      <c r="D349" s="1">
        <v>38312.577688287034</v>
      </c>
      <c r="E349">
        <v>3470.042</v>
      </c>
      <c r="F349" s="2">
        <v>27.428</v>
      </c>
      <c r="G349" s="1">
        <v>38312.57768875</v>
      </c>
      <c r="H349">
        <v>3470.082</v>
      </c>
      <c r="I349" s="2">
        <v>3.22518</v>
      </c>
      <c r="J349" s="1">
        <v>38312.57768934028</v>
      </c>
      <c r="K349">
        <v>3470.133</v>
      </c>
      <c r="L349" s="2">
        <v>3.202743</v>
      </c>
      <c r="M349" s="1">
        <v>38312.57768993056</v>
      </c>
      <c r="N349">
        <v>3470.184</v>
      </c>
      <c r="O349" s="2">
        <v>3.130909</v>
      </c>
      <c r="P349" s="1">
        <v>38312.57769052083</v>
      </c>
      <c r="Q349">
        <v>3470.235</v>
      </c>
      <c r="R349" s="2">
        <v>3.17648</v>
      </c>
      <c r="S349" s="1">
        <v>38312.57769111111</v>
      </c>
      <c r="T349">
        <v>3470.286</v>
      </c>
      <c r="U349" s="2">
        <v>-25.09572</v>
      </c>
      <c r="V349" s="1">
        <v>38312.577691701386</v>
      </c>
      <c r="W349">
        <v>3470.337</v>
      </c>
      <c r="X349" s="2">
        <v>-24.94265</v>
      </c>
      <c r="Y349" s="1">
        <v>38312.57769229167</v>
      </c>
      <c r="Z349">
        <v>3470.388</v>
      </c>
      <c r="AA349" s="2">
        <v>-25.0337</v>
      </c>
      <c r="AB349" s="1">
        <v>38312.57769287037</v>
      </c>
      <c r="AC349">
        <v>3470.438</v>
      </c>
      <c r="AD349" s="2">
        <v>-24.97828</v>
      </c>
      <c r="AG349">
        <f t="shared" si="20"/>
        <v>0</v>
      </c>
      <c r="AH349">
        <f t="shared" si="21"/>
        <v>0</v>
      </c>
      <c r="AI349">
        <f t="shared" si="22"/>
        <v>0</v>
      </c>
      <c r="AJ349">
        <f t="shared" si="23"/>
        <v>0</v>
      </c>
    </row>
    <row r="350" spans="1:36" ht="12.75">
      <c r="A350" s="1">
        <v>38312.57780357639</v>
      </c>
      <c r="B350">
        <v>3480.003</v>
      </c>
      <c r="C350" s="2">
        <v>25.969</v>
      </c>
      <c r="D350" s="1">
        <v>38312.57780402778</v>
      </c>
      <c r="E350">
        <v>3480.042</v>
      </c>
      <c r="F350" s="2">
        <v>27.476</v>
      </c>
      <c r="G350" s="1">
        <v>38312.57780449074</v>
      </c>
      <c r="H350">
        <v>3480.082</v>
      </c>
      <c r="I350" s="2">
        <v>3.224549</v>
      </c>
      <c r="J350" s="1">
        <v>38312.57780508102</v>
      </c>
      <c r="K350">
        <v>3480.133</v>
      </c>
      <c r="L350" s="2">
        <v>3.202191</v>
      </c>
      <c r="M350" s="1">
        <v>38312.577805671295</v>
      </c>
      <c r="N350">
        <v>3480.184</v>
      </c>
      <c r="O350" s="2">
        <v>3.130239</v>
      </c>
      <c r="P350" s="1">
        <v>38312.57780626157</v>
      </c>
      <c r="Q350">
        <v>3480.235</v>
      </c>
      <c r="R350" s="2">
        <v>3.175888</v>
      </c>
      <c r="S350" s="1">
        <v>38312.577806863424</v>
      </c>
      <c r="T350">
        <v>3480.287</v>
      </c>
      <c r="U350" s="2">
        <v>-25.09572</v>
      </c>
      <c r="V350" s="1">
        <v>38312.57780744213</v>
      </c>
      <c r="W350">
        <v>3480.337</v>
      </c>
      <c r="X350" s="2">
        <v>-24.94529</v>
      </c>
      <c r="Y350" s="1">
        <v>38312.57780803241</v>
      </c>
      <c r="Z350">
        <v>3480.388</v>
      </c>
      <c r="AA350" s="2">
        <v>-25.03238</v>
      </c>
      <c r="AB350" s="1">
        <v>38312.577808622686</v>
      </c>
      <c r="AC350">
        <v>3480.439</v>
      </c>
      <c r="AD350" s="2">
        <v>-24.97564</v>
      </c>
      <c r="AG350">
        <f t="shared" si="20"/>
        <v>0</v>
      </c>
      <c r="AH350">
        <f t="shared" si="21"/>
        <v>0</v>
      </c>
      <c r="AI350">
        <f t="shared" si="22"/>
        <v>0</v>
      </c>
      <c r="AJ350">
        <f t="shared" si="23"/>
        <v>0</v>
      </c>
    </row>
    <row r="351" spans="1:36" ht="12.75">
      <c r="A351" s="1">
        <v>38312.57791931713</v>
      </c>
      <c r="B351">
        <v>3490.003</v>
      </c>
      <c r="C351" s="2">
        <v>26.029</v>
      </c>
      <c r="D351" s="1">
        <v>38312.57791975694</v>
      </c>
      <c r="E351">
        <v>3490.041</v>
      </c>
      <c r="F351" s="2">
        <v>27.528</v>
      </c>
      <c r="G351" s="1">
        <v>38312.57792024306</v>
      </c>
      <c r="H351">
        <v>3490.083</v>
      </c>
      <c r="I351" s="2">
        <v>3.223957</v>
      </c>
      <c r="J351" s="1">
        <v>38312.57792082176</v>
      </c>
      <c r="K351">
        <v>3490.133</v>
      </c>
      <c r="L351" s="2">
        <v>3.201665</v>
      </c>
      <c r="M351" s="1">
        <v>38312.57792142361</v>
      </c>
      <c r="N351">
        <v>3490.185</v>
      </c>
      <c r="O351" s="2">
        <v>3.129568</v>
      </c>
      <c r="P351" s="1">
        <v>38312.57792200232</v>
      </c>
      <c r="Q351">
        <v>3490.235</v>
      </c>
      <c r="R351" s="2">
        <v>3.175283</v>
      </c>
      <c r="S351" s="1">
        <v>38312.577922592594</v>
      </c>
      <c r="T351">
        <v>3490.286</v>
      </c>
      <c r="U351" s="2">
        <v>-25.0878</v>
      </c>
      <c r="V351" s="1">
        <v>38312.577923206016</v>
      </c>
      <c r="W351">
        <v>3490.339</v>
      </c>
      <c r="X351" s="2">
        <v>-24.9532</v>
      </c>
      <c r="Y351" s="1">
        <v>38312.5779237963</v>
      </c>
      <c r="Z351">
        <v>3490.39</v>
      </c>
      <c r="AA351" s="2">
        <v>-25.03106</v>
      </c>
      <c r="AB351" s="1">
        <v>38312.577924386576</v>
      </c>
      <c r="AC351">
        <v>3490.441</v>
      </c>
      <c r="AD351" s="2">
        <v>-24.97828</v>
      </c>
      <c r="AG351">
        <f t="shared" si="20"/>
        <v>0</v>
      </c>
      <c r="AH351">
        <f t="shared" si="21"/>
        <v>0</v>
      </c>
      <c r="AI351">
        <f t="shared" si="22"/>
        <v>0</v>
      </c>
      <c r="AJ351">
        <f t="shared" si="23"/>
        <v>0</v>
      </c>
    </row>
    <row r="352" spans="1:36" ht="12.75">
      <c r="A352" s="1">
        <v>38312.57803505787</v>
      </c>
      <c r="B352">
        <v>3500.003</v>
      </c>
      <c r="C352" s="2">
        <v>26.074</v>
      </c>
      <c r="D352" s="1">
        <v>38312.57803549769</v>
      </c>
      <c r="E352">
        <v>3500.041</v>
      </c>
      <c r="F352" s="2">
        <v>27.564</v>
      </c>
      <c r="G352" s="1">
        <v>38312.578035983795</v>
      </c>
      <c r="H352">
        <v>3500.083</v>
      </c>
      <c r="I352" s="2">
        <v>3.223405</v>
      </c>
      <c r="J352" s="1">
        <v>38312.57803657407</v>
      </c>
      <c r="K352">
        <v>3500.134</v>
      </c>
      <c r="L352" s="2">
        <v>3.201152</v>
      </c>
      <c r="M352" s="1">
        <v>38312.57803716435</v>
      </c>
      <c r="N352">
        <v>3500.185</v>
      </c>
      <c r="O352" s="2">
        <v>3.12895</v>
      </c>
      <c r="P352" s="1">
        <v>38312.57803774306</v>
      </c>
      <c r="Q352">
        <v>3500.235</v>
      </c>
      <c r="R352" s="2">
        <v>3.174717</v>
      </c>
      <c r="S352" s="1">
        <v>38312.57803833333</v>
      </c>
      <c r="T352">
        <v>3500.286</v>
      </c>
      <c r="U352" s="2">
        <v>-25.0878</v>
      </c>
      <c r="V352" s="1">
        <v>38312.57803892361</v>
      </c>
      <c r="W352">
        <v>3500.337</v>
      </c>
      <c r="X352" s="2">
        <v>-24.94793</v>
      </c>
      <c r="Y352" s="1">
        <v>38312.578039513886</v>
      </c>
      <c r="Z352">
        <v>3500.388</v>
      </c>
      <c r="AA352" s="2">
        <v>-25.0271</v>
      </c>
      <c r="AB352" s="1">
        <v>38312.57804010417</v>
      </c>
      <c r="AC352">
        <v>3500.439</v>
      </c>
      <c r="AD352" s="2">
        <v>-24.97432</v>
      </c>
      <c r="AG352">
        <f t="shared" si="20"/>
        <v>0</v>
      </c>
      <c r="AH352">
        <f t="shared" si="21"/>
        <v>0</v>
      </c>
      <c r="AI352">
        <f t="shared" si="22"/>
        <v>0</v>
      </c>
      <c r="AJ352">
        <f t="shared" si="23"/>
        <v>0</v>
      </c>
    </row>
    <row r="353" spans="1:36" ht="12.75">
      <c r="A353" s="1">
        <v>38312.57815079861</v>
      </c>
      <c r="B353">
        <v>3510.003</v>
      </c>
      <c r="C353" s="2">
        <v>26.115</v>
      </c>
      <c r="D353" s="1">
        <v>38312.57815123843</v>
      </c>
      <c r="E353">
        <v>3510.041</v>
      </c>
      <c r="F353" s="2">
        <v>27.633</v>
      </c>
      <c r="G353" s="1">
        <v>38312.578151712965</v>
      </c>
      <c r="H353">
        <v>3510.082</v>
      </c>
      <c r="I353" s="2">
        <v>3.222826</v>
      </c>
      <c r="J353" s="1">
        <v>38312.57815230324</v>
      </c>
      <c r="K353">
        <v>3510.133</v>
      </c>
      <c r="L353" s="2">
        <v>3.200679</v>
      </c>
      <c r="M353" s="1">
        <v>38312.57815289352</v>
      </c>
      <c r="N353">
        <v>3510.184</v>
      </c>
      <c r="O353" s="2">
        <v>3.128358</v>
      </c>
      <c r="P353" s="1">
        <v>38312.57815347222</v>
      </c>
      <c r="Q353">
        <v>3510.234</v>
      </c>
      <c r="R353" s="2">
        <v>3.174139</v>
      </c>
      <c r="S353" s="1">
        <v>38312.5781540625</v>
      </c>
      <c r="T353">
        <v>3510.285</v>
      </c>
      <c r="U353" s="2">
        <v>-25.08648</v>
      </c>
      <c r="V353" s="1">
        <v>38312.57815469908</v>
      </c>
      <c r="W353">
        <v>3510.34</v>
      </c>
      <c r="X353" s="2">
        <v>-24.9532</v>
      </c>
      <c r="Y353" s="1">
        <v>38312.57815527778</v>
      </c>
      <c r="Z353">
        <v>3510.39</v>
      </c>
      <c r="AA353" s="2">
        <v>-25.03502</v>
      </c>
      <c r="AB353" s="1">
        <v>38312.578155868054</v>
      </c>
      <c r="AC353">
        <v>3510.441</v>
      </c>
      <c r="AD353" s="2">
        <v>-24.97432</v>
      </c>
      <c r="AG353">
        <f t="shared" si="20"/>
        <v>0</v>
      </c>
      <c r="AH353">
        <f t="shared" si="21"/>
        <v>0</v>
      </c>
      <c r="AI353">
        <f t="shared" si="22"/>
        <v>0</v>
      </c>
      <c r="AJ353">
        <f t="shared" si="23"/>
        <v>0</v>
      </c>
    </row>
    <row r="354" spans="1:36" ht="12.75">
      <c r="A354" s="1">
        <v>38312.57826653935</v>
      </c>
      <c r="B354">
        <v>3520.003</v>
      </c>
      <c r="C354" s="2">
        <v>26.164</v>
      </c>
      <c r="D354" s="1">
        <v>38312.578266979166</v>
      </c>
      <c r="E354">
        <v>3520.041</v>
      </c>
      <c r="F354" s="2">
        <v>27.662</v>
      </c>
      <c r="G354" s="1">
        <v>38312.578267453704</v>
      </c>
      <c r="H354">
        <v>3520.082</v>
      </c>
      <c r="I354" s="2">
        <v>3.222326</v>
      </c>
      <c r="J354" s="1">
        <v>38312.57826804398</v>
      </c>
      <c r="K354">
        <v>3520.133</v>
      </c>
      <c r="L354" s="2">
        <v>3.200205</v>
      </c>
      <c r="M354" s="1">
        <v>38312.57826863426</v>
      </c>
      <c r="N354">
        <v>3520.184</v>
      </c>
      <c r="O354" s="2">
        <v>3.127727</v>
      </c>
      <c r="P354" s="1">
        <v>38312.578269224534</v>
      </c>
      <c r="Q354">
        <v>3520.235</v>
      </c>
      <c r="R354" s="2">
        <v>3.173639</v>
      </c>
      <c r="S354" s="1">
        <v>38312.57826980324</v>
      </c>
      <c r="T354">
        <v>3520.285</v>
      </c>
      <c r="U354" s="2">
        <v>-25.09044</v>
      </c>
      <c r="V354" s="1">
        <v>38312.57827039352</v>
      </c>
      <c r="W354">
        <v>3520.336</v>
      </c>
      <c r="X354" s="2">
        <v>-24.94925</v>
      </c>
      <c r="Y354" s="1">
        <v>38312.578270983795</v>
      </c>
      <c r="Z354">
        <v>3520.387</v>
      </c>
      <c r="AA354" s="2">
        <v>-25.02842</v>
      </c>
      <c r="AB354" s="1">
        <v>38312.57827157407</v>
      </c>
      <c r="AC354">
        <v>3520.438</v>
      </c>
      <c r="AD354" s="2">
        <v>-24.98355</v>
      </c>
      <c r="AG354">
        <f t="shared" si="20"/>
        <v>0</v>
      </c>
      <c r="AH354">
        <f t="shared" si="21"/>
        <v>0</v>
      </c>
      <c r="AI354">
        <f t="shared" si="22"/>
        <v>0</v>
      </c>
      <c r="AJ354">
        <f t="shared" si="23"/>
        <v>0</v>
      </c>
    </row>
    <row r="355" spans="1:36" ht="12.75">
      <c r="A355" s="1">
        <v>38312.578382280095</v>
      </c>
      <c r="B355">
        <v>3530.003</v>
      </c>
      <c r="C355" s="2">
        <v>26.19</v>
      </c>
      <c r="D355" s="1">
        <v>38312.57838273148</v>
      </c>
      <c r="E355">
        <v>3530.042</v>
      </c>
      <c r="F355" s="2">
        <v>27.695</v>
      </c>
      <c r="G355" s="1">
        <v>38312.57838319444</v>
      </c>
      <c r="H355">
        <v>3530.082</v>
      </c>
      <c r="I355" s="2">
        <v>3.221787</v>
      </c>
      <c r="J355" s="1">
        <v>38312.57838378472</v>
      </c>
      <c r="K355">
        <v>3530.133</v>
      </c>
      <c r="L355" s="2">
        <v>3.199771</v>
      </c>
      <c r="M355" s="1">
        <v>38312.57838439815</v>
      </c>
      <c r="N355">
        <v>3530.186</v>
      </c>
      <c r="O355" s="2">
        <v>3.127201</v>
      </c>
      <c r="P355" s="1">
        <v>38312.57838497685</v>
      </c>
      <c r="Q355">
        <v>3530.236</v>
      </c>
      <c r="R355" s="2">
        <v>3.173139</v>
      </c>
      <c r="S355" s="1">
        <v>38312.57838556713</v>
      </c>
      <c r="T355">
        <v>3530.287</v>
      </c>
      <c r="U355" s="2">
        <v>-25.0878</v>
      </c>
      <c r="V355" s="1">
        <v>38312.57838615741</v>
      </c>
      <c r="W355">
        <v>3530.338</v>
      </c>
      <c r="X355" s="2">
        <v>-24.94661</v>
      </c>
      <c r="Y355" s="1">
        <v>38312.578386747686</v>
      </c>
      <c r="Z355">
        <v>3530.389</v>
      </c>
      <c r="AA355" s="2">
        <v>-25.03898</v>
      </c>
      <c r="AB355" s="1">
        <v>38312.578387395835</v>
      </c>
      <c r="AC355">
        <v>3530.445</v>
      </c>
      <c r="AD355" s="2">
        <v>-24.97828</v>
      </c>
      <c r="AG355">
        <f t="shared" si="20"/>
        <v>0</v>
      </c>
      <c r="AH355">
        <f t="shared" si="21"/>
        <v>0</v>
      </c>
      <c r="AI355">
        <f t="shared" si="22"/>
        <v>0</v>
      </c>
      <c r="AJ355">
        <f t="shared" si="23"/>
        <v>0</v>
      </c>
    </row>
    <row r="356" spans="1:36" ht="12.75">
      <c r="A356" s="1">
        <v>38312.578498020834</v>
      </c>
      <c r="B356">
        <v>3540.003</v>
      </c>
      <c r="C356" s="2">
        <v>26.237</v>
      </c>
      <c r="D356" s="1">
        <v>38312.57849847222</v>
      </c>
      <c r="E356">
        <v>3540.042</v>
      </c>
      <c r="F356" s="2">
        <v>27.754</v>
      </c>
      <c r="G356" s="1">
        <v>38312.57849894676</v>
      </c>
      <c r="H356">
        <v>3540.083</v>
      </c>
      <c r="I356" s="2">
        <v>3.221248</v>
      </c>
      <c r="J356" s="1">
        <v>38312.578499537034</v>
      </c>
      <c r="K356">
        <v>3540.134</v>
      </c>
      <c r="L356" s="2">
        <v>3.19935</v>
      </c>
      <c r="M356" s="1">
        <v>38312.57850012732</v>
      </c>
      <c r="N356">
        <v>3540.185</v>
      </c>
      <c r="O356" s="2">
        <v>3.126661</v>
      </c>
      <c r="P356" s="1">
        <v>38312.578500717595</v>
      </c>
      <c r="Q356">
        <v>3540.236</v>
      </c>
      <c r="R356" s="2">
        <v>3.172666</v>
      </c>
      <c r="S356" s="1">
        <v>38312.578501296295</v>
      </c>
      <c r="T356">
        <v>3540.286</v>
      </c>
      <c r="U356" s="2">
        <v>-25.09572</v>
      </c>
      <c r="V356" s="1">
        <v>38312.57850188657</v>
      </c>
      <c r="W356">
        <v>3540.337</v>
      </c>
      <c r="X356" s="2">
        <v>-24.94793</v>
      </c>
      <c r="Y356" s="1">
        <v>38312.5785025</v>
      </c>
      <c r="Z356">
        <v>3540.39</v>
      </c>
      <c r="AA356" s="2">
        <v>-25.0337</v>
      </c>
      <c r="AB356" s="1">
        <v>38312.57850309028</v>
      </c>
      <c r="AC356">
        <v>3540.441</v>
      </c>
      <c r="AD356" s="2">
        <v>-24.97168</v>
      </c>
      <c r="AG356">
        <f t="shared" si="20"/>
        <v>0</v>
      </c>
      <c r="AH356">
        <f t="shared" si="21"/>
        <v>0</v>
      </c>
      <c r="AI356">
        <f t="shared" si="22"/>
        <v>0</v>
      </c>
      <c r="AJ356">
        <f t="shared" si="23"/>
        <v>0</v>
      </c>
    </row>
    <row r="357" spans="1:36" ht="12.75">
      <c r="A357" s="1">
        <v>38312.57861376157</v>
      </c>
      <c r="B357">
        <v>3550.003</v>
      </c>
      <c r="C357" s="2">
        <v>26.285</v>
      </c>
      <c r="D357" s="1">
        <v>38312.57861420139</v>
      </c>
      <c r="E357">
        <v>3550.041</v>
      </c>
      <c r="F357" s="2">
        <v>27.808</v>
      </c>
      <c r="G357" s="1">
        <v>38312.57861467593</v>
      </c>
      <c r="H357">
        <v>3550.082</v>
      </c>
      <c r="I357" s="2">
        <v>3.220801</v>
      </c>
      <c r="J357" s="1">
        <v>38312.578615266204</v>
      </c>
      <c r="K357">
        <v>3550.133</v>
      </c>
      <c r="L357" s="2">
        <v>3.198903</v>
      </c>
      <c r="M357" s="1">
        <v>38312.57861585648</v>
      </c>
      <c r="N357">
        <v>3550.184</v>
      </c>
      <c r="O357" s="2">
        <v>3.126122</v>
      </c>
      <c r="P357" s="1">
        <v>38312.57861644676</v>
      </c>
      <c r="Q357">
        <v>3550.235</v>
      </c>
      <c r="R357" s="2">
        <v>3.172179</v>
      </c>
      <c r="S357" s="1">
        <v>38312.578617025465</v>
      </c>
      <c r="T357">
        <v>3550.285</v>
      </c>
      <c r="U357" s="2">
        <v>-25.09572</v>
      </c>
      <c r="V357" s="1">
        <v>38312.57861761574</v>
      </c>
      <c r="W357">
        <v>3550.336</v>
      </c>
      <c r="X357" s="2">
        <v>-24.94925</v>
      </c>
      <c r="Y357" s="1">
        <v>38312.578618287036</v>
      </c>
      <c r="Z357">
        <v>3550.394</v>
      </c>
      <c r="AA357" s="2">
        <v>-25.03502</v>
      </c>
      <c r="AB357" s="1">
        <v>38312.57861887731</v>
      </c>
      <c r="AC357">
        <v>3550.445</v>
      </c>
      <c r="AD357" s="2">
        <v>-24.973</v>
      </c>
      <c r="AG357">
        <f t="shared" si="20"/>
        <v>0</v>
      </c>
      <c r="AH357">
        <f t="shared" si="21"/>
        <v>0</v>
      </c>
      <c r="AI357">
        <f t="shared" si="22"/>
        <v>0</v>
      </c>
      <c r="AJ357">
        <f t="shared" si="23"/>
        <v>0</v>
      </c>
    </row>
    <row r="358" spans="1:36" ht="12.75">
      <c r="A358" s="1">
        <v>38312.57872950232</v>
      </c>
      <c r="B358">
        <v>3560.003</v>
      </c>
      <c r="C358" s="2">
        <v>26.341</v>
      </c>
      <c r="D358" s="1">
        <v>38312.57872994213</v>
      </c>
      <c r="E358">
        <v>3560.041</v>
      </c>
      <c r="F358" s="2">
        <v>27.858</v>
      </c>
      <c r="G358" s="1">
        <v>38312.578730416666</v>
      </c>
      <c r="H358">
        <v>3560.082</v>
      </c>
      <c r="I358" s="2">
        <v>3.22034</v>
      </c>
      <c r="J358" s="1">
        <v>38312.57873100694</v>
      </c>
      <c r="K358">
        <v>3560.133</v>
      </c>
      <c r="L358" s="2">
        <v>3.198495</v>
      </c>
      <c r="M358" s="1">
        <v>38312.57873159722</v>
      </c>
      <c r="N358">
        <v>3560.184</v>
      </c>
      <c r="O358" s="2">
        <v>3.125609</v>
      </c>
      <c r="P358" s="1">
        <v>38312.5787321875</v>
      </c>
      <c r="Q358">
        <v>3560.235</v>
      </c>
      <c r="R358" s="2">
        <v>3.171692</v>
      </c>
      <c r="S358" s="1">
        <v>38312.578732766204</v>
      </c>
      <c r="T358">
        <v>3560.285</v>
      </c>
      <c r="U358" s="2">
        <v>-25.09572</v>
      </c>
      <c r="V358" s="1">
        <v>38312.57873335648</v>
      </c>
      <c r="W358">
        <v>3560.336</v>
      </c>
      <c r="X358" s="2">
        <v>-24.95057</v>
      </c>
      <c r="Y358" s="1">
        <v>38312.57873394676</v>
      </c>
      <c r="Z358">
        <v>3560.387</v>
      </c>
      <c r="AA358" s="2">
        <v>-25.02578</v>
      </c>
      <c r="AB358" s="1">
        <v>38312.57873453703</v>
      </c>
      <c r="AC358">
        <v>3560.438</v>
      </c>
      <c r="AD358" s="2">
        <v>-24.97432</v>
      </c>
      <c r="AG358">
        <f t="shared" si="20"/>
        <v>0</v>
      </c>
      <c r="AH358">
        <f t="shared" si="21"/>
        <v>0</v>
      </c>
      <c r="AI358">
        <f t="shared" si="22"/>
        <v>0</v>
      </c>
      <c r="AJ358">
        <f t="shared" si="23"/>
        <v>0</v>
      </c>
    </row>
    <row r="359" spans="1:36" ht="12.75">
      <c r="A359" s="1">
        <v>38312.57884524306</v>
      </c>
      <c r="B359">
        <v>3570.003</v>
      </c>
      <c r="C359" s="2">
        <v>26.381</v>
      </c>
      <c r="D359" s="1">
        <v>38312.57884569444</v>
      </c>
      <c r="E359">
        <v>3570.042</v>
      </c>
      <c r="F359" s="2">
        <v>27.898</v>
      </c>
      <c r="G359" s="1">
        <v>38312.57884616898</v>
      </c>
      <c r="H359">
        <v>3570.083</v>
      </c>
      <c r="I359" s="2">
        <v>3.219867</v>
      </c>
      <c r="J359" s="1">
        <v>38312.57884674769</v>
      </c>
      <c r="K359">
        <v>3570.133</v>
      </c>
      <c r="L359" s="2">
        <v>3.198167</v>
      </c>
      <c r="M359" s="1">
        <v>38312.578847337965</v>
      </c>
      <c r="N359">
        <v>3570.184</v>
      </c>
      <c r="O359" s="2">
        <v>3.125123</v>
      </c>
      <c r="P359" s="1">
        <v>38312.57884792824</v>
      </c>
      <c r="Q359">
        <v>3570.235</v>
      </c>
      <c r="R359" s="2">
        <v>3.171259</v>
      </c>
      <c r="S359" s="1">
        <v>38312.57884851852</v>
      </c>
      <c r="T359">
        <v>3570.286</v>
      </c>
      <c r="U359" s="2">
        <v>-25.09044</v>
      </c>
      <c r="V359" s="1">
        <v>38312.57884909722</v>
      </c>
      <c r="W359">
        <v>3570.336</v>
      </c>
      <c r="X359" s="2">
        <v>-24.94265</v>
      </c>
      <c r="Y359" s="1">
        <v>38312.5788496875</v>
      </c>
      <c r="Z359">
        <v>3570.387</v>
      </c>
      <c r="AA359" s="2">
        <v>-25.0271</v>
      </c>
      <c r="AB359" s="1">
        <v>38312.57885027778</v>
      </c>
      <c r="AC359">
        <v>3570.438</v>
      </c>
      <c r="AD359" s="2">
        <v>-24.97432</v>
      </c>
      <c r="AG359">
        <f t="shared" si="20"/>
        <v>0</v>
      </c>
      <c r="AH359">
        <f t="shared" si="21"/>
        <v>0</v>
      </c>
      <c r="AI359">
        <f t="shared" si="22"/>
        <v>0</v>
      </c>
      <c r="AJ359">
        <f t="shared" si="23"/>
        <v>0</v>
      </c>
    </row>
    <row r="360" spans="1:36" ht="12.75">
      <c r="A360" s="1">
        <v>38312.578960983796</v>
      </c>
      <c r="B360">
        <v>3580.003</v>
      </c>
      <c r="C360" s="2">
        <v>26.441</v>
      </c>
      <c r="D360" s="1">
        <v>38312.57896143518</v>
      </c>
      <c r="E360">
        <v>3580.042</v>
      </c>
      <c r="F360" s="2">
        <v>27.95</v>
      </c>
      <c r="G360" s="1">
        <v>38312.578961921296</v>
      </c>
      <c r="H360">
        <v>3580.084</v>
      </c>
      <c r="I360" s="2">
        <v>3.219419</v>
      </c>
      <c r="J360" s="1">
        <v>38312.57896251157</v>
      </c>
      <c r="K360">
        <v>3580.135</v>
      </c>
      <c r="L360" s="2">
        <v>3.197772</v>
      </c>
      <c r="M360" s="1">
        <v>38312.57896309028</v>
      </c>
      <c r="N360">
        <v>3580.185</v>
      </c>
      <c r="O360" s="2">
        <v>3.124636</v>
      </c>
      <c r="P360" s="1">
        <v>38312.57896368056</v>
      </c>
      <c r="Q360">
        <v>3580.236</v>
      </c>
      <c r="R360" s="2">
        <v>3.170838</v>
      </c>
      <c r="S360" s="1">
        <v>38312.57896427083</v>
      </c>
      <c r="T360">
        <v>3580.287</v>
      </c>
      <c r="U360" s="2">
        <v>-25.09176</v>
      </c>
      <c r="V360" s="1">
        <v>38312.578964849534</v>
      </c>
      <c r="W360">
        <v>3580.337</v>
      </c>
      <c r="X360" s="2">
        <v>-24.94793</v>
      </c>
      <c r="Y360" s="1">
        <v>38312.57896545139</v>
      </c>
      <c r="Z360">
        <v>3580.389</v>
      </c>
      <c r="AA360" s="2">
        <v>-25.02974</v>
      </c>
      <c r="AB360" s="1">
        <v>38312.57896604166</v>
      </c>
      <c r="AC360">
        <v>3580.44</v>
      </c>
      <c r="AD360" s="2">
        <v>-24.98223</v>
      </c>
      <c r="AG360">
        <f t="shared" si="20"/>
        <v>0</v>
      </c>
      <c r="AH360">
        <f t="shared" si="21"/>
        <v>0</v>
      </c>
      <c r="AI360">
        <f t="shared" si="22"/>
        <v>0</v>
      </c>
      <c r="AJ360">
        <f t="shared" si="23"/>
        <v>0</v>
      </c>
    </row>
    <row r="361" spans="1:36" ht="12.75">
      <c r="A361" s="1">
        <v>38312.579076724534</v>
      </c>
      <c r="B361">
        <v>3590.003</v>
      </c>
      <c r="C361" s="2">
        <v>26.477</v>
      </c>
      <c r="D361" s="1">
        <v>38312.57907717593</v>
      </c>
      <c r="E361">
        <v>3590.042</v>
      </c>
      <c r="F361" s="2">
        <v>28.001</v>
      </c>
      <c r="G361" s="1">
        <v>38312.57907763889</v>
      </c>
      <c r="H361">
        <v>3590.082</v>
      </c>
      <c r="I361" s="2">
        <v>3.219012</v>
      </c>
      <c r="J361" s="1">
        <v>38312.579078229166</v>
      </c>
      <c r="K361">
        <v>3590.133</v>
      </c>
      <c r="L361" s="2">
        <v>3.197417</v>
      </c>
      <c r="M361" s="1">
        <v>38312.57907881944</v>
      </c>
      <c r="N361">
        <v>3590.184</v>
      </c>
      <c r="O361" s="2">
        <v>3.124202</v>
      </c>
      <c r="P361" s="1">
        <v>38312.57907940972</v>
      </c>
      <c r="Q361">
        <v>3590.235</v>
      </c>
      <c r="R361" s="2">
        <v>3.170404</v>
      </c>
      <c r="S361" s="1">
        <v>38312.57908</v>
      </c>
      <c r="T361">
        <v>3590.286</v>
      </c>
      <c r="U361" s="2">
        <v>-25.0944</v>
      </c>
      <c r="V361" s="1">
        <v>38312.57908059028</v>
      </c>
      <c r="W361">
        <v>3590.337</v>
      </c>
      <c r="X361" s="2">
        <v>-24.94529</v>
      </c>
      <c r="Y361" s="1">
        <v>38312.57908118056</v>
      </c>
      <c r="Z361">
        <v>3590.388</v>
      </c>
      <c r="AA361" s="2">
        <v>-25.03106</v>
      </c>
      <c r="AB361" s="1">
        <v>38312.57908177083</v>
      </c>
      <c r="AC361">
        <v>3590.439</v>
      </c>
      <c r="AD361" s="2">
        <v>-24.97828</v>
      </c>
      <c r="AG361">
        <f t="shared" si="20"/>
        <v>0</v>
      </c>
      <c r="AH361">
        <f t="shared" si="21"/>
        <v>0</v>
      </c>
      <c r="AI361">
        <f t="shared" si="22"/>
        <v>0</v>
      </c>
      <c r="AJ361">
        <f t="shared" si="23"/>
        <v>0</v>
      </c>
    </row>
    <row r="362" spans="1:36" ht="12.75">
      <c r="A362" s="1">
        <v>38312.57919246528</v>
      </c>
      <c r="B362">
        <v>3600.003</v>
      </c>
      <c r="C362" s="2">
        <v>26.52</v>
      </c>
      <c r="D362" s="1">
        <v>38312.57919290509</v>
      </c>
      <c r="E362">
        <v>3600.041</v>
      </c>
      <c r="F362" s="2">
        <v>28.062</v>
      </c>
      <c r="G362" s="1">
        <v>38312.57919337963</v>
      </c>
      <c r="H362">
        <v>3600.082</v>
      </c>
      <c r="I362" s="2">
        <v>3.218591</v>
      </c>
      <c r="J362" s="1">
        <v>38312.579193969905</v>
      </c>
      <c r="K362">
        <v>3600.133</v>
      </c>
      <c r="L362" s="2">
        <v>3.197088</v>
      </c>
      <c r="M362" s="1">
        <v>38312.57919456019</v>
      </c>
      <c r="N362">
        <v>3600.184</v>
      </c>
      <c r="O362" s="2">
        <v>3.123742</v>
      </c>
      <c r="P362" s="1">
        <v>38312.579195150465</v>
      </c>
      <c r="Q362">
        <v>3600.235</v>
      </c>
      <c r="R362" s="2">
        <v>3.169983</v>
      </c>
      <c r="S362" s="1">
        <v>38312.57919578704</v>
      </c>
      <c r="T362">
        <v>3600.29</v>
      </c>
      <c r="U362" s="2">
        <v>-25.0944</v>
      </c>
      <c r="V362" s="1">
        <v>38312.579196377315</v>
      </c>
      <c r="W362">
        <v>3600.341</v>
      </c>
      <c r="X362" s="2">
        <v>-24.94529</v>
      </c>
      <c r="Y362" s="1">
        <v>38312.57919696759</v>
      </c>
      <c r="Z362">
        <v>3600.392</v>
      </c>
      <c r="AA362" s="2">
        <v>-25.02842</v>
      </c>
      <c r="AB362" s="1">
        <v>38312.57919755787</v>
      </c>
      <c r="AC362">
        <v>3600.443</v>
      </c>
      <c r="AD362" s="2">
        <v>-24.96772</v>
      </c>
      <c r="AG362">
        <f t="shared" si="20"/>
        <v>0</v>
      </c>
      <c r="AH362">
        <f t="shared" si="21"/>
        <v>0</v>
      </c>
      <c r="AI362">
        <f t="shared" si="22"/>
        <v>0</v>
      </c>
      <c r="AJ362">
        <f t="shared" si="23"/>
        <v>0</v>
      </c>
    </row>
    <row r="363" spans="1:36" ht="12.75">
      <c r="A363" s="1">
        <v>38312.57930820602</v>
      </c>
      <c r="B363">
        <v>3610.003</v>
      </c>
      <c r="C363" s="2">
        <v>26.562</v>
      </c>
      <c r="D363" s="1">
        <v>38312.579308645836</v>
      </c>
      <c r="E363">
        <v>3610.041</v>
      </c>
      <c r="F363" s="2">
        <v>28.096</v>
      </c>
      <c r="G363" s="1">
        <v>38312.57930912037</v>
      </c>
      <c r="H363">
        <v>3610.082</v>
      </c>
      <c r="I363" s="2">
        <v>3.218183</v>
      </c>
      <c r="J363" s="1">
        <v>38312.57930971065</v>
      </c>
      <c r="K363">
        <v>3610.133</v>
      </c>
      <c r="L363" s="2">
        <v>3.196759</v>
      </c>
      <c r="M363" s="1">
        <v>38312.57931033565</v>
      </c>
      <c r="N363">
        <v>3610.187</v>
      </c>
      <c r="O363" s="2">
        <v>3.123281</v>
      </c>
      <c r="P363" s="1">
        <v>38312.579310925925</v>
      </c>
      <c r="Q363">
        <v>3610.238</v>
      </c>
      <c r="R363" s="2">
        <v>3.169601</v>
      </c>
      <c r="S363" s="1">
        <v>38312.57931150463</v>
      </c>
      <c r="T363">
        <v>3610.288</v>
      </c>
      <c r="U363" s="2">
        <v>-25.09308</v>
      </c>
      <c r="V363" s="1">
        <v>38312.57931209491</v>
      </c>
      <c r="W363">
        <v>3610.339</v>
      </c>
      <c r="X363" s="2">
        <v>-24.94397</v>
      </c>
      <c r="Y363" s="1">
        <v>38312.579312685186</v>
      </c>
      <c r="Z363">
        <v>3610.39</v>
      </c>
      <c r="AA363" s="2">
        <v>-25.03634</v>
      </c>
      <c r="AB363" s="1">
        <v>38312.57931335648</v>
      </c>
      <c r="AC363">
        <v>3610.448</v>
      </c>
      <c r="AD363" s="2">
        <v>-24.98883</v>
      </c>
      <c r="AG363">
        <f t="shared" si="20"/>
        <v>0</v>
      </c>
      <c r="AH363">
        <f t="shared" si="21"/>
        <v>0</v>
      </c>
      <c r="AI363">
        <f t="shared" si="22"/>
        <v>0</v>
      </c>
      <c r="AJ363">
        <f t="shared" si="23"/>
        <v>0</v>
      </c>
    </row>
    <row r="364" spans="1:36" ht="12.75">
      <c r="A364" s="1">
        <v>38312.57942394676</v>
      </c>
      <c r="B364">
        <v>3620.003</v>
      </c>
      <c r="C364" s="2">
        <v>26.591</v>
      </c>
      <c r="D364" s="1">
        <v>38312.579424386575</v>
      </c>
      <c r="E364">
        <v>3620.041</v>
      </c>
      <c r="F364" s="2">
        <v>28.138</v>
      </c>
      <c r="G364" s="1">
        <v>38312.57942486111</v>
      </c>
      <c r="H364">
        <v>3620.082</v>
      </c>
      <c r="I364" s="2">
        <v>3.217776</v>
      </c>
      <c r="J364" s="1">
        <v>38312.57942545139</v>
      </c>
      <c r="K364">
        <v>3620.133</v>
      </c>
      <c r="L364" s="2">
        <v>3.196417</v>
      </c>
      <c r="M364" s="1">
        <v>38312.579426041666</v>
      </c>
      <c r="N364">
        <v>3620.184</v>
      </c>
      <c r="O364" s="2">
        <v>3.122834</v>
      </c>
      <c r="P364" s="1">
        <v>38312.57942663194</v>
      </c>
      <c r="Q364">
        <v>3620.235</v>
      </c>
      <c r="R364" s="2">
        <v>3.169207</v>
      </c>
      <c r="S364" s="1">
        <v>38312.57942722222</v>
      </c>
      <c r="T364">
        <v>3620.286</v>
      </c>
      <c r="U364" s="2">
        <v>-25.08516</v>
      </c>
      <c r="V364" s="1">
        <v>38312.57942780093</v>
      </c>
      <c r="W364">
        <v>3620.336</v>
      </c>
      <c r="X364" s="2">
        <v>-24.94133</v>
      </c>
      <c r="Y364" s="1">
        <v>38312.579428391204</v>
      </c>
      <c r="Z364">
        <v>3620.387</v>
      </c>
      <c r="AA364" s="2">
        <v>-25.03106</v>
      </c>
      <c r="AB364" s="1">
        <v>38312.57942898148</v>
      </c>
      <c r="AC364">
        <v>3620.438</v>
      </c>
      <c r="AD364" s="2">
        <v>-24.97432</v>
      </c>
      <c r="AG364">
        <f t="shared" si="20"/>
        <v>0</v>
      </c>
      <c r="AH364">
        <f t="shared" si="21"/>
        <v>0</v>
      </c>
      <c r="AI364">
        <f t="shared" si="22"/>
        <v>0</v>
      </c>
      <c r="AJ364">
        <f t="shared" si="23"/>
        <v>0</v>
      </c>
    </row>
    <row r="365" spans="1:36" ht="12.75">
      <c r="A365" s="1">
        <v>38312.5795396875</v>
      </c>
      <c r="B365">
        <v>3630.003</v>
      </c>
      <c r="C365" s="2">
        <v>26.645</v>
      </c>
      <c r="D365" s="1">
        <v>38312.57954012731</v>
      </c>
      <c r="E365">
        <v>3630.041</v>
      </c>
      <c r="F365" s="2">
        <v>28.199</v>
      </c>
      <c r="G365" s="1">
        <v>38312.57954063657</v>
      </c>
      <c r="H365">
        <v>3630.085</v>
      </c>
      <c r="I365" s="2">
        <v>3.217368</v>
      </c>
      <c r="J365" s="1">
        <v>38312.57954122685</v>
      </c>
      <c r="K365">
        <v>3630.136</v>
      </c>
      <c r="L365" s="2">
        <v>3.196062</v>
      </c>
      <c r="M365" s="1">
        <v>38312.57954181713</v>
      </c>
      <c r="N365">
        <v>3630.187</v>
      </c>
      <c r="O365" s="2">
        <v>3.122427</v>
      </c>
      <c r="P365" s="1">
        <v>38312.57954240741</v>
      </c>
      <c r="Q365">
        <v>3630.238</v>
      </c>
      <c r="R365" s="2">
        <v>3.168852</v>
      </c>
      <c r="S365" s="1">
        <v>38312.579542997686</v>
      </c>
      <c r="T365">
        <v>3630.289</v>
      </c>
      <c r="U365" s="2">
        <v>-25.09176</v>
      </c>
      <c r="V365" s="1">
        <v>38312.57954363426</v>
      </c>
      <c r="W365">
        <v>3630.344</v>
      </c>
      <c r="X365" s="2">
        <v>-24.95584</v>
      </c>
      <c r="Y365" s="1">
        <v>38312.579544224536</v>
      </c>
      <c r="Z365">
        <v>3630.395</v>
      </c>
      <c r="AA365" s="2">
        <v>-25.0337</v>
      </c>
      <c r="AB365" s="1">
        <v>38312.57954481481</v>
      </c>
      <c r="AC365">
        <v>3630.446</v>
      </c>
      <c r="AD365" s="2">
        <v>-24.97564</v>
      </c>
      <c r="AG365">
        <f t="shared" si="20"/>
        <v>0</v>
      </c>
      <c r="AH365">
        <f t="shared" si="21"/>
        <v>0</v>
      </c>
      <c r="AI365">
        <f t="shared" si="22"/>
        <v>0</v>
      </c>
      <c r="AJ365">
        <f t="shared" si="23"/>
        <v>0</v>
      </c>
    </row>
    <row r="366" spans="1:36" ht="12.75">
      <c r="A366" s="1">
        <v>38312.57965542824</v>
      </c>
      <c r="B366">
        <v>3640.003</v>
      </c>
      <c r="C366" s="2">
        <v>26.693</v>
      </c>
      <c r="D366" s="1">
        <v>38312.57965587963</v>
      </c>
      <c r="E366">
        <v>3640.042</v>
      </c>
      <c r="F366" s="2">
        <v>28.239</v>
      </c>
      <c r="G366" s="1">
        <v>38312.579656354166</v>
      </c>
      <c r="H366">
        <v>3640.083</v>
      </c>
      <c r="I366" s="2">
        <v>3.217</v>
      </c>
      <c r="J366" s="1">
        <v>38312.57965693287</v>
      </c>
      <c r="K366">
        <v>3640.133</v>
      </c>
      <c r="L366" s="2">
        <v>3.195773</v>
      </c>
      <c r="M366" s="1">
        <v>38312.57965752315</v>
      </c>
      <c r="N366">
        <v>3640.184</v>
      </c>
      <c r="O366" s="2">
        <v>3.122006</v>
      </c>
      <c r="P366" s="1">
        <v>38312.57965811343</v>
      </c>
      <c r="Q366">
        <v>3640.235</v>
      </c>
      <c r="R366" s="2">
        <v>3.16847</v>
      </c>
      <c r="S366" s="1">
        <v>38312.579658703704</v>
      </c>
      <c r="T366">
        <v>3640.286</v>
      </c>
      <c r="U366" s="2">
        <v>-25.09968</v>
      </c>
      <c r="V366" s="1">
        <v>38312.57965929398</v>
      </c>
      <c r="W366">
        <v>3640.337</v>
      </c>
      <c r="X366" s="2">
        <v>-24.95057</v>
      </c>
      <c r="Y366" s="1">
        <v>38312.57965997685</v>
      </c>
      <c r="Z366">
        <v>3640.396</v>
      </c>
      <c r="AA366" s="2">
        <v>-25.02842</v>
      </c>
      <c r="AB366" s="1">
        <v>38312.57966055556</v>
      </c>
      <c r="AC366">
        <v>3640.446</v>
      </c>
      <c r="AD366" s="2">
        <v>-24.97168</v>
      </c>
      <c r="AG366">
        <f t="shared" si="20"/>
        <v>0</v>
      </c>
      <c r="AH366">
        <f t="shared" si="21"/>
        <v>0</v>
      </c>
      <c r="AI366">
        <f t="shared" si="22"/>
        <v>0</v>
      </c>
      <c r="AJ366">
        <f t="shared" si="23"/>
        <v>0</v>
      </c>
    </row>
    <row r="367" spans="1:36" ht="12.75">
      <c r="A367" s="1">
        <v>38312.57977116898</v>
      </c>
      <c r="B367">
        <v>3650.003</v>
      </c>
      <c r="C367" s="2">
        <v>26.739</v>
      </c>
      <c r="D367" s="1">
        <v>38312.57977162037</v>
      </c>
      <c r="E367">
        <v>3650.042</v>
      </c>
      <c r="F367" s="2">
        <v>28.28</v>
      </c>
      <c r="G367" s="1">
        <v>38312.579772083336</v>
      </c>
      <c r="H367">
        <v>3650.082</v>
      </c>
      <c r="I367" s="2">
        <v>3.216631</v>
      </c>
      <c r="J367" s="1">
        <v>38312.57977267361</v>
      </c>
      <c r="K367">
        <v>3650.133</v>
      </c>
      <c r="L367" s="2">
        <v>3.195497</v>
      </c>
      <c r="M367" s="1">
        <v>38312.57977326389</v>
      </c>
      <c r="N367">
        <v>3650.184</v>
      </c>
      <c r="O367" s="2">
        <v>3.121611</v>
      </c>
      <c r="P367" s="1">
        <v>38312.579773854166</v>
      </c>
      <c r="Q367">
        <v>3650.235</v>
      </c>
      <c r="R367" s="2">
        <v>3.168063</v>
      </c>
      <c r="S367" s="1">
        <v>38312.579774432874</v>
      </c>
      <c r="T367">
        <v>3650.285</v>
      </c>
      <c r="U367" s="2">
        <v>-25.0878</v>
      </c>
      <c r="V367" s="1">
        <v>38312.57977502315</v>
      </c>
      <c r="W367">
        <v>3650.336</v>
      </c>
      <c r="X367" s="2">
        <v>-24.94925</v>
      </c>
      <c r="Y367" s="1">
        <v>38312.57977561343</v>
      </c>
      <c r="Z367">
        <v>3650.387</v>
      </c>
      <c r="AA367" s="2">
        <v>-25.0337</v>
      </c>
      <c r="AB367" s="1">
        <v>38312.579776203704</v>
      </c>
      <c r="AC367">
        <v>3650.438</v>
      </c>
      <c r="AD367" s="2">
        <v>-24.973</v>
      </c>
      <c r="AG367">
        <f t="shared" si="20"/>
        <v>0</v>
      </c>
      <c r="AH367">
        <f t="shared" si="21"/>
        <v>0</v>
      </c>
      <c r="AI367">
        <f t="shared" si="22"/>
        <v>0</v>
      </c>
      <c r="AJ367">
        <f t="shared" si="23"/>
        <v>0</v>
      </c>
    </row>
    <row r="368" spans="1:36" ht="12.75">
      <c r="A368" s="1">
        <v>38312.57988690972</v>
      </c>
      <c r="B368">
        <v>3660.003</v>
      </c>
      <c r="C368" s="2">
        <v>26.795</v>
      </c>
      <c r="D368" s="1">
        <v>38312.57988737268</v>
      </c>
      <c r="E368">
        <v>3660.043</v>
      </c>
      <c r="F368" s="2">
        <v>28.331</v>
      </c>
      <c r="G368" s="1">
        <v>38312.57988783565</v>
      </c>
      <c r="H368">
        <v>3660.083</v>
      </c>
      <c r="I368" s="2">
        <v>3.216276</v>
      </c>
      <c r="J368" s="1">
        <v>38312.57988842593</v>
      </c>
      <c r="K368">
        <v>3660.134</v>
      </c>
      <c r="L368" s="2">
        <v>3.195168</v>
      </c>
      <c r="M368" s="1">
        <v>38312.579889016204</v>
      </c>
      <c r="N368">
        <v>3660.185</v>
      </c>
      <c r="O368" s="2">
        <v>3.12123</v>
      </c>
      <c r="P368" s="1">
        <v>38312.57988960648</v>
      </c>
      <c r="Q368">
        <v>3660.236</v>
      </c>
      <c r="R368" s="2">
        <v>3.167721</v>
      </c>
      <c r="S368" s="1">
        <v>38312.57989019676</v>
      </c>
      <c r="T368">
        <v>3660.287</v>
      </c>
      <c r="U368" s="2">
        <v>-25.0944</v>
      </c>
      <c r="V368" s="1">
        <v>38312.579890775465</v>
      </c>
      <c r="W368">
        <v>3660.337</v>
      </c>
      <c r="X368" s="2">
        <v>-24.94661</v>
      </c>
      <c r="Y368" s="1">
        <v>38312.57989136574</v>
      </c>
      <c r="Z368">
        <v>3660.388</v>
      </c>
      <c r="AA368" s="2">
        <v>-25.0403</v>
      </c>
      <c r="AB368" s="1">
        <v>38312.57989195602</v>
      </c>
      <c r="AC368">
        <v>3660.439</v>
      </c>
      <c r="AD368" s="2">
        <v>-24.97696</v>
      </c>
      <c r="AG368">
        <f t="shared" si="20"/>
        <v>0</v>
      </c>
      <c r="AH368">
        <f t="shared" si="21"/>
        <v>0</v>
      </c>
      <c r="AI368">
        <f t="shared" si="22"/>
        <v>0</v>
      </c>
      <c r="AJ368">
        <f t="shared" si="23"/>
        <v>0</v>
      </c>
    </row>
    <row r="369" spans="1:36" ht="12.75">
      <c r="A369" s="1">
        <v>38312.580002650466</v>
      </c>
      <c r="B369">
        <v>3670.003</v>
      </c>
      <c r="C369" s="2">
        <v>26.836</v>
      </c>
      <c r="D369" s="1">
        <v>38312.580003090276</v>
      </c>
      <c r="E369">
        <v>3670.041</v>
      </c>
      <c r="F369" s="2">
        <v>28.392</v>
      </c>
      <c r="G369" s="1">
        <v>38312.58000356481</v>
      </c>
      <c r="H369">
        <v>3670.082</v>
      </c>
      <c r="I369" s="2">
        <v>3.215895</v>
      </c>
      <c r="J369" s="1">
        <v>38312.58000415509</v>
      </c>
      <c r="K369">
        <v>3670.133</v>
      </c>
      <c r="L369" s="2">
        <v>3.194879</v>
      </c>
      <c r="M369" s="1">
        <v>38312.58000474537</v>
      </c>
      <c r="N369">
        <v>3670.184</v>
      </c>
      <c r="O369" s="2">
        <v>3.120809</v>
      </c>
      <c r="P369" s="1">
        <v>38312.58000533565</v>
      </c>
      <c r="Q369">
        <v>3670.235</v>
      </c>
      <c r="R369" s="2">
        <v>3.167366</v>
      </c>
      <c r="S369" s="1">
        <v>38312.58000592593</v>
      </c>
      <c r="T369">
        <v>3670.286</v>
      </c>
      <c r="U369" s="2">
        <v>-25.0944</v>
      </c>
      <c r="V369" s="1">
        <v>38312.580006516204</v>
      </c>
      <c r="W369">
        <v>3670.337</v>
      </c>
      <c r="X369" s="2">
        <v>-24.94661</v>
      </c>
      <c r="Y369" s="1">
        <v>38312.58000710648</v>
      </c>
      <c r="Z369">
        <v>3670.388</v>
      </c>
      <c r="AA369" s="2">
        <v>-25.03238</v>
      </c>
      <c r="AB369" s="1">
        <v>38312.58000768519</v>
      </c>
      <c r="AC369">
        <v>3670.438</v>
      </c>
      <c r="AD369" s="2">
        <v>-24.98619</v>
      </c>
      <c r="AG369">
        <f t="shared" si="20"/>
        <v>0</v>
      </c>
      <c r="AH369">
        <f t="shared" si="21"/>
        <v>0</v>
      </c>
      <c r="AI369">
        <f t="shared" si="22"/>
        <v>0</v>
      </c>
      <c r="AJ369">
        <f t="shared" si="23"/>
        <v>0</v>
      </c>
    </row>
    <row r="370" spans="1:36" ht="12.75">
      <c r="A370" s="1">
        <v>38312.580118391204</v>
      </c>
      <c r="B370">
        <v>3680.003</v>
      </c>
      <c r="C370" s="2">
        <v>26.883</v>
      </c>
      <c r="D370" s="1">
        <v>38312.58011883102</v>
      </c>
      <c r="E370">
        <v>3680.041</v>
      </c>
      <c r="F370" s="2">
        <v>28.436</v>
      </c>
      <c r="G370" s="1">
        <v>38312.58011930555</v>
      </c>
      <c r="H370">
        <v>3680.082</v>
      </c>
      <c r="I370" s="2">
        <v>3.728006</v>
      </c>
      <c r="J370" s="1">
        <v>38312.580119907405</v>
      </c>
      <c r="K370">
        <v>3680.134</v>
      </c>
      <c r="L370" s="2">
        <v>3.724336</v>
      </c>
      <c r="M370" s="1">
        <v>38312.580120555554</v>
      </c>
      <c r="N370">
        <v>3680.19</v>
      </c>
      <c r="O370" s="2">
        <v>3.674334</v>
      </c>
      <c r="P370" s="1">
        <v>38312.58012114583</v>
      </c>
      <c r="Q370">
        <v>3680.241</v>
      </c>
      <c r="R370" s="2">
        <v>3.724218</v>
      </c>
      <c r="S370" s="1">
        <v>38312.58012172454</v>
      </c>
      <c r="T370">
        <v>3680.291</v>
      </c>
      <c r="U370" s="2">
        <v>0.01847</v>
      </c>
      <c r="V370" s="1">
        <v>38312.580122314816</v>
      </c>
      <c r="W370">
        <v>3680.342</v>
      </c>
      <c r="X370" s="2">
        <v>0.00924</v>
      </c>
      <c r="Y370" s="1">
        <v>38312.58012291667</v>
      </c>
      <c r="Z370">
        <v>3680.394</v>
      </c>
      <c r="AA370" s="2">
        <v>-0.00924</v>
      </c>
      <c r="AB370" s="1">
        <v>38312.58012358796</v>
      </c>
      <c r="AC370">
        <v>3680.452</v>
      </c>
      <c r="AD370" s="2">
        <v>0.00132</v>
      </c>
      <c r="AG370">
        <f t="shared" si="20"/>
        <v>0.020344093812641458</v>
      </c>
      <c r="AH370">
        <f t="shared" si="21"/>
        <v>0.021176563443391604</v>
      </c>
      <c r="AI370">
        <f t="shared" si="22"/>
        <v>0.022076183152285572</v>
      </c>
      <c r="AJ370">
        <f t="shared" si="23"/>
        <v>0.022253954270612258</v>
      </c>
    </row>
    <row r="371" spans="1:36" ht="12.75">
      <c r="A371" s="1">
        <v>38312.58023413194</v>
      </c>
      <c r="B371">
        <v>3690.003</v>
      </c>
      <c r="C371" s="2">
        <v>26.93</v>
      </c>
      <c r="D371" s="1">
        <v>38312.58023457176</v>
      </c>
      <c r="E371">
        <v>3690.041</v>
      </c>
      <c r="F371" s="2">
        <v>28.474</v>
      </c>
      <c r="G371" s="1">
        <v>38312.5802350463</v>
      </c>
      <c r="H371">
        <v>3690.082</v>
      </c>
      <c r="I371" s="2">
        <v>3.74192</v>
      </c>
      <c r="J371" s="1">
        <v>38312.580235636575</v>
      </c>
      <c r="K371">
        <v>3690.133</v>
      </c>
      <c r="L371" s="2">
        <v>3.738579</v>
      </c>
      <c r="M371" s="1">
        <v>38312.58023622685</v>
      </c>
      <c r="N371">
        <v>3690.184</v>
      </c>
      <c r="O371" s="2">
        <v>3.692983</v>
      </c>
      <c r="P371" s="1">
        <v>38312.580236875</v>
      </c>
      <c r="Q371">
        <v>3690.24</v>
      </c>
      <c r="R371" s="2">
        <v>3.739513</v>
      </c>
      <c r="S371" s="1">
        <v>38312.58023746528</v>
      </c>
      <c r="T371">
        <v>3690.291</v>
      </c>
      <c r="U371" s="2">
        <v>0.02243</v>
      </c>
      <c r="V371" s="1">
        <v>38312.580238055554</v>
      </c>
      <c r="W371">
        <v>3690.342</v>
      </c>
      <c r="X371" s="2">
        <v>0.00792</v>
      </c>
      <c r="Y371" s="1">
        <v>38312.58023863426</v>
      </c>
      <c r="Z371">
        <v>3690.392</v>
      </c>
      <c r="AA371" s="2">
        <v>-0.00132</v>
      </c>
      <c r="AB371" s="1">
        <v>38312.58023922454</v>
      </c>
      <c r="AC371">
        <v>3690.443</v>
      </c>
      <c r="AD371" s="2">
        <v>0.00264</v>
      </c>
      <c r="AG371">
        <f t="shared" si="20"/>
        <v>0.020919322523131004</v>
      </c>
      <c r="AH371">
        <f t="shared" si="21"/>
        <v>0.02176056019172046</v>
      </c>
      <c r="AI371">
        <f t="shared" si="22"/>
        <v>0.022825316649875072</v>
      </c>
      <c r="AJ371">
        <f t="shared" si="23"/>
        <v>0.02288029455901831</v>
      </c>
    </row>
    <row r="372" spans="1:36" ht="12.75">
      <c r="A372" s="1">
        <v>38312.58034987268</v>
      </c>
      <c r="B372">
        <v>3700.003</v>
      </c>
      <c r="C372" s="2">
        <v>26.982</v>
      </c>
      <c r="D372" s="1">
        <v>38312.5803503125</v>
      </c>
      <c r="E372">
        <v>3700.041</v>
      </c>
      <c r="F372" s="2">
        <v>28.515</v>
      </c>
      <c r="G372" s="1">
        <v>38312.58035078704</v>
      </c>
      <c r="H372">
        <v>3700.082</v>
      </c>
      <c r="I372" s="2">
        <v>3.750008</v>
      </c>
      <c r="J372" s="1">
        <v>38312.58035138889</v>
      </c>
      <c r="K372">
        <v>3700.134</v>
      </c>
      <c r="L372" s="2">
        <v>3.746431</v>
      </c>
      <c r="M372" s="1">
        <v>38312.58035196759</v>
      </c>
      <c r="N372">
        <v>3700.184</v>
      </c>
      <c r="O372" s="2">
        <v>3.703767</v>
      </c>
      <c r="P372" s="1">
        <v>38312.580352557874</v>
      </c>
      <c r="Q372">
        <v>3700.235</v>
      </c>
      <c r="R372" s="2">
        <v>3.747575</v>
      </c>
      <c r="S372" s="1">
        <v>38312.58035315972</v>
      </c>
      <c r="T372">
        <v>3700.287</v>
      </c>
      <c r="U372" s="2">
        <v>0.02111</v>
      </c>
      <c r="V372" s="1">
        <v>38312.58035373843</v>
      </c>
      <c r="W372">
        <v>3700.337</v>
      </c>
      <c r="X372" s="2">
        <v>0.00132</v>
      </c>
      <c r="Y372" s="1">
        <v>38312.580354328704</v>
      </c>
      <c r="Z372">
        <v>3700.388</v>
      </c>
      <c r="AA372" s="2">
        <v>-0.00264</v>
      </c>
      <c r="AB372" s="1">
        <v>38312.58035491898</v>
      </c>
      <c r="AC372">
        <v>3700.439</v>
      </c>
      <c r="AD372" s="2">
        <v>0.00264</v>
      </c>
      <c r="AG372">
        <f t="shared" si="20"/>
        <v>0.021251091457031916</v>
      </c>
      <c r="AH372">
        <f t="shared" si="21"/>
        <v>0.022096542679092016</v>
      </c>
      <c r="AI372">
        <f t="shared" si="22"/>
        <v>0.02326643144766723</v>
      </c>
      <c r="AJ372">
        <f t="shared" si="23"/>
        <v>0.02321310189114318</v>
      </c>
    </row>
    <row r="373" spans="1:36" ht="12.75">
      <c r="A373" s="1">
        <v>38312.58046561343</v>
      </c>
      <c r="B373">
        <v>3710.003</v>
      </c>
      <c r="C373" s="2">
        <v>27.025</v>
      </c>
      <c r="D373" s="1">
        <v>38312.58046605324</v>
      </c>
      <c r="E373">
        <v>3710.041</v>
      </c>
      <c r="F373" s="2">
        <v>28.553</v>
      </c>
      <c r="G373" s="1">
        <v>38312.580466527776</v>
      </c>
      <c r="H373">
        <v>3710.082</v>
      </c>
      <c r="I373" s="2">
        <v>3.755979</v>
      </c>
      <c r="J373" s="1">
        <v>38312.58046711805</v>
      </c>
      <c r="K373">
        <v>3710.133</v>
      </c>
      <c r="L373" s="2">
        <v>3.752125</v>
      </c>
      <c r="M373" s="1">
        <v>38312.580467708336</v>
      </c>
      <c r="N373">
        <v>3710.184</v>
      </c>
      <c r="O373" s="2">
        <v>3.711671</v>
      </c>
      <c r="P373" s="1">
        <v>38312.58046829861</v>
      </c>
      <c r="Q373">
        <v>3710.235</v>
      </c>
      <c r="R373" s="2">
        <v>3.753388</v>
      </c>
      <c r="S373" s="1">
        <v>38312.58046887731</v>
      </c>
      <c r="T373">
        <v>3710.285</v>
      </c>
      <c r="U373" s="2">
        <v>0.01847</v>
      </c>
      <c r="V373" s="1">
        <v>38312.580469479166</v>
      </c>
      <c r="W373">
        <v>3710.337</v>
      </c>
      <c r="X373" s="2">
        <v>-0.00792</v>
      </c>
      <c r="Y373" s="1">
        <v>38312.580470057874</v>
      </c>
      <c r="Z373">
        <v>3710.387</v>
      </c>
      <c r="AA373" s="2">
        <v>-0.00264</v>
      </c>
      <c r="AB373" s="1">
        <v>38312.58047064815</v>
      </c>
      <c r="AC373">
        <v>3710.438</v>
      </c>
      <c r="AD373" s="2">
        <v>0.00528</v>
      </c>
      <c r="AG373">
        <f t="shared" si="20"/>
        <v>0.021506263521453333</v>
      </c>
      <c r="AH373">
        <f t="shared" si="21"/>
        <v>0.022344637990207188</v>
      </c>
      <c r="AI373">
        <f t="shared" si="22"/>
        <v>0.02360639782914245</v>
      </c>
      <c r="AJ373">
        <f t="shared" si="23"/>
        <v>0.02344888075811468</v>
      </c>
    </row>
    <row r="374" spans="1:36" ht="12.75">
      <c r="A374" s="1">
        <v>38312.58058135417</v>
      </c>
      <c r="B374">
        <v>3720.003</v>
      </c>
      <c r="C374" s="2">
        <v>27.035</v>
      </c>
      <c r="D374" s="1">
        <v>38312.58058179398</v>
      </c>
      <c r="E374">
        <v>3720.041</v>
      </c>
      <c r="F374" s="2">
        <v>28.569</v>
      </c>
      <c r="G374" s="1">
        <v>38312.58058226852</v>
      </c>
      <c r="H374">
        <v>3720.082</v>
      </c>
      <c r="I374" s="2">
        <v>3.76074</v>
      </c>
      <c r="J374" s="1">
        <v>38312.5805828588</v>
      </c>
      <c r="K374">
        <v>3720.133</v>
      </c>
      <c r="L374" s="2">
        <v>3.75665</v>
      </c>
      <c r="M374" s="1">
        <v>38312.580583449075</v>
      </c>
      <c r="N374">
        <v>3720.184</v>
      </c>
      <c r="O374" s="2">
        <v>3.717945</v>
      </c>
      <c r="P374" s="1">
        <v>38312.58058403935</v>
      </c>
      <c r="Q374">
        <v>3720.235</v>
      </c>
      <c r="R374" s="2">
        <v>3.757965</v>
      </c>
      <c r="S374" s="1">
        <v>38312.58058465278</v>
      </c>
      <c r="T374">
        <v>3720.288</v>
      </c>
      <c r="U374" s="2">
        <v>0.0132</v>
      </c>
      <c r="V374" s="1">
        <v>38312.58058524306</v>
      </c>
      <c r="W374">
        <v>3720.339</v>
      </c>
      <c r="X374" s="2">
        <v>0</v>
      </c>
      <c r="Y374" s="1">
        <v>38312.58058583333</v>
      </c>
      <c r="Z374">
        <v>3720.39</v>
      </c>
      <c r="AA374" s="2">
        <v>0.00528</v>
      </c>
      <c r="AB374" s="1">
        <v>38312.58058642361</v>
      </c>
      <c r="AC374">
        <v>3720.441</v>
      </c>
      <c r="AD374" s="2">
        <v>-0.00132</v>
      </c>
      <c r="AG374">
        <f t="shared" si="20"/>
        <v>0</v>
      </c>
      <c r="AH374">
        <f t="shared" si="21"/>
        <v>0</v>
      </c>
      <c r="AI374">
        <f t="shared" si="22"/>
        <v>0</v>
      </c>
      <c r="AJ374">
        <f t="shared" si="23"/>
        <v>0</v>
      </c>
    </row>
    <row r="375" spans="1:36" ht="12.75">
      <c r="A375" s="1">
        <v>38312.580697094905</v>
      </c>
      <c r="B375">
        <v>3730.003</v>
      </c>
      <c r="C375" s="2">
        <v>27.055</v>
      </c>
      <c r="D375" s="1">
        <v>38312.58069753472</v>
      </c>
      <c r="E375">
        <v>3730.041</v>
      </c>
      <c r="F375" s="2">
        <v>28.601</v>
      </c>
      <c r="G375" s="1">
        <v>38312.58069800926</v>
      </c>
      <c r="H375">
        <v>3730.082</v>
      </c>
      <c r="I375" s="2">
        <v>3.764738</v>
      </c>
      <c r="J375" s="1">
        <v>38312.58069859954</v>
      </c>
      <c r="K375">
        <v>3730.133</v>
      </c>
      <c r="L375" s="2">
        <v>3.760398</v>
      </c>
      <c r="M375" s="1">
        <v>38312.58069918981</v>
      </c>
      <c r="N375">
        <v>3730.184</v>
      </c>
      <c r="O375" s="2">
        <v>3.723126</v>
      </c>
      <c r="P375" s="1">
        <v>38312.58069978009</v>
      </c>
      <c r="Q375">
        <v>3730.235</v>
      </c>
      <c r="R375" s="2">
        <v>3.761792</v>
      </c>
      <c r="S375" s="1">
        <v>38312.5807003588</v>
      </c>
      <c r="T375">
        <v>3730.285</v>
      </c>
      <c r="U375" s="2">
        <v>0.01188</v>
      </c>
      <c r="V375" s="1">
        <v>38312.58070097222</v>
      </c>
      <c r="W375">
        <v>3730.338</v>
      </c>
      <c r="X375" s="2">
        <v>0.0066</v>
      </c>
      <c r="Y375" s="1">
        <v>38312.58070155093</v>
      </c>
      <c r="Z375">
        <v>3730.388</v>
      </c>
      <c r="AA375" s="2">
        <v>0.00264</v>
      </c>
      <c r="AB375" s="1">
        <v>38312.580702141204</v>
      </c>
      <c r="AC375">
        <v>3730.439</v>
      </c>
      <c r="AD375" s="2">
        <v>-0.00132</v>
      </c>
      <c r="AG375">
        <f t="shared" si="20"/>
        <v>0</v>
      </c>
      <c r="AH375">
        <f t="shared" si="21"/>
        <v>0</v>
      </c>
      <c r="AI375">
        <f t="shared" si="22"/>
        <v>0</v>
      </c>
      <c r="AJ375">
        <f t="shared" si="23"/>
        <v>0</v>
      </c>
    </row>
    <row r="376" spans="1:36" ht="12.75">
      <c r="A376" s="1">
        <v>38312.58081283565</v>
      </c>
      <c r="B376">
        <v>3740.003</v>
      </c>
      <c r="C376" s="2">
        <v>27.078</v>
      </c>
      <c r="D376" s="1">
        <v>38312.58081327546</v>
      </c>
      <c r="E376">
        <v>3740.041</v>
      </c>
      <c r="F376" s="2">
        <v>28.632</v>
      </c>
      <c r="G376" s="1">
        <v>38312.58081375</v>
      </c>
      <c r="H376">
        <v>3740.082</v>
      </c>
      <c r="I376" s="2">
        <v>3.334588</v>
      </c>
      <c r="J376" s="1">
        <v>38312.580814340276</v>
      </c>
      <c r="K376">
        <v>3740.133</v>
      </c>
      <c r="L376" s="2">
        <v>3.322712</v>
      </c>
      <c r="M376" s="1">
        <v>38312.58081493055</v>
      </c>
      <c r="N376">
        <v>3740.184</v>
      </c>
      <c r="O376" s="2">
        <v>3.254495</v>
      </c>
      <c r="P376" s="1">
        <v>38312.580815520836</v>
      </c>
      <c r="Q376">
        <v>3740.235</v>
      </c>
      <c r="R376" s="2">
        <v>3.296883</v>
      </c>
      <c r="S376" s="1">
        <v>38312.58081609954</v>
      </c>
      <c r="T376">
        <v>3740.285</v>
      </c>
      <c r="U376" s="2">
        <v>-25.07461</v>
      </c>
      <c r="V376" s="1">
        <v>38312.58081668981</v>
      </c>
      <c r="W376">
        <v>3740.336</v>
      </c>
      <c r="X376" s="2">
        <v>-24.95057</v>
      </c>
      <c r="Y376" s="1">
        <v>38312.58081728009</v>
      </c>
      <c r="Z376">
        <v>3740.387</v>
      </c>
      <c r="AA376" s="2">
        <v>-25.03106</v>
      </c>
      <c r="AB376" s="1">
        <v>38312.580817870374</v>
      </c>
      <c r="AC376">
        <v>3740.438</v>
      </c>
      <c r="AD376" s="2">
        <v>-24.97168</v>
      </c>
      <c r="AG376">
        <f t="shared" si="20"/>
        <v>0</v>
      </c>
      <c r="AH376">
        <f t="shared" si="21"/>
        <v>0</v>
      </c>
      <c r="AI376">
        <f t="shared" si="22"/>
        <v>0</v>
      </c>
      <c r="AJ376">
        <f t="shared" si="23"/>
        <v>0</v>
      </c>
    </row>
    <row r="377" spans="1:36" ht="12.75">
      <c r="A377" s="1">
        <v>38312.58092857639</v>
      </c>
      <c r="B377">
        <v>3750.003</v>
      </c>
      <c r="C377" s="2">
        <v>27.096</v>
      </c>
      <c r="D377" s="1">
        <v>38312.58092901621</v>
      </c>
      <c r="E377">
        <v>3750.041</v>
      </c>
      <c r="F377" s="2">
        <v>28.629</v>
      </c>
      <c r="G377" s="1">
        <v>38312.58092949074</v>
      </c>
      <c r="H377">
        <v>3750.082</v>
      </c>
      <c r="I377" s="2">
        <v>3.302551</v>
      </c>
      <c r="J377" s="1">
        <v>38312.58093008102</v>
      </c>
      <c r="K377">
        <v>3750.133</v>
      </c>
      <c r="L377" s="2">
        <v>3.286151</v>
      </c>
      <c r="M377" s="1">
        <v>38312.5809306713</v>
      </c>
      <c r="N377">
        <v>3750.184</v>
      </c>
      <c r="O377" s="2">
        <v>3.219065</v>
      </c>
      <c r="P377" s="1">
        <v>38312.580931261575</v>
      </c>
      <c r="Q377">
        <v>3750.235</v>
      </c>
      <c r="R377" s="2">
        <v>3.258664</v>
      </c>
      <c r="S377" s="1">
        <v>38312.58093185185</v>
      </c>
      <c r="T377">
        <v>3750.286</v>
      </c>
      <c r="U377" s="2">
        <v>-25.07592</v>
      </c>
      <c r="V377" s="1">
        <v>38312.58093243056</v>
      </c>
      <c r="W377">
        <v>3750.336</v>
      </c>
      <c r="X377" s="2">
        <v>-24.95057</v>
      </c>
      <c r="Y377" s="1">
        <v>38312.580933020836</v>
      </c>
      <c r="Z377">
        <v>3750.387</v>
      </c>
      <c r="AA377" s="2">
        <v>-25.02314</v>
      </c>
      <c r="AB377" s="1">
        <v>38312.58093376157</v>
      </c>
      <c r="AC377">
        <v>3750.451</v>
      </c>
      <c r="AD377" s="2">
        <v>-24.97168</v>
      </c>
      <c r="AG377">
        <f t="shared" si="20"/>
        <v>0</v>
      </c>
      <c r="AH377">
        <f t="shared" si="21"/>
        <v>0</v>
      </c>
      <c r="AI377">
        <f t="shared" si="22"/>
        <v>0</v>
      </c>
      <c r="AJ377">
        <f t="shared" si="23"/>
        <v>0</v>
      </c>
    </row>
    <row r="378" spans="1:36" ht="12.75">
      <c r="A378" s="1">
        <v>38312.58104431713</v>
      </c>
      <c r="B378">
        <v>3760.003</v>
      </c>
      <c r="C378" s="2">
        <v>27.105</v>
      </c>
      <c r="D378" s="1">
        <v>38312.581044756946</v>
      </c>
      <c r="E378">
        <v>3760.041</v>
      </c>
      <c r="F378" s="2">
        <v>28.64</v>
      </c>
      <c r="G378" s="1">
        <v>38312.58104524305</v>
      </c>
      <c r="H378">
        <v>3760.083</v>
      </c>
      <c r="I378" s="2">
        <v>3.285691</v>
      </c>
      <c r="J378" s="1">
        <v>38312.58104582176</v>
      </c>
      <c r="K378">
        <v>3760.133</v>
      </c>
      <c r="L378" s="2">
        <v>3.268054</v>
      </c>
      <c r="M378" s="1">
        <v>38312.58104641204</v>
      </c>
      <c r="N378">
        <v>3760.184</v>
      </c>
      <c r="O378" s="2">
        <v>3.199916</v>
      </c>
      <c r="P378" s="1">
        <v>38312.58104700231</v>
      </c>
      <c r="Q378">
        <v>3760.235</v>
      </c>
      <c r="R378" s="2">
        <v>3.240028</v>
      </c>
      <c r="S378" s="1">
        <v>38312.58104759259</v>
      </c>
      <c r="T378">
        <v>3760.286</v>
      </c>
      <c r="U378" s="2">
        <v>-25.07988</v>
      </c>
      <c r="V378" s="1">
        <v>38312.5810481713</v>
      </c>
      <c r="W378">
        <v>3760.336</v>
      </c>
      <c r="X378" s="2">
        <v>-24.95584</v>
      </c>
      <c r="Y378" s="1">
        <v>38312.581048761574</v>
      </c>
      <c r="Z378">
        <v>3760.387</v>
      </c>
      <c r="AA378" s="2">
        <v>-25.03238</v>
      </c>
      <c r="AB378" s="1">
        <v>38312.58104935185</v>
      </c>
      <c r="AC378">
        <v>3760.438</v>
      </c>
      <c r="AD378" s="2">
        <v>-24.97168</v>
      </c>
      <c r="AG378">
        <f t="shared" si="20"/>
        <v>0</v>
      </c>
      <c r="AH378">
        <f t="shared" si="21"/>
        <v>0</v>
      </c>
      <c r="AI378">
        <f t="shared" si="22"/>
        <v>0</v>
      </c>
      <c r="AJ378">
        <f t="shared" si="23"/>
        <v>0</v>
      </c>
    </row>
    <row r="379" spans="1:36" ht="12.75">
      <c r="A379" s="1">
        <v>38312.58116005787</v>
      </c>
      <c r="B379">
        <v>3770.003</v>
      </c>
      <c r="C379" s="2">
        <v>27.117</v>
      </c>
      <c r="D379" s="1">
        <v>38312.581160497684</v>
      </c>
      <c r="E379">
        <v>3770.041</v>
      </c>
      <c r="F379" s="2">
        <v>28.649</v>
      </c>
      <c r="G379" s="1">
        <v>38312.58116097222</v>
      </c>
      <c r="H379">
        <v>3770.082</v>
      </c>
      <c r="I379" s="2">
        <v>3.27438</v>
      </c>
      <c r="J379" s="1">
        <v>38312.581161574075</v>
      </c>
      <c r="K379">
        <v>3770.134</v>
      </c>
      <c r="L379" s="2">
        <v>3.256244</v>
      </c>
      <c r="M379" s="1">
        <v>38312.581162152776</v>
      </c>
      <c r="N379">
        <v>3770.184</v>
      </c>
      <c r="O379" s="2">
        <v>3.186975</v>
      </c>
      <c r="P379" s="1">
        <v>38312.58116274305</v>
      </c>
      <c r="Q379">
        <v>3770.235</v>
      </c>
      <c r="R379" s="2">
        <v>3.227955</v>
      </c>
      <c r="S379" s="1">
        <v>38312.581163333336</v>
      </c>
      <c r="T379">
        <v>3770.286</v>
      </c>
      <c r="U379" s="2">
        <v>-25.07988</v>
      </c>
      <c r="V379" s="1">
        <v>38312.58116392361</v>
      </c>
      <c r="W379">
        <v>3770.337</v>
      </c>
      <c r="X379" s="2">
        <v>-24.94265</v>
      </c>
      <c r="Y379" s="1">
        <v>38312.58116451389</v>
      </c>
      <c r="Z379">
        <v>3770.388</v>
      </c>
      <c r="AA379" s="2">
        <v>-25.03766</v>
      </c>
      <c r="AB379" s="1">
        <v>38312.58116512732</v>
      </c>
      <c r="AC379">
        <v>3770.441</v>
      </c>
      <c r="AD379" s="2">
        <v>-24.97828</v>
      </c>
      <c r="AG379">
        <f t="shared" si="20"/>
        <v>0</v>
      </c>
      <c r="AH379">
        <f t="shared" si="21"/>
        <v>0</v>
      </c>
      <c r="AI379">
        <f t="shared" si="22"/>
        <v>0</v>
      </c>
      <c r="AJ379">
        <f t="shared" si="23"/>
        <v>0</v>
      </c>
    </row>
    <row r="380" spans="1:36" ht="12.75">
      <c r="A380" s="1">
        <v>38312.58127579861</v>
      </c>
      <c r="B380">
        <v>3780.003</v>
      </c>
      <c r="C380" s="2">
        <v>27.127</v>
      </c>
      <c r="D380" s="1">
        <v>38312.58127623842</v>
      </c>
      <c r="E380">
        <v>3780.041</v>
      </c>
      <c r="F380" s="2">
        <v>28.654</v>
      </c>
      <c r="G380" s="1">
        <v>38312.58127671296</v>
      </c>
      <c r="H380">
        <v>3780.082</v>
      </c>
      <c r="I380" s="2">
        <v>3.266016</v>
      </c>
      <c r="J380" s="1">
        <v>38312.58127730324</v>
      </c>
      <c r="K380">
        <v>3780.133</v>
      </c>
      <c r="L380" s="2">
        <v>3.247643</v>
      </c>
      <c r="M380" s="1">
        <v>38312.58127789352</v>
      </c>
      <c r="N380">
        <v>3780.184</v>
      </c>
      <c r="O380" s="2">
        <v>3.1774</v>
      </c>
      <c r="P380" s="1">
        <v>38312.5812784838</v>
      </c>
      <c r="Q380">
        <v>3780.235</v>
      </c>
      <c r="R380" s="2">
        <v>3.219157</v>
      </c>
      <c r="S380" s="1">
        <v>38312.581279074075</v>
      </c>
      <c r="T380">
        <v>3780.286</v>
      </c>
      <c r="U380" s="2">
        <v>-25.07724</v>
      </c>
      <c r="V380" s="1">
        <v>38312.581279652775</v>
      </c>
      <c r="W380">
        <v>3780.336</v>
      </c>
      <c r="X380" s="2">
        <v>-24.94397</v>
      </c>
      <c r="Y380" s="1">
        <v>38312.58128024306</v>
      </c>
      <c r="Z380">
        <v>3780.387</v>
      </c>
      <c r="AA380" s="2">
        <v>-25.0403</v>
      </c>
      <c r="AB380" s="1">
        <v>38312.581280833336</v>
      </c>
      <c r="AC380">
        <v>3780.438</v>
      </c>
      <c r="AD380" s="2">
        <v>-24.97432</v>
      </c>
      <c r="AG380">
        <f t="shared" si="20"/>
        <v>0</v>
      </c>
      <c r="AH380">
        <f t="shared" si="21"/>
        <v>0</v>
      </c>
      <c r="AI380">
        <f t="shared" si="22"/>
        <v>0</v>
      </c>
      <c r="AJ380">
        <f t="shared" si="23"/>
        <v>0</v>
      </c>
    </row>
    <row r="381" spans="1:36" ht="12.75">
      <c r="A381" s="1">
        <v>38312.58139153935</v>
      </c>
      <c r="B381">
        <v>3790.003</v>
      </c>
      <c r="C381" s="2">
        <v>27.143</v>
      </c>
      <c r="D381" s="1">
        <v>38312.58139197917</v>
      </c>
      <c r="E381">
        <v>3790.041</v>
      </c>
      <c r="F381" s="2">
        <v>28.673</v>
      </c>
      <c r="G381" s="1">
        <v>38312.58139245371</v>
      </c>
      <c r="H381">
        <v>3790.082</v>
      </c>
      <c r="I381" s="2">
        <v>3.259427</v>
      </c>
      <c r="J381" s="1">
        <v>38312.58139304398</v>
      </c>
      <c r="K381">
        <v>3790.133</v>
      </c>
      <c r="L381" s="2">
        <v>3.240936</v>
      </c>
      <c r="M381" s="1">
        <v>38312.58139363426</v>
      </c>
      <c r="N381">
        <v>3790.184</v>
      </c>
      <c r="O381" s="2">
        <v>3.169812</v>
      </c>
      <c r="P381" s="1">
        <v>38312.58139422454</v>
      </c>
      <c r="Q381">
        <v>3790.235</v>
      </c>
      <c r="R381" s="2">
        <v>3.212331</v>
      </c>
      <c r="S381" s="1">
        <v>38312.58139481481</v>
      </c>
      <c r="T381">
        <v>3790.286</v>
      </c>
      <c r="U381" s="2">
        <v>-25.08252</v>
      </c>
      <c r="V381" s="1">
        <v>38312.58139540509</v>
      </c>
      <c r="W381">
        <v>3790.337</v>
      </c>
      <c r="X381" s="2">
        <v>-24.94265</v>
      </c>
      <c r="Y381" s="1">
        <v>38312.581395995374</v>
      </c>
      <c r="Z381">
        <v>3790.388</v>
      </c>
      <c r="AA381" s="2">
        <v>-25.03106</v>
      </c>
      <c r="AB381" s="1">
        <v>38312.58139666667</v>
      </c>
      <c r="AC381">
        <v>3790.446</v>
      </c>
      <c r="AD381" s="2">
        <v>-24.98092</v>
      </c>
      <c r="AG381">
        <f t="shared" si="20"/>
        <v>0</v>
      </c>
      <c r="AH381">
        <f t="shared" si="21"/>
        <v>0</v>
      </c>
      <c r="AI381">
        <f t="shared" si="22"/>
        <v>0</v>
      </c>
      <c r="AJ381">
        <f t="shared" si="23"/>
        <v>0</v>
      </c>
    </row>
    <row r="382" spans="1:36" ht="12.75">
      <c r="A382" s="1">
        <v>38312.58150728009</v>
      </c>
      <c r="B382">
        <v>3800.003</v>
      </c>
      <c r="C382" s="2">
        <v>27.17</v>
      </c>
      <c r="D382" s="1">
        <v>38312.58150771991</v>
      </c>
      <c r="E382">
        <v>3800.041</v>
      </c>
      <c r="F382" s="2">
        <v>28.698</v>
      </c>
      <c r="G382" s="1">
        <v>38312.581508194446</v>
      </c>
      <c r="H382">
        <v>3800.082</v>
      </c>
      <c r="I382" s="2">
        <v>3.254101</v>
      </c>
      <c r="J382" s="1">
        <v>38312.58150878472</v>
      </c>
      <c r="K382">
        <v>3800.133</v>
      </c>
      <c r="L382" s="2">
        <v>3.235504</v>
      </c>
      <c r="M382" s="1">
        <v>38312.581509375</v>
      </c>
      <c r="N382">
        <v>3800.184</v>
      </c>
      <c r="O382" s="2">
        <v>3.16367</v>
      </c>
      <c r="P382" s="1">
        <v>38312.581509965275</v>
      </c>
      <c r="Q382">
        <v>3800.235</v>
      </c>
      <c r="R382" s="2">
        <v>3.20682</v>
      </c>
      <c r="S382" s="1">
        <v>38312.58151055555</v>
      </c>
      <c r="T382">
        <v>3800.286</v>
      </c>
      <c r="U382" s="2">
        <v>-25.08516</v>
      </c>
      <c r="V382" s="1">
        <v>38312.581511145836</v>
      </c>
      <c r="W382">
        <v>3800.337</v>
      </c>
      <c r="X382" s="2">
        <v>-24.94397</v>
      </c>
      <c r="Y382" s="1">
        <v>38312.58151172454</v>
      </c>
      <c r="Z382">
        <v>3800.387</v>
      </c>
      <c r="AA382" s="2">
        <v>-25.02974</v>
      </c>
      <c r="AB382" s="1">
        <v>38312.58151231481</v>
      </c>
      <c r="AC382">
        <v>3800.438</v>
      </c>
      <c r="AD382" s="2">
        <v>-24.97564</v>
      </c>
      <c r="AG382">
        <f t="shared" si="20"/>
        <v>0</v>
      </c>
      <c r="AH382">
        <f t="shared" si="21"/>
        <v>0</v>
      </c>
      <c r="AI382">
        <f t="shared" si="22"/>
        <v>0</v>
      </c>
      <c r="AJ382">
        <f t="shared" si="23"/>
        <v>0</v>
      </c>
    </row>
    <row r="383" spans="1:36" ht="12.75">
      <c r="A383" s="1">
        <v>38312.58162302084</v>
      </c>
      <c r="B383">
        <v>3810.003</v>
      </c>
      <c r="C383" s="2">
        <v>27.19</v>
      </c>
      <c r="D383" s="1">
        <v>38312.58162346065</v>
      </c>
      <c r="E383">
        <v>3810.041</v>
      </c>
      <c r="F383" s="2">
        <v>28.72</v>
      </c>
      <c r="G383" s="1">
        <v>38312.581623935184</v>
      </c>
      <c r="H383">
        <v>3810.082</v>
      </c>
      <c r="I383" s="2">
        <v>3.249629</v>
      </c>
      <c r="J383" s="1">
        <v>38312.58162452546</v>
      </c>
      <c r="K383">
        <v>3810.133</v>
      </c>
      <c r="L383" s="2">
        <v>3.23098</v>
      </c>
      <c r="M383" s="1">
        <v>38312.58162511574</v>
      </c>
      <c r="N383">
        <v>3810.184</v>
      </c>
      <c r="O383" s="2">
        <v>3.158501</v>
      </c>
      <c r="P383" s="1">
        <v>38312.58162570602</v>
      </c>
      <c r="Q383">
        <v>3810.235</v>
      </c>
      <c r="R383" s="2">
        <v>3.202204</v>
      </c>
      <c r="S383" s="1">
        <v>38312.58162628472</v>
      </c>
      <c r="T383">
        <v>3810.285</v>
      </c>
      <c r="U383" s="2">
        <v>-25.08648</v>
      </c>
      <c r="V383" s="1">
        <v>38312.581626875</v>
      </c>
      <c r="W383">
        <v>3810.336</v>
      </c>
      <c r="X383" s="2">
        <v>-24.95584</v>
      </c>
      <c r="Y383" s="1">
        <v>38312.581627465275</v>
      </c>
      <c r="Z383">
        <v>3810.387</v>
      </c>
      <c r="AA383" s="2">
        <v>-25.02974</v>
      </c>
      <c r="AB383" s="1">
        <v>38312.58162805556</v>
      </c>
      <c r="AC383">
        <v>3810.438</v>
      </c>
      <c r="AD383" s="2">
        <v>-24.98223</v>
      </c>
      <c r="AG383">
        <f t="shared" si="20"/>
        <v>0</v>
      </c>
      <c r="AH383">
        <f t="shared" si="21"/>
        <v>0</v>
      </c>
      <c r="AI383">
        <f t="shared" si="22"/>
        <v>0</v>
      </c>
      <c r="AJ383">
        <f t="shared" si="23"/>
        <v>0</v>
      </c>
    </row>
    <row r="384" spans="1:36" ht="12.75">
      <c r="A384" s="1">
        <v>38312.581738761575</v>
      </c>
      <c r="B384">
        <v>3820.003</v>
      </c>
      <c r="C384" s="2">
        <v>27.208</v>
      </c>
      <c r="D384" s="1">
        <v>38312.58173920139</v>
      </c>
      <c r="E384">
        <v>3820.041</v>
      </c>
      <c r="F384" s="2">
        <v>28.713</v>
      </c>
      <c r="G384" s="1">
        <v>38312.58173967592</v>
      </c>
      <c r="H384">
        <v>3820.082</v>
      </c>
      <c r="I384" s="2">
        <v>3.245749</v>
      </c>
      <c r="J384" s="1">
        <v>38312.58174026621</v>
      </c>
      <c r="K384">
        <v>3820.133</v>
      </c>
      <c r="L384" s="2">
        <v>3.227113</v>
      </c>
      <c r="M384" s="1">
        <v>38312.58174085648</v>
      </c>
      <c r="N384">
        <v>3820.184</v>
      </c>
      <c r="O384" s="2">
        <v>3.154122</v>
      </c>
      <c r="P384" s="1">
        <v>38312.58174144676</v>
      </c>
      <c r="Q384">
        <v>3820.235</v>
      </c>
      <c r="R384" s="2">
        <v>3.198285</v>
      </c>
      <c r="S384" s="1">
        <v>38312.58174202546</v>
      </c>
      <c r="T384">
        <v>3820.285</v>
      </c>
      <c r="U384" s="2">
        <v>-25.0812</v>
      </c>
      <c r="V384" s="1">
        <v>38312.58174261574</v>
      </c>
      <c r="W384">
        <v>3820.336</v>
      </c>
      <c r="X384" s="2">
        <v>-24.95452</v>
      </c>
      <c r="Y384" s="1">
        <v>38312.58174320602</v>
      </c>
      <c r="Z384">
        <v>3820.387</v>
      </c>
      <c r="AA384" s="2">
        <v>-25.03502</v>
      </c>
      <c r="AB384" s="1">
        <v>38312.5817437963</v>
      </c>
      <c r="AC384">
        <v>3820.438</v>
      </c>
      <c r="AD384" s="2">
        <v>-24.9796</v>
      </c>
      <c r="AG384">
        <f t="shared" si="20"/>
        <v>0</v>
      </c>
      <c r="AH384">
        <f t="shared" si="21"/>
        <v>0</v>
      </c>
      <c r="AI384">
        <f t="shared" si="22"/>
        <v>0</v>
      </c>
      <c r="AJ384">
        <f t="shared" si="23"/>
        <v>0</v>
      </c>
    </row>
    <row r="385" spans="1:36" ht="12.75">
      <c r="A385" s="1">
        <v>38312.581854502314</v>
      </c>
      <c r="B385">
        <v>3830.003</v>
      </c>
      <c r="C385" s="2">
        <v>27.235</v>
      </c>
      <c r="D385" s="1">
        <v>38312.58185494213</v>
      </c>
      <c r="E385">
        <v>3830.041</v>
      </c>
      <c r="F385" s="2">
        <v>28.762</v>
      </c>
      <c r="G385" s="1">
        <v>38312.58185541667</v>
      </c>
      <c r="H385">
        <v>3830.082</v>
      </c>
      <c r="I385" s="2">
        <v>3.242422</v>
      </c>
      <c r="J385" s="1">
        <v>38312.581856006946</v>
      </c>
      <c r="K385">
        <v>3830.133</v>
      </c>
      <c r="L385" s="2">
        <v>3.223773</v>
      </c>
      <c r="M385" s="1">
        <v>38312.58185659722</v>
      </c>
      <c r="N385">
        <v>3830.184</v>
      </c>
      <c r="O385" s="2">
        <v>3.150269</v>
      </c>
      <c r="P385" s="1">
        <v>38312.5818571875</v>
      </c>
      <c r="Q385">
        <v>3830.235</v>
      </c>
      <c r="R385" s="2">
        <v>3.194839</v>
      </c>
      <c r="S385" s="1">
        <v>38312.581857777775</v>
      </c>
      <c r="T385">
        <v>3830.286</v>
      </c>
      <c r="U385" s="2">
        <v>-25.08516</v>
      </c>
      <c r="V385" s="1">
        <v>38312.58185836805</v>
      </c>
      <c r="W385">
        <v>3830.337</v>
      </c>
      <c r="X385" s="2">
        <v>-24.94793</v>
      </c>
      <c r="Y385" s="1">
        <v>38312.581858958336</v>
      </c>
      <c r="Z385">
        <v>3830.388</v>
      </c>
      <c r="AA385" s="2">
        <v>-25.0403</v>
      </c>
      <c r="AB385" s="1">
        <v>38312.58185954861</v>
      </c>
      <c r="AC385">
        <v>3830.439</v>
      </c>
      <c r="AD385" s="2">
        <v>-24.98355</v>
      </c>
      <c r="AG385">
        <f t="shared" si="20"/>
        <v>0</v>
      </c>
      <c r="AH385">
        <f t="shared" si="21"/>
        <v>0</v>
      </c>
      <c r="AI385">
        <f t="shared" si="22"/>
        <v>0</v>
      </c>
      <c r="AJ385">
        <f t="shared" si="23"/>
        <v>0</v>
      </c>
    </row>
    <row r="386" spans="1:36" ht="12.75">
      <c r="A386" s="1">
        <v>38312.58197024305</v>
      </c>
      <c r="B386">
        <v>3840.003</v>
      </c>
      <c r="C386" s="2">
        <v>27.269</v>
      </c>
      <c r="D386" s="1">
        <v>38312.58197068287</v>
      </c>
      <c r="E386">
        <v>3840.041</v>
      </c>
      <c r="F386" s="2">
        <v>28.796</v>
      </c>
      <c r="G386" s="1">
        <v>38312.58197115741</v>
      </c>
      <c r="H386">
        <v>3840.082</v>
      </c>
      <c r="I386" s="2">
        <v>3.239449</v>
      </c>
      <c r="J386" s="1">
        <v>38312.581971747684</v>
      </c>
      <c r="K386">
        <v>3840.133</v>
      </c>
      <c r="L386" s="2">
        <v>3.220866</v>
      </c>
      <c r="M386" s="1">
        <v>38312.58197233796</v>
      </c>
      <c r="N386">
        <v>3840.184</v>
      </c>
      <c r="O386" s="2">
        <v>3.146889</v>
      </c>
      <c r="P386" s="1">
        <v>38312.58197292824</v>
      </c>
      <c r="Q386">
        <v>3840.235</v>
      </c>
      <c r="R386" s="2">
        <v>3.191841</v>
      </c>
      <c r="S386" s="1">
        <v>38312.58197351852</v>
      </c>
      <c r="T386">
        <v>3840.286</v>
      </c>
      <c r="U386" s="2">
        <v>-25.08384</v>
      </c>
      <c r="V386" s="1">
        <v>38312.5819741088</v>
      </c>
      <c r="W386">
        <v>3840.337</v>
      </c>
      <c r="X386" s="2">
        <v>-24.94661</v>
      </c>
      <c r="Y386" s="1">
        <v>38312.5819746875</v>
      </c>
      <c r="Z386">
        <v>3840.387</v>
      </c>
      <c r="AA386" s="2">
        <v>-25.0337</v>
      </c>
      <c r="AB386" s="1">
        <v>38312.581975277775</v>
      </c>
      <c r="AC386">
        <v>3840.438</v>
      </c>
      <c r="AD386" s="2">
        <v>-24.97432</v>
      </c>
      <c r="AG386">
        <f t="shared" si="20"/>
        <v>0</v>
      </c>
      <c r="AH386">
        <f t="shared" si="21"/>
        <v>0</v>
      </c>
      <c r="AI386">
        <f t="shared" si="22"/>
        <v>0</v>
      </c>
      <c r="AJ386">
        <f t="shared" si="23"/>
        <v>0</v>
      </c>
    </row>
    <row r="387" spans="1:36" ht="12.75">
      <c r="A387" s="1">
        <v>38312.5820859838</v>
      </c>
      <c r="B387">
        <v>3850.003</v>
      </c>
      <c r="C387" s="2">
        <v>27.285</v>
      </c>
      <c r="D387" s="1">
        <v>38312.582086435184</v>
      </c>
      <c r="E387">
        <v>3850.042</v>
      </c>
      <c r="F387" s="2">
        <v>28.835</v>
      </c>
      <c r="G387" s="1">
        <v>38312.58208689815</v>
      </c>
      <c r="H387">
        <v>3850.082</v>
      </c>
      <c r="I387" s="2">
        <v>3.236819</v>
      </c>
      <c r="J387" s="1">
        <v>38312.58208748842</v>
      </c>
      <c r="K387">
        <v>3850.133</v>
      </c>
      <c r="L387" s="2">
        <v>3.218262</v>
      </c>
      <c r="M387" s="1">
        <v>38312.58208807871</v>
      </c>
      <c r="N387">
        <v>3850.184</v>
      </c>
      <c r="O387" s="2">
        <v>3.143903</v>
      </c>
      <c r="P387" s="1">
        <v>38312.58208866898</v>
      </c>
      <c r="Q387">
        <v>3850.235</v>
      </c>
      <c r="R387" s="2">
        <v>3.189158</v>
      </c>
      <c r="S387" s="1">
        <v>38312.582089247684</v>
      </c>
      <c r="T387">
        <v>3850.285</v>
      </c>
      <c r="U387" s="2">
        <v>-25.08252</v>
      </c>
      <c r="V387" s="1">
        <v>38312.58208984954</v>
      </c>
      <c r="W387">
        <v>3850.337</v>
      </c>
      <c r="X387" s="2">
        <v>-24.94925</v>
      </c>
      <c r="Y387" s="1">
        <v>38312.58209043981</v>
      </c>
      <c r="Z387">
        <v>3850.388</v>
      </c>
      <c r="AA387" s="2">
        <v>-25.03502</v>
      </c>
      <c r="AB387" s="1">
        <v>38312.58209103009</v>
      </c>
      <c r="AC387">
        <v>3850.439</v>
      </c>
      <c r="AD387" s="2">
        <v>-24.97564</v>
      </c>
      <c r="AG387">
        <f t="shared" si="20"/>
        <v>0</v>
      </c>
      <c r="AH387">
        <f t="shared" si="21"/>
        <v>0</v>
      </c>
      <c r="AI387">
        <f t="shared" si="22"/>
        <v>0</v>
      </c>
      <c r="AJ387">
        <f t="shared" si="23"/>
        <v>0</v>
      </c>
    </row>
    <row r="388" spans="1:36" ht="12.75">
      <c r="A388" s="1">
        <v>38312.58220172454</v>
      </c>
      <c r="B388">
        <v>3860.003</v>
      </c>
      <c r="C388" s="2">
        <v>27.323</v>
      </c>
      <c r="D388" s="1">
        <v>38312.58220217592</v>
      </c>
      <c r="E388">
        <v>3860.042</v>
      </c>
      <c r="F388" s="2">
        <v>28.842</v>
      </c>
      <c r="G388" s="1">
        <v>38312.58220263889</v>
      </c>
      <c r="H388">
        <v>3860.082</v>
      </c>
      <c r="I388" s="2">
        <v>3.234465</v>
      </c>
      <c r="J388" s="1">
        <v>38312.58220322917</v>
      </c>
      <c r="K388">
        <v>3860.133</v>
      </c>
      <c r="L388" s="2">
        <v>3.215934</v>
      </c>
      <c r="M388" s="1">
        <v>38312.582203819446</v>
      </c>
      <c r="N388">
        <v>3860.184</v>
      </c>
      <c r="O388" s="2">
        <v>3.141273</v>
      </c>
      <c r="P388" s="1">
        <v>38312.58220440972</v>
      </c>
      <c r="Q388">
        <v>3860.235</v>
      </c>
      <c r="R388" s="2">
        <v>3.186751</v>
      </c>
      <c r="S388" s="1">
        <v>38312.582205</v>
      </c>
      <c r="T388">
        <v>3860.286</v>
      </c>
      <c r="U388" s="2">
        <v>-25.08648</v>
      </c>
      <c r="V388" s="1">
        <v>38312.58220557871</v>
      </c>
      <c r="W388">
        <v>3860.336</v>
      </c>
      <c r="X388" s="2">
        <v>-24.94793</v>
      </c>
      <c r="Y388" s="1">
        <v>38312.58220616898</v>
      </c>
      <c r="Z388">
        <v>3860.387</v>
      </c>
      <c r="AA388" s="2">
        <v>-25.02974</v>
      </c>
      <c r="AB388" s="1">
        <v>38312.58220675926</v>
      </c>
      <c r="AC388">
        <v>3860.438</v>
      </c>
      <c r="AD388" s="2">
        <v>-24.98883</v>
      </c>
      <c r="AG388">
        <f t="shared" si="20"/>
        <v>0</v>
      </c>
      <c r="AH388">
        <f t="shared" si="21"/>
        <v>0</v>
      </c>
      <c r="AI388">
        <f t="shared" si="22"/>
        <v>0</v>
      </c>
      <c r="AJ388">
        <f t="shared" si="23"/>
        <v>0</v>
      </c>
    </row>
    <row r="389" spans="1:36" ht="12.75">
      <c r="A389" s="1">
        <v>38312.582317465276</v>
      </c>
      <c r="B389">
        <v>3870.003</v>
      </c>
      <c r="C389" s="2">
        <v>27.353</v>
      </c>
      <c r="D389" s="1">
        <v>38312.58231791667</v>
      </c>
      <c r="E389">
        <v>3870.042</v>
      </c>
      <c r="F389" s="2">
        <v>28.87</v>
      </c>
      <c r="G389" s="1">
        <v>38312.58231837963</v>
      </c>
      <c r="H389">
        <v>3870.082</v>
      </c>
      <c r="I389" s="2">
        <v>3.232308</v>
      </c>
      <c r="J389" s="1">
        <v>38312.58231896991</v>
      </c>
      <c r="K389">
        <v>3870.133</v>
      </c>
      <c r="L389" s="2">
        <v>3.21383</v>
      </c>
      <c r="M389" s="1">
        <v>38312.58231957176</v>
      </c>
      <c r="N389">
        <v>3870.185</v>
      </c>
      <c r="O389" s="2">
        <v>3.138827</v>
      </c>
      <c r="P389" s="1">
        <v>38312.58232016204</v>
      </c>
      <c r="Q389">
        <v>3870.236</v>
      </c>
      <c r="R389" s="2">
        <v>3.184607</v>
      </c>
      <c r="S389" s="1">
        <v>38312.58232074074</v>
      </c>
      <c r="T389">
        <v>3870.286</v>
      </c>
      <c r="U389" s="2">
        <v>-25.08384</v>
      </c>
      <c r="V389" s="1">
        <v>38312.58232137732</v>
      </c>
      <c r="W389">
        <v>3870.341</v>
      </c>
      <c r="X389" s="2">
        <v>-24.95584</v>
      </c>
      <c r="Y389" s="1">
        <v>38312.58232195602</v>
      </c>
      <c r="Z389">
        <v>3870.391</v>
      </c>
      <c r="AA389" s="2">
        <v>-25.03898</v>
      </c>
      <c r="AB389" s="1">
        <v>38312.582322546295</v>
      </c>
      <c r="AC389">
        <v>3870.442</v>
      </c>
      <c r="AD389" s="2">
        <v>-24.97828</v>
      </c>
      <c r="AG389">
        <f t="shared" si="20"/>
        <v>0</v>
      </c>
      <c r="AH389">
        <f t="shared" si="21"/>
        <v>0</v>
      </c>
      <c r="AI389">
        <f t="shared" si="22"/>
        <v>0</v>
      </c>
      <c r="AJ389">
        <f t="shared" si="23"/>
        <v>0</v>
      </c>
    </row>
    <row r="390" spans="1:36" ht="12.75">
      <c r="A390" s="1">
        <v>38312.58243320602</v>
      </c>
      <c r="B390">
        <v>3880.003</v>
      </c>
      <c r="C390" s="2">
        <v>27.375</v>
      </c>
      <c r="D390" s="1">
        <v>38312.58243365741</v>
      </c>
      <c r="E390">
        <v>3880.042</v>
      </c>
      <c r="F390" s="2">
        <v>28.914</v>
      </c>
      <c r="G390" s="1">
        <v>38312.58243412037</v>
      </c>
      <c r="H390">
        <v>3880.082</v>
      </c>
      <c r="I390" s="2">
        <v>3.230388</v>
      </c>
      <c r="J390" s="1">
        <v>38312.582434710646</v>
      </c>
      <c r="K390">
        <v>3880.133</v>
      </c>
      <c r="L390" s="2">
        <v>3.211949</v>
      </c>
      <c r="M390" s="1">
        <v>38312.58243530092</v>
      </c>
      <c r="N390">
        <v>3880.184</v>
      </c>
      <c r="O390" s="2">
        <v>3.136604</v>
      </c>
      <c r="P390" s="1">
        <v>38312.58243589121</v>
      </c>
      <c r="Q390">
        <v>3880.235</v>
      </c>
      <c r="R390" s="2">
        <v>3.182608</v>
      </c>
      <c r="S390" s="1">
        <v>38312.58243646991</v>
      </c>
      <c r="T390">
        <v>3880.285</v>
      </c>
      <c r="U390" s="2">
        <v>-25.08648</v>
      </c>
      <c r="V390" s="1">
        <v>38312.582437060184</v>
      </c>
      <c r="W390">
        <v>3880.336</v>
      </c>
      <c r="X390" s="2">
        <v>-24.94793</v>
      </c>
      <c r="Y390" s="1">
        <v>38312.58243765046</v>
      </c>
      <c r="Z390">
        <v>3880.387</v>
      </c>
      <c r="AA390" s="2">
        <v>-25.03898</v>
      </c>
      <c r="AB390" s="1">
        <v>38312.58243824074</v>
      </c>
      <c r="AC390">
        <v>3880.438</v>
      </c>
      <c r="AD390" s="2">
        <v>-24.97564</v>
      </c>
      <c r="AG390">
        <f t="shared" si="20"/>
        <v>0</v>
      </c>
      <c r="AH390">
        <f t="shared" si="21"/>
        <v>0</v>
      </c>
      <c r="AI390">
        <f t="shared" si="22"/>
        <v>0</v>
      </c>
      <c r="AJ390">
        <f t="shared" si="23"/>
        <v>0</v>
      </c>
    </row>
    <row r="391" spans="1:36" ht="12.75">
      <c r="A391" s="1">
        <v>38312.58254894676</v>
      </c>
      <c r="B391">
        <v>3890.003</v>
      </c>
      <c r="C391" s="2">
        <v>27.429</v>
      </c>
      <c r="D391" s="1">
        <v>38312.58254938657</v>
      </c>
      <c r="E391">
        <v>3890.041</v>
      </c>
      <c r="F391" s="2">
        <v>28.969</v>
      </c>
      <c r="G391" s="1">
        <v>38312.58254986111</v>
      </c>
      <c r="H391">
        <v>3890.082</v>
      </c>
      <c r="I391" s="2">
        <v>3.228613</v>
      </c>
      <c r="J391" s="1">
        <v>38312.58255045139</v>
      </c>
      <c r="K391">
        <v>3890.133</v>
      </c>
      <c r="L391" s="2">
        <v>3.210213</v>
      </c>
      <c r="M391" s="1">
        <v>38312.58255104167</v>
      </c>
      <c r="N391">
        <v>3890.184</v>
      </c>
      <c r="O391" s="2">
        <v>3.134565</v>
      </c>
      <c r="P391" s="1">
        <v>38312.582551631946</v>
      </c>
      <c r="Q391">
        <v>3890.235</v>
      </c>
      <c r="R391" s="2">
        <v>3.180793</v>
      </c>
      <c r="S391" s="1">
        <v>38312.58255222222</v>
      </c>
      <c r="T391">
        <v>3890.286</v>
      </c>
      <c r="U391" s="2">
        <v>-25.08648</v>
      </c>
      <c r="V391" s="1">
        <v>38312.582552858796</v>
      </c>
      <c r="W391">
        <v>3890.341</v>
      </c>
      <c r="X391" s="2">
        <v>-24.94661</v>
      </c>
      <c r="Y391" s="1">
        <v>38312.58255344907</v>
      </c>
      <c r="Z391">
        <v>3890.392</v>
      </c>
      <c r="AA391" s="2">
        <v>-25.03766</v>
      </c>
      <c r="AB391" s="1">
        <v>38312.58255402778</v>
      </c>
      <c r="AC391">
        <v>3890.442</v>
      </c>
      <c r="AD391" s="2">
        <v>-24.98223</v>
      </c>
      <c r="AG391">
        <f t="shared" si="20"/>
        <v>0</v>
      </c>
      <c r="AH391">
        <f t="shared" si="21"/>
        <v>0</v>
      </c>
      <c r="AI391">
        <f t="shared" si="22"/>
        <v>0</v>
      </c>
      <c r="AJ391">
        <f t="shared" si="23"/>
        <v>0</v>
      </c>
    </row>
    <row r="392" spans="1:36" ht="12.75">
      <c r="A392" s="1">
        <v>38312.5826646875</v>
      </c>
      <c r="B392">
        <v>3900.003</v>
      </c>
      <c r="C392" s="2">
        <v>27.475</v>
      </c>
      <c r="D392" s="1">
        <v>38312.58266512732</v>
      </c>
      <c r="E392">
        <v>3900.041</v>
      </c>
      <c r="F392" s="2">
        <v>28.984</v>
      </c>
      <c r="G392" s="1">
        <v>38312.582665601854</v>
      </c>
      <c r="H392">
        <v>3900.082</v>
      </c>
      <c r="I392" s="2">
        <v>3.226969</v>
      </c>
      <c r="J392" s="1">
        <v>38312.58266619213</v>
      </c>
      <c r="K392">
        <v>3900.133</v>
      </c>
      <c r="L392" s="2">
        <v>3.208609</v>
      </c>
      <c r="M392" s="1">
        <v>38312.58266678241</v>
      </c>
      <c r="N392">
        <v>3900.184</v>
      </c>
      <c r="O392" s="2">
        <v>3.132724</v>
      </c>
      <c r="P392" s="1">
        <v>38312.582667372684</v>
      </c>
      <c r="Q392">
        <v>3900.235</v>
      </c>
      <c r="R392" s="2">
        <v>3.179097</v>
      </c>
      <c r="S392" s="1">
        <v>38312.58266796296</v>
      </c>
      <c r="T392">
        <v>3900.286</v>
      </c>
      <c r="U392" s="2">
        <v>-25.08384</v>
      </c>
      <c r="V392" s="1">
        <v>38312.58266855324</v>
      </c>
      <c r="W392">
        <v>3900.337</v>
      </c>
      <c r="X392" s="2">
        <v>-24.95452</v>
      </c>
      <c r="Y392" s="1">
        <v>38312.582669166666</v>
      </c>
      <c r="Z392">
        <v>3900.39</v>
      </c>
      <c r="AA392" s="2">
        <v>-25.02842</v>
      </c>
      <c r="AB392" s="1">
        <v>38312.58266975694</v>
      </c>
      <c r="AC392">
        <v>3900.441</v>
      </c>
      <c r="AD392" s="2">
        <v>-24.97432</v>
      </c>
      <c r="AG392">
        <f t="shared" si="20"/>
        <v>0</v>
      </c>
      <c r="AH392">
        <f t="shared" si="21"/>
        <v>0</v>
      </c>
      <c r="AI392">
        <f t="shared" si="22"/>
        <v>0</v>
      </c>
      <c r="AJ392">
        <f t="shared" si="23"/>
        <v>0</v>
      </c>
    </row>
    <row r="393" spans="1:36" ht="12.75">
      <c r="A393" s="1">
        <v>38312.58278042824</v>
      </c>
      <c r="B393">
        <v>3910.003</v>
      </c>
      <c r="C393" s="2">
        <v>27.494</v>
      </c>
      <c r="D393" s="1">
        <v>38312.582780868055</v>
      </c>
      <c r="E393">
        <v>3910.041</v>
      </c>
      <c r="F393" s="2">
        <v>29.044</v>
      </c>
      <c r="G393" s="1">
        <v>38312.58278134259</v>
      </c>
      <c r="H393">
        <v>3910.082</v>
      </c>
      <c r="I393" s="2">
        <v>3.22543</v>
      </c>
      <c r="J393" s="1">
        <v>38312.58278193287</v>
      </c>
      <c r="K393">
        <v>3910.133</v>
      </c>
      <c r="L393" s="2">
        <v>3.207149</v>
      </c>
      <c r="M393" s="1">
        <v>38312.582782523146</v>
      </c>
      <c r="N393">
        <v>3910.184</v>
      </c>
      <c r="O393" s="2">
        <v>3.130988</v>
      </c>
      <c r="P393" s="1">
        <v>38312.58278311342</v>
      </c>
      <c r="Q393">
        <v>3910.235</v>
      </c>
      <c r="R393" s="2">
        <v>3.177545</v>
      </c>
      <c r="S393" s="1">
        <v>38312.58278370371</v>
      </c>
      <c r="T393">
        <v>3910.286</v>
      </c>
      <c r="U393" s="2">
        <v>-25.07856</v>
      </c>
      <c r="V393" s="1">
        <v>38312.58278429398</v>
      </c>
      <c r="W393">
        <v>3910.337</v>
      </c>
      <c r="X393" s="2">
        <v>-24.95584</v>
      </c>
      <c r="Y393" s="1">
        <v>38312.58278488426</v>
      </c>
      <c r="Z393">
        <v>3910.388</v>
      </c>
      <c r="AA393" s="2">
        <v>-25.03634</v>
      </c>
      <c r="AB393" s="1">
        <v>38312.58278548611</v>
      </c>
      <c r="AC393">
        <v>3910.44</v>
      </c>
      <c r="AD393" s="2">
        <v>-24.97696</v>
      </c>
      <c r="AG393">
        <f aca="true" t="shared" si="24" ref="AG393:AG456">IF((U393-U389)&gt;5,(I393-I389)/(U393-U389),0)</f>
        <v>0</v>
      </c>
      <c r="AH393">
        <f aca="true" t="shared" si="25" ref="AH393:AH456">IF((X393-X389)&gt;5,(L393-L389)/(X393-X389),0)</f>
        <v>0</v>
      </c>
      <c r="AI393">
        <f aca="true" t="shared" si="26" ref="AI393:AI456">IF((AA393-AA389)&gt;5,(O393-O389)/(AA393-AA389),0)</f>
        <v>0</v>
      </c>
      <c r="AJ393">
        <f aca="true" t="shared" si="27" ref="AJ393:AJ456">IF((AD393-AD389)&gt;5,(R393-R389)/(AD393-AD389),0)</f>
        <v>0</v>
      </c>
    </row>
    <row r="394" spans="1:36" ht="12.75">
      <c r="A394" s="1">
        <v>38312.582896168984</v>
      </c>
      <c r="B394">
        <v>3920.003</v>
      </c>
      <c r="C394" s="2">
        <v>27.546</v>
      </c>
      <c r="D394" s="1">
        <v>38312.582896608794</v>
      </c>
      <c r="E394">
        <v>3920.041</v>
      </c>
      <c r="F394" s="2">
        <v>29.074</v>
      </c>
      <c r="G394" s="1">
        <v>38312.58289708333</v>
      </c>
      <c r="H394">
        <v>3920.082</v>
      </c>
      <c r="I394" s="2">
        <v>3.224023</v>
      </c>
      <c r="J394" s="1">
        <v>38312.58289767361</v>
      </c>
      <c r="K394">
        <v>3920.133</v>
      </c>
      <c r="L394" s="2">
        <v>3.205781</v>
      </c>
      <c r="M394" s="1">
        <v>38312.58289826389</v>
      </c>
      <c r="N394">
        <v>3920.184</v>
      </c>
      <c r="O394" s="2">
        <v>3.12941</v>
      </c>
      <c r="P394" s="1">
        <v>38312.58289885417</v>
      </c>
      <c r="Q394">
        <v>3920.235</v>
      </c>
      <c r="R394" s="2">
        <v>3.176124</v>
      </c>
      <c r="S394" s="1">
        <v>38312.582899444446</v>
      </c>
      <c r="T394">
        <v>3920.286</v>
      </c>
      <c r="U394" s="2">
        <v>-25.07461</v>
      </c>
      <c r="V394" s="1">
        <v>38312.58290003472</v>
      </c>
      <c r="W394">
        <v>3920.337</v>
      </c>
      <c r="X394" s="2">
        <v>-24.94925</v>
      </c>
      <c r="Y394" s="1">
        <v>38312.582900625</v>
      </c>
      <c r="Z394">
        <v>3920.388</v>
      </c>
      <c r="AA394" s="2">
        <v>-25.03898</v>
      </c>
      <c r="AB394" s="1">
        <v>38312.58290120371</v>
      </c>
      <c r="AC394">
        <v>3920.438</v>
      </c>
      <c r="AD394" s="2">
        <v>-24.97828</v>
      </c>
      <c r="AG394">
        <f t="shared" si="24"/>
        <v>0</v>
      </c>
      <c r="AH394">
        <f t="shared" si="25"/>
        <v>0</v>
      </c>
      <c r="AI394">
        <f t="shared" si="26"/>
        <v>0</v>
      </c>
      <c r="AJ394">
        <f t="shared" si="27"/>
        <v>0</v>
      </c>
    </row>
    <row r="395" spans="1:36" ht="12.75">
      <c r="A395" s="1">
        <v>38312.58301190972</v>
      </c>
      <c r="B395">
        <v>3930.003</v>
      </c>
      <c r="C395" s="2">
        <v>27.569</v>
      </c>
      <c r="D395" s="1">
        <v>38312.58301234954</v>
      </c>
      <c r="E395">
        <v>3930.041</v>
      </c>
      <c r="F395" s="2">
        <v>29.11</v>
      </c>
      <c r="G395" s="1">
        <v>38312.58301282407</v>
      </c>
      <c r="H395">
        <v>3930.082</v>
      </c>
      <c r="I395" s="2">
        <v>3.222694</v>
      </c>
      <c r="J395" s="1">
        <v>38312.583013414354</v>
      </c>
      <c r="K395">
        <v>3930.133</v>
      </c>
      <c r="L395" s="2">
        <v>3.204506</v>
      </c>
      <c r="M395" s="1">
        <v>38312.58301401621</v>
      </c>
      <c r="N395">
        <v>3930.185</v>
      </c>
      <c r="O395" s="2">
        <v>3.127924</v>
      </c>
      <c r="P395" s="1">
        <v>38312.58301460648</v>
      </c>
      <c r="Q395">
        <v>3930.236</v>
      </c>
      <c r="R395" s="2">
        <v>3.174796</v>
      </c>
      <c r="S395" s="1">
        <v>38312.58301519676</v>
      </c>
      <c r="T395">
        <v>3930.287</v>
      </c>
      <c r="U395" s="2">
        <v>-25.09044</v>
      </c>
      <c r="V395" s="1">
        <v>38312.58301577546</v>
      </c>
      <c r="W395">
        <v>3930.337</v>
      </c>
      <c r="X395" s="2">
        <v>-24.94925</v>
      </c>
      <c r="Y395" s="1">
        <v>38312.58301636574</v>
      </c>
      <c r="Z395">
        <v>3930.388</v>
      </c>
      <c r="AA395" s="2">
        <v>-25.03766</v>
      </c>
      <c r="AB395" s="1">
        <v>38312.58301695602</v>
      </c>
      <c r="AC395">
        <v>3930.439</v>
      </c>
      <c r="AD395" s="2">
        <v>-24.97828</v>
      </c>
      <c r="AG395">
        <f t="shared" si="24"/>
        <v>0</v>
      </c>
      <c r="AH395">
        <f t="shared" si="25"/>
        <v>0</v>
      </c>
      <c r="AI395">
        <f t="shared" si="26"/>
        <v>0</v>
      </c>
      <c r="AJ395">
        <f t="shared" si="27"/>
        <v>0</v>
      </c>
    </row>
    <row r="396" spans="1:36" ht="12.75">
      <c r="A396" s="1">
        <v>38312.58312765046</v>
      </c>
      <c r="B396">
        <v>3940.003</v>
      </c>
      <c r="C396" s="2">
        <v>27.617</v>
      </c>
      <c r="D396" s="1">
        <v>38312.58312809028</v>
      </c>
      <c r="E396">
        <v>3940.041</v>
      </c>
      <c r="F396" s="2">
        <v>29.148</v>
      </c>
      <c r="G396" s="1">
        <v>38312.58312856482</v>
      </c>
      <c r="H396">
        <v>3940.082</v>
      </c>
      <c r="I396" s="2">
        <v>3.221445</v>
      </c>
      <c r="J396" s="1">
        <v>38312.58312915509</v>
      </c>
      <c r="K396">
        <v>3940.133</v>
      </c>
      <c r="L396" s="2">
        <v>3.203296</v>
      </c>
      <c r="M396" s="1">
        <v>38312.58312974537</v>
      </c>
      <c r="N396">
        <v>3940.184</v>
      </c>
      <c r="O396" s="2">
        <v>3.126569</v>
      </c>
      <c r="P396" s="1">
        <v>38312.583130335646</v>
      </c>
      <c r="Q396">
        <v>3940.235</v>
      </c>
      <c r="R396" s="2">
        <v>3.173534</v>
      </c>
      <c r="S396" s="1">
        <v>38312.583130914354</v>
      </c>
      <c r="T396">
        <v>3940.285</v>
      </c>
      <c r="U396" s="2">
        <v>-25.08912</v>
      </c>
      <c r="V396" s="1">
        <v>38312.58313150463</v>
      </c>
      <c r="W396">
        <v>3940.336</v>
      </c>
      <c r="X396" s="2">
        <v>-24.94529</v>
      </c>
      <c r="Y396" s="1">
        <v>38312.58313209491</v>
      </c>
      <c r="Z396">
        <v>3940.387</v>
      </c>
      <c r="AA396" s="2">
        <v>-25.03634</v>
      </c>
      <c r="AB396" s="1">
        <v>38312.583132685184</v>
      </c>
      <c r="AC396">
        <v>3940.438</v>
      </c>
      <c r="AD396" s="2">
        <v>-24.97564</v>
      </c>
      <c r="AG396">
        <f t="shared" si="24"/>
        <v>0</v>
      </c>
      <c r="AH396">
        <f t="shared" si="25"/>
        <v>0</v>
      </c>
      <c r="AI396">
        <f t="shared" si="26"/>
        <v>0</v>
      </c>
      <c r="AJ396">
        <f t="shared" si="27"/>
        <v>0</v>
      </c>
    </row>
    <row r="397" spans="1:36" ht="12.75">
      <c r="A397" s="1">
        <v>38312.5832433912</v>
      </c>
      <c r="B397">
        <v>3950.003</v>
      </c>
      <c r="C397" s="2">
        <v>27.653</v>
      </c>
      <c r="D397" s="1">
        <v>38312.58324383102</v>
      </c>
      <c r="E397">
        <v>3950.041</v>
      </c>
      <c r="F397" s="2">
        <v>29.19</v>
      </c>
      <c r="G397" s="1">
        <v>38312.583244305555</v>
      </c>
      <c r="H397">
        <v>3950.082</v>
      </c>
      <c r="I397" s="2">
        <v>3.220274</v>
      </c>
      <c r="J397" s="1">
        <v>38312.58324489583</v>
      </c>
      <c r="K397">
        <v>3950.133</v>
      </c>
      <c r="L397" s="2">
        <v>3.202217</v>
      </c>
      <c r="M397" s="1">
        <v>38312.58324548611</v>
      </c>
      <c r="N397">
        <v>3950.184</v>
      </c>
      <c r="O397" s="2">
        <v>3.125267</v>
      </c>
      <c r="P397" s="1">
        <v>38312.58324607639</v>
      </c>
      <c r="Q397">
        <v>3950.235</v>
      </c>
      <c r="R397" s="2">
        <v>3.17239</v>
      </c>
      <c r="S397" s="1">
        <v>38312.58324665509</v>
      </c>
      <c r="T397">
        <v>3950.285</v>
      </c>
      <c r="U397" s="2">
        <v>-25.08648</v>
      </c>
      <c r="V397" s="1">
        <v>38312.58324724537</v>
      </c>
      <c r="W397">
        <v>3950.336</v>
      </c>
      <c r="X397" s="2">
        <v>-24.94529</v>
      </c>
      <c r="Y397" s="1">
        <v>38312.583247835646</v>
      </c>
      <c r="Z397">
        <v>3950.387</v>
      </c>
      <c r="AA397" s="2">
        <v>-25.03502</v>
      </c>
      <c r="AB397" s="1">
        <v>38312.58324842592</v>
      </c>
      <c r="AC397">
        <v>3950.438</v>
      </c>
      <c r="AD397" s="2">
        <v>-24.97828</v>
      </c>
      <c r="AG397">
        <f t="shared" si="24"/>
        <v>0</v>
      </c>
      <c r="AH397">
        <f t="shared" si="25"/>
        <v>0</v>
      </c>
      <c r="AI397">
        <f t="shared" si="26"/>
        <v>0</v>
      </c>
      <c r="AJ397">
        <f t="shared" si="27"/>
        <v>0</v>
      </c>
    </row>
    <row r="398" spans="1:36" ht="12.75">
      <c r="A398" s="1">
        <v>38312.583359131946</v>
      </c>
      <c r="B398">
        <v>3960.003</v>
      </c>
      <c r="C398" s="2">
        <v>27.672</v>
      </c>
      <c r="D398" s="1">
        <v>38312.583359571756</v>
      </c>
      <c r="E398">
        <v>3960.041</v>
      </c>
      <c r="F398" s="2">
        <v>29.239</v>
      </c>
      <c r="G398" s="1">
        <v>38312.583360046294</v>
      </c>
      <c r="H398">
        <v>3960.082</v>
      </c>
      <c r="I398" s="2">
        <v>3.219209</v>
      </c>
      <c r="J398" s="1">
        <v>38312.58336063658</v>
      </c>
      <c r="K398">
        <v>3960.133</v>
      </c>
      <c r="L398" s="2">
        <v>3.201165</v>
      </c>
      <c r="M398" s="1">
        <v>38312.58336128472</v>
      </c>
      <c r="N398">
        <v>3960.189</v>
      </c>
      <c r="O398" s="2">
        <v>3.124044</v>
      </c>
      <c r="P398" s="1">
        <v>38312.583361875</v>
      </c>
      <c r="Q398">
        <v>3960.24</v>
      </c>
      <c r="R398" s="2">
        <v>3.171298</v>
      </c>
      <c r="S398" s="1">
        <v>38312.58336246528</v>
      </c>
      <c r="T398">
        <v>3960.291</v>
      </c>
      <c r="U398" s="2">
        <v>-25.08252</v>
      </c>
      <c r="V398" s="1">
        <v>38312.58336305556</v>
      </c>
      <c r="W398">
        <v>3960.342</v>
      </c>
      <c r="X398" s="2">
        <v>-24.94661</v>
      </c>
      <c r="Y398" s="1">
        <v>38312.58336363426</v>
      </c>
      <c r="Z398">
        <v>3960.392</v>
      </c>
      <c r="AA398" s="2">
        <v>-25.02842</v>
      </c>
      <c r="AB398" s="1">
        <v>38312.58336430555</v>
      </c>
      <c r="AC398">
        <v>3960.45</v>
      </c>
      <c r="AD398" s="2">
        <v>-24.9796</v>
      </c>
      <c r="AG398">
        <f t="shared" si="24"/>
        <v>0</v>
      </c>
      <c r="AH398">
        <f t="shared" si="25"/>
        <v>0</v>
      </c>
      <c r="AI398">
        <f t="shared" si="26"/>
        <v>0</v>
      </c>
      <c r="AJ398">
        <f t="shared" si="27"/>
        <v>0</v>
      </c>
    </row>
    <row r="399" spans="1:36" ht="12.75">
      <c r="A399" s="1">
        <v>38312.583474872685</v>
      </c>
      <c r="B399">
        <v>3970.003</v>
      </c>
      <c r="C399" s="2">
        <v>27.724</v>
      </c>
      <c r="D399" s="1">
        <v>38312.5834753125</v>
      </c>
      <c r="E399">
        <v>3970.041</v>
      </c>
      <c r="F399" s="2">
        <v>29.267</v>
      </c>
      <c r="G399" s="1">
        <v>38312.58347578704</v>
      </c>
      <c r="H399">
        <v>3970.082</v>
      </c>
      <c r="I399" s="2">
        <v>3.218144</v>
      </c>
      <c r="J399" s="1">
        <v>38312.58347637732</v>
      </c>
      <c r="K399">
        <v>3970.133</v>
      </c>
      <c r="L399" s="2">
        <v>3.200179</v>
      </c>
      <c r="M399" s="1">
        <v>38312.58347696759</v>
      </c>
      <c r="N399">
        <v>3970.184</v>
      </c>
      <c r="O399" s="2">
        <v>3.122887</v>
      </c>
      <c r="P399" s="1">
        <v>38312.58347755787</v>
      </c>
      <c r="Q399">
        <v>3970.235</v>
      </c>
      <c r="R399" s="2">
        <v>3.170246</v>
      </c>
      <c r="S399" s="1">
        <v>38312.583478148146</v>
      </c>
      <c r="T399">
        <v>3970.286</v>
      </c>
      <c r="U399" s="2">
        <v>-25.09176</v>
      </c>
      <c r="V399" s="1">
        <v>38312.583478726854</v>
      </c>
      <c r="W399">
        <v>3970.336</v>
      </c>
      <c r="X399" s="2">
        <v>-24.95188</v>
      </c>
      <c r="Y399" s="1">
        <v>38312.58347931713</v>
      </c>
      <c r="Z399">
        <v>3970.387</v>
      </c>
      <c r="AA399" s="2">
        <v>-25.03766</v>
      </c>
      <c r="AB399" s="1">
        <v>38312.58347990741</v>
      </c>
      <c r="AC399">
        <v>3970.438</v>
      </c>
      <c r="AD399" s="2">
        <v>-24.97564</v>
      </c>
      <c r="AG399">
        <f t="shared" si="24"/>
        <v>0</v>
      </c>
      <c r="AH399">
        <f t="shared" si="25"/>
        <v>0</v>
      </c>
      <c r="AI399">
        <f t="shared" si="26"/>
        <v>0</v>
      </c>
      <c r="AJ399">
        <f t="shared" si="27"/>
        <v>0</v>
      </c>
    </row>
    <row r="400" spans="1:36" ht="12.75">
      <c r="A400" s="1">
        <v>38312.58359061342</v>
      </c>
      <c r="B400">
        <v>3980.003</v>
      </c>
      <c r="C400" s="2">
        <v>27.767</v>
      </c>
      <c r="D400" s="1">
        <v>38312.58359105324</v>
      </c>
      <c r="E400">
        <v>3980.041</v>
      </c>
      <c r="F400" s="2">
        <v>29.321</v>
      </c>
      <c r="G400" s="1">
        <v>38312.58359152778</v>
      </c>
      <c r="H400">
        <v>3980.082</v>
      </c>
      <c r="I400" s="2">
        <v>3.217171</v>
      </c>
      <c r="J400" s="1">
        <v>38312.583592118055</v>
      </c>
      <c r="K400">
        <v>3980.133</v>
      </c>
      <c r="L400" s="2">
        <v>3.199285</v>
      </c>
      <c r="M400" s="1">
        <v>38312.58359270833</v>
      </c>
      <c r="N400">
        <v>3980.184</v>
      </c>
      <c r="O400" s="2">
        <v>3.121782</v>
      </c>
      <c r="P400" s="1">
        <v>38312.58359329861</v>
      </c>
      <c r="Q400">
        <v>3980.235</v>
      </c>
      <c r="R400" s="2">
        <v>3.169246</v>
      </c>
      <c r="S400" s="1">
        <v>38312.58359393518</v>
      </c>
      <c r="T400">
        <v>3980.29</v>
      </c>
      <c r="U400" s="2">
        <v>-25.09308</v>
      </c>
      <c r="V400" s="1">
        <v>38312.583594525466</v>
      </c>
      <c r="W400">
        <v>3980.341</v>
      </c>
      <c r="X400" s="2">
        <v>-24.95716</v>
      </c>
      <c r="Y400" s="1">
        <v>38312.583595104166</v>
      </c>
      <c r="Z400">
        <v>3980.391</v>
      </c>
      <c r="AA400" s="2">
        <v>-25.02842</v>
      </c>
      <c r="AB400" s="1">
        <v>38312.58359569444</v>
      </c>
      <c r="AC400">
        <v>3980.442</v>
      </c>
      <c r="AD400" s="2">
        <v>-24.98092</v>
      </c>
      <c r="AG400">
        <f t="shared" si="24"/>
        <v>0</v>
      </c>
      <c r="AH400">
        <f t="shared" si="25"/>
        <v>0</v>
      </c>
      <c r="AI400">
        <f t="shared" si="26"/>
        <v>0</v>
      </c>
      <c r="AJ400">
        <f t="shared" si="27"/>
        <v>0</v>
      </c>
    </row>
    <row r="401" spans="1:36" ht="12.75">
      <c r="A401" s="1">
        <v>38312.58370635417</v>
      </c>
      <c r="B401">
        <v>3990.003</v>
      </c>
      <c r="C401" s="2">
        <v>27.808</v>
      </c>
      <c r="D401" s="1">
        <v>38312.58370679398</v>
      </c>
      <c r="E401">
        <v>3990.041</v>
      </c>
      <c r="F401" s="2">
        <v>29.364</v>
      </c>
      <c r="G401" s="1">
        <v>38312.58370726852</v>
      </c>
      <c r="H401">
        <v>3990.082</v>
      </c>
      <c r="I401" s="2">
        <v>3.21625</v>
      </c>
      <c r="J401" s="1">
        <v>38312.583707858794</v>
      </c>
      <c r="K401">
        <v>3990.133</v>
      </c>
      <c r="L401" s="2">
        <v>3.19839</v>
      </c>
      <c r="M401" s="1">
        <v>38312.58370844908</v>
      </c>
      <c r="N401">
        <v>3990.184</v>
      </c>
      <c r="O401" s="2">
        <v>3.120783</v>
      </c>
      <c r="P401" s="1">
        <v>38312.583709039354</v>
      </c>
      <c r="Q401">
        <v>3990.235</v>
      </c>
      <c r="R401" s="2">
        <v>3.168312</v>
      </c>
      <c r="S401" s="1">
        <v>38312.583709618055</v>
      </c>
      <c r="T401">
        <v>3990.285</v>
      </c>
      <c r="U401" s="2">
        <v>-25.08516</v>
      </c>
      <c r="V401" s="1">
        <v>38312.58371020833</v>
      </c>
      <c r="W401">
        <v>3990.336</v>
      </c>
      <c r="X401" s="2">
        <v>-24.94925</v>
      </c>
      <c r="Y401" s="1">
        <v>38312.58371079861</v>
      </c>
      <c r="Z401">
        <v>3990.387</v>
      </c>
      <c r="AA401" s="2">
        <v>-25.0337</v>
      </c>
      <c r="AB401" s="1">
        <v>38312.58371138889</v>
      </c>
      <c r="AC401">
        <v>3990.438</v>
      </c>
      <c r="AD401" s="2">
        <v>-24.98092</v>
      </c>
      <c r="AG401">
        <f t="shared" si="24"/>
        <v>0</v>
      </c>
      <c r="AH401">
        <f t="shared" si="25"/>
        <v>0</v>
      </c>
      <c r="AI401">
        <f t="shared" si="26"/>
        <v>0</v>
      </c>
      <c r="AJ401">
        <f t="shared" si="27"/>
        <v>0</v>
      </c>
    </row>
    <row r="402" spans="1:36" ht="12.75">
      <c r="A402" s="1">
        <v>38312.58382209491</v>
      </c>
      <c r="B402">
        <v>4000.003</v>
      </c>
      <c r="C402" s="2">
        <v>27.842</v>
      </c>
      <c r="D402" s="1">
        <v>38312.583822534725</v>
      </c>
      <c r="E402">
        <v>4000.041</v>
      </c>
      <c r="F402" s="2">
        <v>29.388</v>
      </c>
      <c r="G402" s="1">
        <v>38312.583823009256</v>
      </c>
      <c r="H402">
        <v>4000.082</v>
      </c>
      <c r="I402" s="2">
        <v>3.215369</v>
      </c>
      <c r="J402" s="1">
        <v>38312.58382359954</v>
      </c>
      <c r="K402">
        <v>4000.133</v>
      </c>
      <c r="L402" s="2">
        <v>3.197575</v>
      </c>
      <c r="M402" s="1">
        <v>38312.58382418982</v>
      </c>
      <c r="N402">
        <v>4000.184</v>
      </c>
      <c r="O402" s="2">
        <v>3.119783</v>
      </c>
      <c r="P402" s="1">
        <v>38312.58382478009</v>
      </c>
      <c r="Q402">
        <v>4000.235</v>
      </c>
      <c r="R402" s="2">
        <v>3.167458</v>
      </c>
      <c r="S402" s="1">
        <v>38312.58382537037</v>
      </c>
      <c r="T402">
        <v>4000.286</v>
      </c>
      <c r="U402" s="2">
        <v>-25.0878</v>
      </c>
      <c r="V402" s="1">
        <v>38312.58382594908</v>
      </c>
      <c r="W402">
        <v>4000.336</v>
      </c>
      <c r="X402" s="2">
        <v>-24.94397</v>
      </c>
      <c r="Y402" s="1">
        <v>38312.583826539354</v>
      </c>
      <c r="Z402">
        <v>4000.387</v>
      </c>
      <c r="AA402" s="2">
        <v>-25.03106</v>
      </c>
      <c r="AB402" s="1">
        <v>38312.58382712963</v>
      </c>
      <c r="AC402">
        <v>4000.438</v>
      </c>
      <c r="AD402" s="2">
        <v>-24.97828</v>
      </c>
      <c r="AG402">
        <f t="shared" si="24"/>
        <v>0</v>
      </c>
      <c r="AH402">
        <f t="shared" si="25"/>
        <v>0</v>
      </c>
      <c r="AI402">
        <f t="shared" si="26"/>
        <v>0</v>
      </c>
      <c r="AJ402">
        <f t="shared" si="27"/>
        <v>0</v>
      </c>
    </row>
    <row r="403" spans="1:36" ht="12.75">
      <c r="A403" s="1">
        <v>38312.58393783565</v>
      </c>
      <c r="B403">
        <v>4010.003</v>
      </c>
      <c r="C403" s="2">
        <v>27.881</v>
      </c>
      <c r="D403" s="1">
        <v>38312.58393828704</v>
      </c>
      <c r="E403">
        <v>4010.042</v>
      </c>
      <c r="F403" s="2">
        <v>29.437</v>
      </c>
      <c r="G403" s="1">
        <v>38312.58393876157</v>
      </c>
      <c r="H403">
        <v>4010.083</v>
      </c>
      <c r="I403" s="2">
        <v>3.214514</v>
      </c>
      <c r="J403" s="1">
        <v>38312.58393934028</v>
      </c>
      <c r="K403">
        <v>4010.133</v>
      </c>
      <c r="L403" s="2">
        <v>3.196812</v>
      </c>
      <c r="M403" s="1">
        <v>38312.583939930555</v>
      </c>
      <c r="N403">
        <v>4010.184</v>
      </c>
      <c r="O403" s="2">
        <v>3.118863</v>
      </c>
      <c r="P403" s="1">
        <v>38312.58394052083</v>
      </c>
      <c r="Q403">
        <v>4010.235</v>
      </c>
      <c r="R403" s="2">
        <v>3.16659</v>
      </c>
      <c r="S403" s="1">
        <v>38312.58394111111</v>
      </c>
      <c r="T403">
        <v>4010.286</v>
      </c>
      <c r="U403" s="2">
        <v>-25.08912</v>
      </c>
      <c r="V403" s="1">
        <v>38312.58394170139</v>
      </c>
      <c r="W403">
        <v>4010.337</v>
      </c>
      <c r="X403" s="2">
        <v>-24.94133</v>
      </c>
      <c r="Y403" s="1">
        <v>38312.58394229167</v>
      </c>
      <c r="Z403">
        <v>4010.388</v>
      </c>
      <c r="AA403" s="2">
        <v>-25.02446</v>
      </c>
      <c r="AB403" s="1">
        <v>38312.583942881945</v>
      </c>
      <c r="AC403">
        <v>4010.439</v>
      </c>
      <c r="AD403" s="2">
        <v>-24.97564</v>
      </c>
      <c r="AG403">
        <f t="shared" si="24"/>
        <v>0</v>
      </c>
      <c r="AH403">
        <f t="shared" si="25"/>
        <v>0</v>
      </c>
      <c r="AI403">
        <f t="shared" si="26"/>
        <v>0</v>
      </c>
      <c r="AJ403">
        <f t="shared" si="27"/>
        <v>0</v>
      </c>
    </row>
    <row r="404" spans="1:36" ht="12.75">
      <c r="A404" s="1">
        <v>38312.584053576385</v>
      </c>
      <c r="B404">
        <v>4020.003</v>
      </c>
      <c r="C404" s="2">
        <v>27.929</v>
      </c>
      <c r="D404" s="1">
        <v>38312.5840540162</v>
      </c>
      <c r="E404">
        <v>4020.041</v>
      </c>
      <c r="F404" s="2">
        <v>29.473</v>
      </c>
      <c r="G404" s="1">
        <v>38312.58405450232</v>
      </c>
      <c r="H404">
        <v>4020.083</v>
      </c>
      <c r="I404" s="2">
        <v>3.213712</v>
      </c>
      <c r="J404" s="1">
        <v>38312.58405511574</v>
      </c>
      <c r="K404">
        <v>4020.136</v>
      </c>
      <c r="L404" s="2">
        <v>3.196076</v>
      </c>
      <c r="M404" s="1">
        <v>38312.584055694446</v>
      </c>
      <c r="N404">
        <v>4020.186</v>
      </c>
      <c r="O404" s="2">
        <v>3.118008</v>
      </c>
      <c r="P404" s="1">
        <v>38312.58405628472</v>
      </c>
      <c r="Q404">
        <v>4020.237</v>
      </c>
      <c r="R404" s="2">
        <v>3.165787</v>
      </c>
      <c r="S404" s="1">
        <v>38312.584056875</v>
      </c>
      <c r="T404">
        <v>4020.288</v>
      </c>
      <c r="U404" s="2">
        <v>-25.08912</v>
      </c>
      <c r="V404" s="1">
        <v>38312.584057465276</v>
      </c>
      <c r="W404">
        <v>4020.339</v>
      </c>
      <c r="X404" s="2">
        <v>-24.9532</v>
      </c>
      <c r="Y404" s="1">
        <v>38312.58405805555</v>
      </c>
      <c r="Z404">
        <v>4020.39</v>
      </c>
      <c r="AA404" s="2">
        <v>-25.0337</v>
      </c>
      <c r="AB404" s="1">
        <v>38312.58405863426</v>
      </c>
      <c r="AC404">
        <v>4020.44</v>
      </c>
      <c r="AD404" s="2">
        <v>-24.97696</v>
      </c>
      <c r="AG404">
        <f t="shared" si="24"/>
        <v>0</v>
      </c>
      <c r="AH404">
        <f t="shared" si="25"/>
        <v>0</v>
      </c>
      <c r="AI404">
        <f t="shared" si="26"/>
        <v>0</v>
      </c>
      <c r="AJ404">
        <f t="shared" si="27"/>
        <v>0</v>
      </c>
    </row>
    <row r="405" spans="1:36" ht="12.75">
      <c r="A405" s="1">
        <v>38312.58416931713</v>
      </c>
      <c r="B405">
        <v>4030.003</v>
      </c>
      <c r="C405" s="2">
        <v>27.965</v>
      </c>
      <c r="D405" s="1">
        <v>38312.58416975694</v>
      </c>
      <c r="E405">
        <v>4030.041</v>
      </c>
      <c r="F405" s="2">
        <v>29.521</v>
      </c>
      <c r="G405" s="1">
        <v>38312.58417023148</v>
      </c>
      <c r="H405">
        <v>4030.082</v>
      </c>
      <c r="I405" s="2">
        <v>3.212949</v>
      </c>
      <c r="J405" s="1">
        <v>38312.584170821756</v>
      </c>
      <c r="K405">
        <v>4030.133</v>
      </c>
      <c r="L405" s="2">
        <v>3.195365</v>
      </c>
      <c r="M405" s="1">
        <v>38312.58417141204</v>
      </c>
      <c r="N405">
        <v>4030.184</v>
      </c>
      <c r="O405" s="2">
        <v>3.11714</v>
      </c>
      <c r="P405" s="1">
        <v>38312.584172002316</v>
      </c>
      <c r="Q405">
        <v>4030.235</v>
      </c>
      <c r="R405" s="2">
        <v>3.165011</v>
      </c>
      <c r="S405" s="1">
        <v>38312.58417258102</v>
      </c>
      <c r="T405">
        <v>4030.285</v>
      </c>
      <c r="U405" s="2">
        <v>-25.08648</v>
      </c>
      <c r="V405" s="1">
        <v>38312.58417317129</v>
      </c>
      <c r="W405">
        <v>4030.336</v>
      </c>
      <c r="X405" s="2">
        <v>-24.95188</v>
      </c>
      <c r="Y405" s="1">
        <v>38312.58417376158</v>
      </c>
      <c r="Z405">
        <v>4030.387</v>
      </c>
      <c r="AA405" s="2">
        <v>-25.03238</v>
      </c>
      <c r="AB405" s="1">
        <v>38312.584174351854</v>
      </c>
      <c r="AC405">
        <v>4030.438</v>
      </c>
      <c r="AD405" s="2">
        <v>-24.98223</v>
      </c>
      <c r="AG405">
        <f t="shared" si="24"/>
        <v>0</v>
      </c>
      <c r="AH405">
        <f t="shared" si="25"/>
        <v>0</v>
      </c>
      <c r="AI405">
        <f t="shared" si="26"/>
        <v>0</v>
      </c>
      <c r="AJ405">
        <f t="shared" si="27"/>
        <v>0</v>
      </c>
    </row>
    <row r="406" spans="1:36" ht="12.75">
      <c r="A406" s="1">
        <v>38312.58428505787</v>
      </c>
      <c r="B406">
        <v>4040.003</v>
      </c>
      <c r="C406" s="2">
        <v>27.992</v>
      </c>
      <c r="D406" s="1">
        <v>38312.58428549769</v>
      </c>
      <c r="E406">
        <v>4040.041</v>
      </c>
      <c r="F406" s="2">
        <v>29.571</v>
      </c>
      <c r="G406" s="1">
        <v>38312.584285972225</v>
      </c>
      <c r="H406">
        <v>4040.082</v>
      </c>
      <c r="I406" s="2">
        <v>3.212186</v>
      </c>
      <c r="J406" s="1">
        <v>38312.5842865625</v>
      </c>
      <c r="K406">
        <v>4040.133</v>
      </c>
      <c r="L406" s="2">
        <v>3.194695</v>
      </c>
      <c r="M406" s="1">
        <v>38312.58428715278</v>
      </c>
      <c r="N406">
        <v>4040.184</v>
      </c>
      <c r="O406" s="2">
        <v>3.116311</v>
      </c>
      <c r="P406" s="1">
        <v>38312.58428773148</v>
      </c>
      <c r="Q406">
        <v>4040.234</v>
      </c>
      <c r="R406" s="2">
        <v>3.164275</v>
      </c>
      <c r="S406" s="1">
        <v>38312.58428832176</v>
      </c>
      <c r="T406">
        <v>4040.285</v>
      </c>
      <c r="U406" s="2">
        <v>-25.08648</v>
      </c>
      <c r="V406" s="1">
        <v>38312.58428891204</v>
      </c>
      <c r="W406">
        <v>4040.336</v>
      </c>
      <c r="X406" s="2">
        <v>-24.94661</v>
      </c>
      <c r="Y406" s="1">
        <v>38312.584289502316</v>
      </c>
      <c r="Z406">
        <v>4040.387</v>
      </c>
      <c r="AA406" s="2">
        <v>-25.03634</v>
      </c>
      <c r="AB406" s="1">
        <v>38312.58429008102</v>
      </c>
      <c r="AC406">
        <v>4040.437</v>
      </c>
      <c r="AD406" s="2">
        <v>-24.97696</v>
      </c>
      <c r="AG406">
        <f t="shared" si="24"/>
        <v>0</v>
      </c>
      <c r="AH406">
        <f t="shared" si="25"/>
        <v>0</v>
      </c>
      <c r="AI406">
        <f t="shared" si="26"/>
        <v>0</v>
      </c>
      <c r="AJ406">
        <f t="shared" si="27"/>
        <v>0</v>
      </c>
    </row>
    <row r="407" spans="1:36" ht="12.75">
      <c r="A407" s="1">
        <v>38312.58440079861</v>
      </c>
      <c r="B407">
        <v>4050.003</v>
      </c>
      <c r="C407" s="2">
        <v>28.051</v>
      </c>
      <c r="D407" s="1">
        <v>38312.584401238426</v>
      </c>
      <c r="E407">
        <v>4050.041</v>
      </c>
      <c r="F407" s="2">
        <v>29.618</v>
      </c>
      <c r="G407" s="1">
        <v>38312.58440172454</v>
      </c>
      <c r="H407">
        <v>4050.083</v>
      </c>
      <c r="I407" s="2">
        <v>3.211489</v>
      </c>
      <c r="J407" s="1">
        <v>38312.58440234954</v>
      </c>
      <c r="K407">
        <v>4050.137</v>
      </c>
      <c r="L407" s="2">
        <v>3.194037</v>
      </c>
      <c r="M407" s="1">
        <v>38312.584402939814</v>
      </c>
      <c r="N407">
        <v>4050.188</v>
      </c>
      <c r="O407" s="2">
        <v>3.115548</v>
      </c>
      <c r="P407" s="1">
        <v>38312.58440351852</v>
      </c>
      <c r="Q407">
        <v>4050.238</v>
      </c>
      <c r="R407" s="2">
        <v>3.163552</v>
      </c>
      <c r="S407" s="1">
        <v>38312.5844041088</v>
      </c>
      <c r="T407">
        <v>4050.289</v>
      </c>
      <c r="U407" s="2">
        <v>-25.08516</v>
      </c>
      <c r="V407" s="1">
        <v>38312.584404699075</v>
      </c>
      <c r="W407">
        <v>4050.34</v>
      </c>
      <c r="X407" s="2">
        <v>-24.94529</v>
      </c>
      <c r="Y407" s="1">
        <v>38312.58440528935</v>
      </c>
      <c r="Z407">
        <v>4050.391</v>
      </c>
      <c r="AA407" s="2">
        <v>-25.03502</v>
      </c>
      <c r="AB407" s="1">
        <v>38312.58440587963</v>
      </c>
      <c r="AC407">
        <v>4050.442</v>
      </c>
      <c r="AD407" s="2">
        <v>-24.973</v>
      </c>
      <c r="AG407">
        <f t="shared" si="24"/>
        <v>0</v>
      </c>
      <c r="AH407">
        <f t="shared" si="25"/>
        <v>0</v>
      </c>
      <c r="AI407">
        <f t="shared" si="26"/>
        <v>0</v>
      </c>
      <c r="AJ407">
        <f t="shared" si="27"/>
        <v>0</v>
      </c>
    </row>
    <row r="408" spans="1:36" ht="12.75">
      <c r="A408" s="1">
        <v>38312.584516539355</v>
      </c>
      <c r="B408">
        <v>4060.003</v>
      </c>
      <c r="C408" s="2">
        <v>28.079</v>
      </c>
      <c r="D408" s="1">
        <v>38312.584516979165</v>
      </c>
      <c r="E408">
        <v>4060.041</v>
      </c>
      <c r="F408" s="2">
        <v>29.646</v>
      </c>
      <c r="G408" s="1">
        <v>38312.58451746528</v>
      </c>
      <c r="H408">
        <v>4060.083</v>
      </c>
      <c r="I408" s="2">
        <v>3.210792</v>
      </c>
      <c r="J408" s="1">
        <v>38312.58451804398</v>
      </c>
      <c r="K408">
        <v>4060.133</v>
      </c>
      <c r="L408" s="2">
        <v>3.193432</v>
      </c>
      <c r="M408" s="1">
        <v>38312.584518634256</v>
      </c>
      <c r="N408">
        <v>4060.184</v>
      </c>
      <c r="O408" s="2">
        <v>3.114759</v>
      </c>
      <c r="P408" s="1">
        <v>38312.58451922454</v>
      </c>
      <c r="Q408">
        <v>4060.235</v>
      </c>
      <c r="R408" s="2">
        <v>3.162881</v>
      </c>
      <c r="S408" s="1">
        <v>38312.584519814816</v>
      </c>
      <c r="T408">
        <v>4060.286</v>
      </c>
      <c r="U408" s="2">
        <v>-25.09044</v>
      </c>
      <c r="V408" s="1">
        <v>38312.58452040509</v>
      </c>
      <c r="W408">
        <v>4060.337</v>
      </c>
      <c r="X408" s="2">
        <v>-24.94661</v>
      </c>
      <c r="Y408" s="1">
        <v>38312.584521006946</v>
      </c>
      <c r="Z408">
        <v>4060.389</v>
      </c>
      <c r="AA408" s="2">
        <v>-25.02974</v>
      </c>
      <c r="AB408" s="1">
        <v>38312.58452159722</v>
      </c>
      <c r="AC408">
        <v>4060.44</v>
      </c>
      <c r="AD408" s="2">
        <v>-24.98092</v>
      </c>
      <c r="AG408">
        <f t="shared" si="24"/>
        <v>0</v>
      </c>
      <c r="AH408">
        <f t="shared" si="25"/>
        <v>0</v>
      </c>
      <c r="AI408">
        <f t="shared" si="26"/>
        <v>0</v>
      </c>
      <c r="AJ408">
        <f t="shared" si="27"/>
        <v>0</v>
      </c>
    </row>
    <row r="409" spans="1:36" ht="12.75">
      <c r="A409" s="1">
        <v>38312.58463228009</v>
      </c>
      <c r="B409">
        <v>4070.003</v>
      </c>
      <c r="C409" s="2">
        <v>28.117</v>
      </c>
      <c r="D409" s="1">
        <v>38312.58463271991</v>
      </c>
      <c r="E409">
        <v>4070.041</v>
      </c>
      <c r="F409" s="2">
        <v>29.686</v>
      </c>
      <c r="G409" s="1">
        <v>38312.58463319444</v>
      </c>
      <c r="H409">
        <v>4070.082</v>
      </c>
      <c r="I409" s="2">
        <v>3.210121</v>
      </c>
      <c r="J409" s="1">
        <v>38312.584633784725</v>
      </c>
      <c r="K409">
        <v>4070.133</v>
      </c>
      <c r="L409" s="2">
        <v>3.1928010000000002</v>
      </c>
      <c r="M409" s="1">
        <v>38312.584634375</v>
      </c>
      <c r="N409">
        <v>4070.184</v>
      </c>
      <c r="O409" s="2">
        <v>3.114075</v>
      </c>
      <c r="P409" s="1">
        <v>38312.58463496528</v>
      </c>
      <c r="Q409">
        <v>4070.235</v>
      </c>
      <c r="R409" s="2">
        <v>3.162237</v>
      </c>
      <c r="S409" s="1">
        <v>38312.584635555555</v>
      </c>
      <c r="T409">
        <v>4070.286</v>
      </c>
      <c r="U409" s="2">
        <v>-25.08384</v>
      </c>
      <c r="V409" s="1">
        <v>38312.584636168984</v>
      </c>
      <c r="W409">
        <v>4070.339</v>
      </c>
      <c r="X409" s="2">
        <v>-24.94661</v>
      </c>
      <c r="Y409" s="1">
        <v>38312.584636747684</v>
      </c>
      <c r="Z409">
        <v>4070.389</v>
      </c>
      <c r="AA409" s="2">
        <v>-25.03502</v>
      </c>
      <c r="AB409" s="1">
        <v>38312.58463733796</v>
      </c>
      <c r="AC409">
        <v>4070.44</v>
      </c>
      <c r="AD409" s="2">
        <v>-24.98092</v>
      </c>
      <c r="AG409">
        <f t="shared" si="24"/>
        <v>0</v>
      </c>
      <c r="AH409">
        <f t="shared" si="25"/>
        <v>0</v>
      </c>
      <c r="AI409">
        <f t="shared" si="26"/>
        <v>0</v>
      </c>
      <c r="AJ409">
        <f t="shared" si="27"/>
        <v>0</v>
      </c>
    </row>
    <row r="410" spans="1:36" ht="12.75">
      <c r="A410" s="1">
        <v>38312.58474802083</v>
      </c>
      <c r="B410">
        <v>4080.003</v>
      </c>
      <c r="C410" s="2">
        <v>28.16</v>
      </c>
      <c r="D410" s="1">
        <v>38312.58474846065</v>
      </c>
      <c r="E410">
        <v>4080.041</v>
      </c>
      <c r="F410" s="2">
        <v>29.742</v>
      </c>
      <c r="G410" s="1">
        <v>38312.58474893519</v>
      </c>
      <c r="H410">
        <v>4080.082</v>
      </c>
      <c r="I410" s="2">
        <v>3.209477</v>
      </c>
      <c r="J410" s="1">
        <v>38312.584749525464</v>
      </c>
      <c r="K410">
        <v>4080.133</v>
      </c>
      <c r="L410" s="2">
        <v>3.192222</v>
      </c>
      <c r="M410" s="1">
        <v>38312.58475011574</v>
      </c>
      <c r="N410">
        <v>4080.184</v>
      </c>
      <c r="O410" s="2">
        <v>3.113365</v>
      </c>
      <c r="P410" s="1">
        <v>38312.58475070602</v>
      </c>
      <c r="Q410">
        <v>4080.235</v>
      </c>
      <c r="R410" s="2">
        <v>3.161579</v>
      </c>
      <c r="S410" s="1">
        <v>38312.584751296294</v>
      </c>
      <c r="T410">
        <v>4080.286</v>
      </c>
      <c r="U410" s="2">
        <v>-25.09044</v>
      </c>
      <c r="V410" s="1">
        <v>38312.584751875</v>
      </c>
      <c r="W410">
        <v>4080.336</v>
      </c>
      <c r="X410" s="2">
        <v>-24.95188</v>
      </c>
      <c r="Y410" s="1">
        <v>38312.58475246528</v>
      </c>
      <c r="Z410">
        <v>4080.387</v>
      </c>
      <c r="AA410" s="2">
        <v>-25.0271</v>
      </c>
      <c r="AB410" s="1">
        <v>38312.584753055555</v>
      </c>
      <c r="AC410">
        <v>4080.438</v>
      </c>
      <c r="AD410" s="2">
        <v>-24.97828</v>
      </c>
      <c r="AG410">
        <f t="shared" si="24"/>
        <v>0</v>
      </c>
      <c r="AH410">
        <f t="shared" si="25"/>
        <v>0</v>
      </c>
      <c r="AI410">
        <f t="shared" si="26"/>
        <v>0</v>
      </c>
      <c r="AJ410">
        <f t="shared" si="27"/>
        <v>0</v>
      </c>
    </row>
    <row r="411" spans="1:36" ht="12.75">
      <c r="A411" s="1">
        <v>38312.58486376157</v>
      </c>
      <c r="B411">
        <v>4090.003</v>
      </c>
      <c r="C411" s="2">
        <v>28.213</v>
      </c>
      <c r="D411" s="1">
        <v>38312.584864212964</v>
      </c>
      <c r="E411">
        <v>4090.042</v>
      </c>
      <c r="F411" s="2">
        <v>29.789</v>
      </c>
      <c r="G411" s="1">
        <v>38312.5848646875</v>
      </c>
      <c r="H411">
        <v>4090.083</v>
      </c>
      <c r="I411" s="2">
        <v>3.208859</v>
      </c>
      <c r="J411" s="1">
        <v>38312.5848652662</v>
      </c>
      <c r="K411">
        <v>4090.133</v>
      </c>
      <c r="L411" s="2">
        <v>3.191683</v>
      </c>
      <c r="M411" s="1">
        <v>38312.58486585648</v>
      </c>
      <c r="N411">
        <v>4090.184</v>
      </c>
      <c r="O411" s="2">
        <v>3.112694</v>
      </c>
      <c r="P411" s="1">
        <v>38312.584866446756</v>
      </c>
      <c r="Q411">
        <v>4090.235</v>
      </c>
      <c r="R411" s="2">
        <v>3.160961</v>
      </c>
      <c r="S411" s="1">
        <v>38312.58486702546</v>
      </c>
      <c r="T411">
        <v>4090.285</v>
      </c>
      <c r="U411" s="2">
        <v>-25.07856</v>
      </c>
      <c r="V411" s="1">
        <v>38312.58486761574</v>
      </c>
      <c r="W411">
        <v>4090.336</v>
      </c>
      <c r="X411" s="2">
        <v>-24.94133</v>
      </c>
      <c r="Y411" s="1">
        <v>38312.58486820602</v>
      </c>
      <c r="Z411">
        <v>4090.387</v>
      </c>
      <c r="AA411" s="2">
        <v>-25.0337</v>
      </c>
      <c r="AB411" s="1">
        <v>38312.58486879629</v>
      </c>
      <c r="AC411">
        <v>4090.438</v>
      </c>
      <c r="AD411" s="2">
        <v>-24.97036</v>
      </c>
      <c r="AG411">
        <f t="shared" si="24"/>
        <v>0</v>
      </c>
      <c r="AH411">
        <f t="shared" si="25"/>
        <v>0</v>
      </c>
      <c r="AI411">
        <f t="shared" si="26"/>
        <v>0</v>
      </c>
      <c r="AJ411">
        <f t="shared" si="27"/>
        <v>0</v>
      </c>
    </row>
    <row r="412" spans="1:36" ht="12.75">
      <c r="A412" s="1">
        <v>38312.58497949074</v>
      </c>
      <c r="B412">
        <v>4100.003</v>
      </c>
      <c r="C412" s="2">
        <v>28.248</v>
      </c>
      <c r="D412" s="1">
        <v>38312.58497994213</v>
      </c>
      <c r="E412">
        <v>4100.041</v>
      </c>
      <c r="F412" s="2">
        <v>29.83</v>
      </c>
      <c r="G412" s="1">
        <v>38312.584980416665</v>
      </c>
      <c r="H412">
        <v>4100.082</v>
      </c>
      <c r="I412" s="2">
        <v>3.20828</v>
      </c>
      <c r="J412" s="1">
        <v>38312.58498100694</v>
      </c>
      <c r="K412">
        <v>4100.133</v>
      </c>
      <c r="L412" s="2">
        <v>3.191157</v>
      </c>
      <c r="M412" s="1">
        <v>38312.584981597225</v>
      </c>
      <c r="N412">
        <v>4100.184</v>
      </c>
      <c r="O412" s="2">
        <v>3.11201</v>
      </c>
      <c r="P412" s="1">
        <v>38312.584982175926</v>
      </c>
      <c r="Q412">
        <v>4100.235</v>
      </c>
      <c r="R412" s="2">
        <v>3.160369</v>
      </c>
      <c r="S412" s="1">
        <v>38312.58498277778</v>
      </c>
      <c r="T412">
        <v>4100.286</v>
      </c>
      <c r="U412" s="2">
        <v>-25.08516</v>
      </c>
      <c r="V412" s="1">
        <v>38312.58498335648</v>
      </c>
      <c r="W412">
        <v>4100.336</v>
      </c>
      <c r="X412" s="2">
        <v>-24.94133</v>
      </c>
      <c r="Y412" s="1">
        <v>38312.584984016205</v>
      </c>
      <c r="Z412">
        <v>4100.393</v>
      </c>
      <c r="AA412" s="2">
        <v>-25.03502</v>
      </c>
      <c r="AB412" s="1">
        <v>38312.58498460648</v>
      </c>
      <c r="AC412">
        <v>4100.444</v>
      </c>
      <c r="AD412" s="2">
        <v>-24.98092</v>
      </c>
      <c r="AG412">
        <f t="shared" si="24"/>
        <v>0</v>
      </c>
      <c r="AH412">
        <f t="shared" si="25"/>
        <v>0</v>
      </c>
      <c r="AI412">
        <f t="shared" si="26"/>
        <v>0</v>
      </c>
      <c r="AJ412">
        <f t="shared" si="27"/>
        <v>0</v>
      </c>
    </row>
    <row r="413" spans="1:36" ht="12.75">
      <c r="A413" s="1">
        <v>38312.58509523148</v>
      </c>
      <c r="B413">
        <v>4110.003</v>
      </c>
      <c r="C413" s="2">
        <v>28.305</v>
      </c>
      <c r="D413" s="1">
        <v>38312.58509568287</v>
      </c>
      <c r="E413">
        <v>4110.041</v>
      </c>
      <c r="F413" s="2">
        <v>29.884</v>
      </c>
      <c r="G413" s="1">
        <v>38312.58509615741</v>
      </c>
      <c r="H413">
        <v>4110.082</v>
      </c>
      <c r="I413" s="2">
        <v>3.207688</v>
      </c>
      <c r="J413" s="1">
        <v>38312.585096759256</v>
      </c>
      <c r="K413">
        <v>4110.134</v>
      </c>
      <c r="L413" s="2">
        <v>3.190644</v>
      </c>
      <c r="M413" s="1">
        <v>38312.58509734954</v>
      </c>
      <c r="N413">
        <v>4110.185</v>
      </c>
      <c r="O413" s="2">
        <v>3.111392</v>
      </c>
      <c r="P413" s="1">
        <v>38312.585097916664</v>
      </c>
      <c r="Q413">
        <v>4110.235</v>
      </c>
      <c r="R413" s="2">
        <v>3.159817</v>
      </c>
      <c r="S413" s="1">
        <v>38312.58509851852</v>
      </c>
      <c r="T413">
        <v>4110.286</v>
      </c>
      <c r="U413" s="2">
        <v>-25.09044</v>
      </c>
      <c r="V413" s="1">
        <v>38312.585099108794</v>
      </c>
      <c r="W413">
        <v>4110.337</v>
      </c>
      <c r="X413" s="2">
        <v>-24.94793</v>
      </c>
      <c r="Y413" s="1">
        <v>38312.58509969908</v>
      </c>
      <c r="Z413">
        <v>4110.388</v>
      </c>
      <c r="AA413" s="2">
        <v>-25.02842</v>
      </c>
      <c r="AB413" s="1">
        <v>38312.585100289354</v>
      </c>
      <c r="AC413">
        <v>4110.439</v>
      </c>
      <c r="AD413" s="2">
        <v>-24.97564</v>
      </c>
      <c r="AG413">
        <f t="shared" si="24"/>
        <v>0</v>
      </c>
      <c r="AH413">
        <f t="shared" si="25"/>
        <v>0</v>
      </c>
      <c r="AI413">
        <f t="shared" si="26"/>
        <v>0</v>
      </c>
      <c r="AJ413">
        <f t="shared" si="27"/>
        <v>0</v>
      </c>
    </row>
    <row r="414" spans="1:36" ht="12.75">
      <c r="A414" s="1">
        <v>38312.585210972225</v>
      </c>
      <c r="B414">
        <v>4120.003</v>
      </c>
      <c r="C414" s="2">
        <v>28.348</v>
      </c>
      <c r="D414" s="1">
        <v>38312.58521142361</v>
      </c>
      <c r="E414">
        <v>4120.041</v>
      </c>
      <c r="F414" s="2">
        <v>29.93</v>
      </c>
      <c r="G414" s="1">
        <v>38312.585211921294</v>
      </c>
      <c r="H414">
        <v>4120.084</v>
      </c>
      <c r="I414" s="2">
        <v>3.207083</v>
      </c>
      <c r="J414" s="1">
        <v>38312.58521251157</v>
      </c>
      <c r="K414">
        <v>4120.135</v>
      </c>
      <c r="L414" s="2">
        <v>3.190144</v>
      </c>
      <c r="M414" s="1">
        <v>38312.58521309028</v>
      </c>
      <c r="N414">
        <v>4120.186</v>
      </c>
      <c r="O414" s="2">
        <v>3.110761</v>
      </c>
      <c r="P414" s="1">
        <v>38312.58521369213</v>
      </c>
      <c r="Q414">
        <v>4120.237</v>
      </c>
      <c r="R414" s="2">
        <v>3.159251</v>
      </c>
      <c r="S414" s="1">
        <v>38312.58521427083</v>
      </c>
      <c r="T414">
        <v>4120.288</v>
      </c>
      <c r="U414" s="2">
        <v>-25.07988</v>
      </c>
      <c r="V414" s="1">
        <v>38312.585214872684</v>
      </c>
      <c r="W414">
        <v>4120.339</v>
      </c>
      <c r="X414" s="2">
        <v>-24.94265</v>
      </c>
      <c r="Y414" s="1">
        <v>38312.58521546296</v>
      </c>
      <c r="Z414">
        <v>4120.39</v>
      </c>
      <c r="AA414" s="2">
        <v>-25.03634</v>
      </c>
      <c r="AB414" s="1">
        <v>38312.58521605324</v>
      </c>
      <c r="AC414">
        <v>4120.441</v>
      </c>
      <c r="AD414" s="2">
        <v>-24.98619</v>
      </c>
      <c r="AG414">
        <f t="shared" si="24"/>
        <v>0</v>
      </c>
      <c r="AH414">
        <f t="shared" si="25"/>
        <v>0</v>
      </c>
      <c r="AI414">
        <f t="shared" si="26"/>
        <v>0</v>
      </c>
      <c r="AJ414">
        <f t="shared" si="27"/>
        <v>0</v>
      </c>
    </row>
    <row r="415" spans="1:36" ht="12.75">
      <c r="A415" s="1">
        <v>38312.585326712964</v>
      </c>
      <c r="B415">
        <v>4130.003</v>
      </c>
      <c r="C415" s="2">
        <v>28.384</v>
      </c>
      <c r="D415" s="1">
        <v>38312.585327175926</v>
      </c>
      <c r="E415">
        <v>4130.042</v>
      </c>
      <c r="F415" s="2">
        <v>29.966</v>
      </c>
      <c r="G415" s="1">
        <v>38312.58532763889</v>
      </c>
      <c r="H415">
        <v>4130.082</v>
      </c>
      <c r="I415" s="2">
        <v>3.206557</v>
      </c>
      <c r="J415" s="1">
        <v>38312.585328229165</v>
      </c>
      <c r="K415">
        <v>4130.133</v>
      </c>
      <c r="L415" s="2">
        <v>3.189644</v>
      </c>
      <c r="M415" s="1">
        <v>38312.58532881944</v>
      </c>
      <c r="N415">
        <v>4130.184</v>
      </c>
      <c r="O415" s="2">
        <v>3.110182</v>
      </c>
      <c r="P415" s="1">
        <v>38312.58532939815</v>
      </c>
      <c r="Q415">
        <v>4130.235</v>
      </c>
      <c r="R415" s="2">
        <v>3.158699</v>
      </c>
      <c r="S415" s="1">
        <v>38312.58533</v>
      </c>
      <c r="T415">
        <v>4130.286</v>
      </c>
      <c r="U415" s="2">
        <v>-25.08384</v>
      </c>
      <c r="V415" s="1">
        <v>38312.58533059028</v>
      </c>
      <c r="W415">
        <v>4130.337</v>
      </c>
      <c r="X415" s="2">
        <v>-24.95188</v>
      </c>
      <c r="Y415" s="1">
        <v>38312.585331180555</v>
      </c>
      <c r="Z415">
        <v>4130.388</v>
      </c>
      <c r="AA415" s="2">
        <v>-25.02842</v>
      </c>
      <c r="AB415" s="1">
        <v>38312.58533175926</v>
      </c>
      <c r="AC415">
        <v>4130.438</v>
      </c>
      <c r="AD415" s="2">
        <v>-24.973</v>
      </c>
      <c r="AG415">
        <f t="shared" si="24"/>
        <v>0</v>
      </c>
      <c r="AH415">
        <f t="shared" si="25"/>
        <v>0</v>
      </c>
      <c r="AI415">
        <f t="shared" si="26"/>
        <v>0</v>
      </c>
      <c r="AJ415">
        <f t="shared" si="27"/>
        <v>0</v>
      </c>
    </row>
    <row r="416" spans="1:36" ht="12.75">
      <c r="A416" s="1">
        <v>38312.5854424537</v>
      </c>
      <c r="B416">
        <v>4140.003</v>
      </c>
      <c r="C416" s="2">
        <v>28.425</v>
      </c>
      <c r="D416" s="1">
        <v>38312.585442905096</v>
      </c>
      <c r="E416">
        <v>4140.041</v>
      </c>
      <c r="F416" s="2">
        <v>30.015</v>
      </c>
      <c r="G416" s="1">
        <v>38312.58544337963</v>
      </c>
      <c r="H416">
        <v>4140.082</v>
      </c>
      <c r="I416" s="2">
        <v>3.206031</v>
      </c>
      <c r="J416" s="1">
        <v>38312.58544396991</v>
      </c>
      <c r="K416">
        <v>4140.133</v>
      </c>
      <c r="L416" s="2">
        <v>3.189197</v>
      </c>
      <c r="M416" s="1">
        <v>38312.58544456019</v>
      </c>
      <c r="N416">
        <v>4140.184</v>
      </c>
      <c r="O416" s="2">
        <v>3.109591</v>
      </c>
      <c r="P416" s="1">
        <v>38312.58544513889</v>
      </c>
      <c r="Q416">
        <v>4140.235</v>
      </c>
      <c r="R416" s="2">
        <v>3.158186</v>
      </c>
      <c r="S416" s="1">
        <v>38312.585445729164</v>
      </c>
      <c r="T416">
        <v>4140.285</v>
      </c>
      <c r="U416" s="2">
        <v>-25.08648</v>
      </c>
      <c r="V416" s="1">
        <v>38312.58544631944</v>
      </c>
      <c r="W416">
        <v>4140.336</v>
      </c>
      <c r="X416" s="2">
        <v>-24.94925</v>
      </c>
      <c r="Y416" s="1">
        <v>38312.58544689815</v>
      </c>
      <c r="Z416">
        <v>4140.387</v>
      </c>
      <c r="AA416" s="2">
        <v>-25.03238</v>
      </c>
      <c r="AB416" s="1">
        <v>38312.58544756944</v>
      </c>
      <c r="AC416">
        <v>4140.445</v>
      </c>
      <c r="AD416" s="2">
        <v>-24.98223</v>
      </c>
      <c r="AG416">
        <f t="shared" si="24"/>
        <v>0</v>
      </c>
      <c r="AH416">
        <f t="shared" si="25"/>
        <v>0</v>
      </c>
      <c r="AI416">
        <f t="shared" si="26"/>
        <v>0</v>
      </c>
      <c r="AJ416">
        <f t="shared" si="27"/>
        <v>0</v>
      </c>
    </row>
    <row r="417" spans="1:36" ht="12.75">
      <c r="A417" s="1">
        <v>38312.58555819444</v>
      </c>
      <c r="B417">
        <v>4150.003</v>
      </c>
      <c r="C417" s="2">
        <v>28.463</v>
      </c>
      <c r="D417" s="1">
        <v>38312.58555865741</v>
      </c>
      <c r="E417">
        <v>4150.042</v>
      </c>
      <c r="F417" s="2">
        <v>30.075</v>
      </c>
      <c r="G417" s="1">
        <v>38312.58555912037</v>
      </c>
      <c r="H417">
        <v>4150.083</v>
      </c>
      <c r="I417" s="2">
        <v>3.205492</v>
      </c>
      <c r="J417" s="1">
        <v>38312.585559722225</v>
      </c>
      <c r="K417">
        <v>4150.134</v>
      </c>
      <c r="L417" s="2">
        <v>3.18875</v>
      </c>
      <c r="M417" s="1">
        <v>38312.5855603125</v>
      </c>
      <c r="N417">
        <v>4150.185</v>
      </c>
      <c r="O417" s="2">
        <v>3.109025</v>
      </c>
      <c r="P417" s="1">
        <v>38312.58556090278</v>
      </c>
      <c r="Q417">
        <v>4150.236</v>
      </c>
      <c r="R417" s="2">
        <v>3.157673</v>
      </c>
      <c r="S417" s="1">
        <v>38312.585561493055</v>
      </c>
      <c r="T417">
        <v>4150.287</v>
      </c>
      <c r="U417" s="2">
        <v>-25.08648</v>
      </c>
      <c r="V417" s="1">
        <v>38312.585562071756</v>
      </c>
      <c r="W417">
        <v>4150.337</v>
      </c>
      <c r="X417" s="2">
        <v>-24.94925</v>
      </c>
      <c r="Y417" s="1">
        <v>38312.58556266204</v>
      </c>
      <c r="Z417">
        <v>4150.388</v>
      </c>
      <c r="AA417" s="2">
        <v>-25.0205</v>
      </c>
      <c r="AB417" s="1">
        <v>38312.585563252316</v>
      </c>
      <c r="AC417">
        <v>4150.439</v>
      </c>
      <c r="AD417" s="2">
        <v>-24.98619</v>
      </c>
      <c r="AG417">
        <f t="shared" si="24"/>
        <v>0</v>
      </c>
      <c r="AH417">
        <f t="shared" si="25"/>
        <v>0</v>
      </c>
      <c r="AI417">
        <f t="shared" si="26"/>
        <v>0</v>
      </c>
      <c r="AJ417">
        <f t="shared" si="27"/>
        <v>0</v>
      </c>
    </row>
    <row r="418" spans="1:36" ht="12.75">
      <c r="A418" s="1">
        <v>38312.58567393519</v>
      </c>
      <c r="B418">
        <v>4160.003</v>
      </c>
      <c r="C418" s="2">
        <v>28.508</v>
      </c>
      <c r="D418" s="1">
        <v>38312.58567438657</v>
      </c>
      <c r="E418">
        <v>4160.041</v>
      </c>
      <c r="F418" s="2">
        <v>30.095</v>
      </c>
      <c r="G418" s="1">
        <v>38312.58567486111</v>
      </c>
      <c r="H418">
        <v>4160.082</v>
      </c>
      <c r="I418" s="2">
        <v>3.204979</v>
      </c>
      <c r="J418" s="1">
        <v>38312.58567545139</v>
      </c>
      <c r="K418">
        <v>4160.133</v>
      </c>
      <c r="L418" s="2">
        <v>3.188277</v>
      </c>
      <c r="M418" s="1">
        <v>38312.585676041665</v>
      </c>
      <c r="N418">
        <v>4160.184</v>
      </c>
      <c r="O418" s="2">
        <v>3.108433</v>
      </c>
      <c r="P418" s="1">
        <v>38312.58567662037</v>
      </c>
      <c r="Q418">
        <v>4160.234</v>
      </c>
      <c r="R418" s="2">
        <v>3.157173</v>
      </c>
      <c r="S418" s="1">
        <v>38312.58567721065</v>
      </c>
      <c r="T418">
        <v>4160.285</v>
      </c>
      <c r="U418" s="2">
        <v>-25.08384</v>
      </c>
      <c r="V418" s="1">
        <v>38312.585677800926</v>
      </c>
      <c r="W418">
        <v>4160.336</v>
      </c>
      <c r="X418" s="2">
        <v>-24.94529</v>
      </c>
      <c r="Y418" s="1">
        <v>38312.585678379626</v>
      </c>
      <c r="Z418">
        <v>4160.387</v>
      </c>
      <c r="AA418" s="2">
        <v>-25.02842</v>
      </c>
      <c r="AB418" s="1">
        <v>38312.58567898148</v>
      </c>
      <c r="AC418">
        <v>4160.438</v>
      </c>
      <c r="AD418" s="2">
        <v>-24.97432</v>
      </c>
      <c r="AG418">
        <f t="shared" si="24"/>
        <v>0</v>
      </c>
      <c r="AH418">
        <f t="shared" si="25"/>
        <v>0</v>
      </c>
      <c r="AI418">
        <f t="shared" si="26"/>
        <v>0</v>
      </c>
      <c r="AJ418">
        <f t="shared" si="27"/>
        <v>0</v>
      </c>
    </row>
    <row r="419" spans="1:36" ht="12.75">
      <c r="A419" s="1">
        <v>38312.585789675926</v>
      </c>
      <c r="B419">
        <v>4170.003</v>
      </c>
      <c r="C419" s="2">
        <v>28.539</v>
      </c>
      <c r="D419" s="1">
        <v>38312.58579012731</v>
      </c>
      <c r="E419">
        <v>4170.041</v>
      </c>
      <c r="F419" s="2">
        <v>30.133</v>
      </c>
      <c r="G419" s="1">
        <v>38312.58579060185</v>
      </c>
      <c r="H419">
        <v>4170.083</v>
      </c>
      <c r="I419" s="2">
        <v>3.204493</v>
      </c>
      <c r="J419" s="1">
        <v>38312.5857912037</v>
      </c>
      <c r="K419">
        <v>4170.134</v>
      </c>
      <c r="L419" s="2">
        <v>3.187856</v>
      </c>
      <c r="M419" s="1">
        <v>38312.58579179398</v>
      </c>
      <c r="N419">
        <v>4170.185</v>
      </c>
      <c r="O419" s="2">
        <v>3.107907</v>
      </c>
      <c r="P419" s="1">
        <v>38312.585792384256</v>
      </c>
      <c r="Q419">
        <v>4170.236</v>
      </c>
      <c r="R419" s="2">
        <v>3.1567</v>
      </c>
      <c r="S419" s="1">
        <v>38312.58579297454</v>
      </c>
      <c r="T419">
        <v>4170.287</v>
      </c>
      <c r="U419" s="2">
        <v>-25.08384</v>
      </c>
      <c r="V419" s="1">
        <v>38312.58579355324</v>
      </c>
      <c r="W419">
        <v>4170.337</v>
      </c>
      <c r="X419" s="2">
        <v>-24.94793</v>
      </c>
      <c r="Y419" s="1">
        <v>38312.58579414352</v>
      </c>
      <c r="Z419">
        <v>4170.388</v>
      </c>
      <c r="AA419" s="2">
        <v>-25.0337</v>
      </c>
      <c r="AB419" s="1">
        <v>38312.58579473379</v>
      </c>
      <c r="AC419">
        <v>4170.439</v>
      </c>
      <c r="AD419" s="2">
        <v>-24.973</v>
      </c>
      <c r="AG419">
        <f t="shared" si="24"/>
        <v>0</v>
      </c>
      <c r="AH419">
        <f t="shared" si="25"/>
        <v>0</v>
      </c>
      <c r="AI419">
        <f t="shared" si="26"/>
        <v>0</v>
      </c>
      <c r="AJ419">
        <f t="shared" si="27"/>
        <v>0</v>
      </c>
    </row>
    <row r="420" spans="1:36" ht="12.75">
      <c r="A420" s="1">
        <v>38312.585905416665</v>
      </c>
      <c r="B420">
        <v>4180.003</v>
      </c>
      <c r="C420" s="2">
        <v>28.591</v>
      </c>
      <c r="D420" s="1">
        <v>38312.58590586806</v>
      </c>
      <c r="E420">
        <v>4180.041</v>
      </c>
      <c r="F420" s="2">
        <v>30.185</v>
      </c>
      <c r="G420" s="1">
        <v>38312.585906342596</v>
      </c>
      <c r="H420">
        <v>4180.082</v>
      </c>
      <c r="I420" s="2">
        <v>3.203993</v>
      </c>
      <c r="J420" s="1">
        <v>38312.58590693287</v>
      </c>
      <c r="K420">
        <v>4180.133</v>
      </c>
      <c r="L420" s="2">
        <v>3.187422</v>
      </c>
      <c r="M420" s="1">
        <v>38312.58590752315</v>
      </c>
      <c r="N420">
        <v>4180.184</v>
      </c>
      <c r="O420" s="2">
        <v>3.107368</v>
      </c>
      <c r="P420" s="1">
        <v>38312.58590810185</v>
      </c>
      <c r="Q420">
        <v>4180.235</v>
      </c>
      <c r="R420" s="2">
        <v>3.156226</v>
      </c>
      <c r="S420" s="1">
        <v>38312.58590869213</v>
      </c>
      <c r="T420">
        <v>4180.285</v>
      </c>
      <c r="U420" s="2">
        <v>-25.08648</v>
      </c>
      <c r="V420" s="1">
        <v>38312.58590928241</v>
      </c>
      <c r="W420">
        <v>4180.336</v>
      </c>
      <c r="X420" s="2">
        <v>-24.95057</v>
      </c>
      <c r="Y420" s="1">
        <v>38312.58590986111</v>
      </c>
      <c r="Z420">
        <v>4180.387</v>
      </c>
      <c r="AA420" s="2">
        <v>-25.02842</v>
      </c>
      <c r="AB420" s="1">
        <v>38312.58591046296</v>
      </c>
      <c r="AC420">
        <v>4180.438</v>
      </c>
      <c r="AD420" s="2">
        <v>-24.98092</v>
      </c>
      <c r="AG420">
        <f t="shared" si="24"/>
        <v>0</v>
      </c>
      <c r="AH420">
        <f t="shared" si="25"/>
        <v>0</v>
      </c>
      <c r="AI420">
        <f t="shared" si="26"/>
        <v>0</v>
      </c>
      <c r="AJ420">
        <f t="shared" si="27"/>
        <v>0</v>
      </c>
    </row>
    <row r="421" spans="1:36" ht="12.75">
      <c r="A421" s="1">
        <v>38312.58602115741</v>
      </c>
      <c r="B421">
        <v>4190.003</v>
      </c>
      <c r="C421" s="2">
        <v>28.621</v>
      </c>
      <c r="D421" s="1">
        <v>38312.58602162037</v>
      </c>
      <c r="E421">
        <v>4190.042</v>
      </c>
      <c r="F421" s="2">
        <v>30.241</v>
      </c>
      <c r="G421" s="1">
        <v>38312.586022083335</v>
      </c>
      <c r="H421">
        <v>4190.082</v>
      </c>
      <c r="I421" s="2">
        <v>3.203506</v>
      </c>
      <c r="J421" s="1">
        <v>38312.58602267361</v>
      </c>
      <c r="K421">
        <v>4190.133</v>
      </c>
      <c r="L421" s="2">
        <v>3.18704</v>
      </c>
      <c r="M421" s="1">
        <v>38312.58602326389</v>
      </c>
      <c r="N421">
        <v>4190.184</v>
      </c>
      <c r="O421" s="2">
        <v>3.106842</v>
      </c>
      <c r="P421" s="1">
        <v>38312.586023842596</v>
      </c>
      <c r="Q421">
        <v>4190.235</v>
      </c>
      <c r="R421" s="2">
        <v>3.155766</v>
      </c>
      <c r="S421" s="1">
        <v>38312.58602443287</v>
      </c>
      <c r="T421">
        <v>4190.285</v>
      </c>
      <c r="U421" s="2">
        <v>-25.0812</v>
      </c>
      <c r="V421" s="1">
        <v>38312.58602502315</v>
      </c>
      <c r="W421">
        <v>4190.336</v>
      </c>
      <c r="X421" s="2">
        <v>-24.94529</v>
      </c>
      <c r="Y421" s="1">
        <v>38312.58602560185</v>
      </c>
      <c r="Z421">
        <v>4190.387</v>
      </c>
      <c r="AA421" s="2">
        <v>-25.03502</v>
      </c>
      <c r="AB421" s="1">
        <v>38312.5860262037</v>
      </c>
      <c r="AC421">
        <v>4190.438</v>
      </c>
      <c r="AD421" s="2">
        <v>-24.97564</v>
      </c>
      <c r="AG421">
        <f t="shared" si="24"/>
        <v>0</v>
      </c>
      <c r="AH421">
        <f t="shared" si="25"/>
        <v>0</v>
      </c>
      <c r="AI421">
        <f t="shared" si="26"/>
        <v>0</v>
      </c>
      <c r="AJ421">
        <f t="shared" si="27"/>
        <v>0</v>
      </c>
    </row>
    <row r="422" spans="1:36" ht="12.75">
      <c r="A422" s="1">
        <v>38312.586136909726</v>
      </c>
      <c r="B422">
        <v>4200.003</v>
      </c>
      <c r="C422" s="2">
        <v>28.675</v>
      </c>
      <c r="D422" s="1">
        <v>38312.58613736111</v>
      </c>
      <c r="E422">
        <v>4200.042</v>
      </c>
      <c r="F422" s="2">
        <v>30.287</v>
      </c>
      <c r="G422" s="1">
        <v>38312.58613782407</v>
      </c>
      <c r="H422">
        <v>4200.082</v>
      </c>
      <c r="I422" s="2">
        <v>3.203033</v>
      </c>
      <c r="J422" s="1">
        <v>38312.58613841435</v>
      </c>
      <c r="K422">
        <v>4200.133</v>
      </c>
      <c r="L422" s="2">
        <v>3.186619</v>
      </c>
      <c r="M422" s="1">
        <v>38312.58613900463</v>
      </c>
      <c r="N422">
        <v>4200.184</v>
      </c>
      <c r="O422" s="2">
        <v>3.106329</v>
      </c>
      <c r="P422" s="1">
        <v>38312.58613959491</v>
      </c>
      <c r="Q422">
        <v>4200.235</v>
      </c>
      <c r="R422" s="2">
        <v>3.155306</v>
      </c>
      <c r="S422" s="1">
        <v>38312.58614018519</v>
      </c>
      <c r="T422">
        <v>4200.286</v>
      </c>
      <c r="U422" s="2">
        <v>-25.08252</v>
      </c>
      <c r="V422" s="1">
        <v>38312.58614076389</v>
      </c>
      <c r="W422">
        <v>4200.336</v>
      </c>
      <c r="X422" s="2">
        <v>-24.94925</v>
      </c>
      <c r="Y422" s="1">
        <v>38312.586141354164</v>
      </c>
      <c r="Z422">
        <v>4200.387</v>
      </c>
      <c r="AA422" s="2">
        <v>-25.03238</v>
      </c>
      <c r="AB422" s="1">
        <v>38312.58614194444</v>
      </c>
      <c r="AC422">
        <v>4200.438</v>
      </c>
      <c r="AD422" s="2">
        <v>-24.98223</v>
      </c>
      <c r="AG422">
        <f t="shared" si="24"/>
        <v>0</v>
      </c>
      <c r="AH422">
        <f t="shared" si="25"/>
        <v>0</v>
      </c>
      <c r="AI422">
        <f t="shared" si="26"/>
        <v>0</v>
      </c>
      <c r="AJ422">
        <f t="shared" si="27"/>
        <v>0</v>
      </c>
    </row>
    <row r="423" spans="1:36" ht="12.75">
      <c r="A423" s="1">
        <v>38312.586252650464</v>
      </c>
      <c r="B423">
        <v>4210.003</v>
      </c>
      <c r="C423" s="2">
        <v>28.722</v>
      </c>
      <c r="D423" s="1">
        <v>38312.586253113426</v>
      </c>
      <c r="E423">
        <v>4210.043</v>
      </c>
      <c r="F423" s="2">
        <v>30.337</v>
      </c>
      <c r="G423" s="1">
        <v>38312.586253587964</v>
      </c>
      <c r="H423">
        <v>4210.084</v>
      </c>
      <c r="I423" s="2">
        <v>3.202586</v>
      </c>
      <c r="J423" s="1">
        <v>38312.586254166665</v>
      </c>
      <c r="K423">
        <v>4210.134</v>
      </c>
      <c r="L423" s="2">
        <v>3.186264</v>
      </c>
      <c r="M423" s="1">
        <v>38312.58625475694</v>
      </c>
      <c r="N423">
        <v>4210.185</v>
      </c>
      <c r="O423" s="2">
        <v>3.105829</v>
      </c>
      <c r="P423" s="1">
        <v>38312.586255347225</v>
      </c>
      <c r="Q423">
        <v>4210.236</v>
      </c>
      <c r="R423" s="2">
        <v>3.154885</v>
      </c>
      <c r="S423" s="1">
        <v>38312.58625594907</v>
      </c>
      <c r="T423">
        <v>4210.288</v>
      </c>
      <c r="U423" s="2">
        <v>-25.08384</v>
      </c>
      <c r="V423" s="1">
        <v>38312.58625652778</v>
      </c>
      <c r="W423">
        <v>4210.338</v>
      </c>
      <c r="X423" s="2">
        <v>-24.94397</v>
      </c>
      <c r="Y423" s="1">
        <v>38312.586257118055</v>
      </c>
      <c r="Z423">
        <v>4210.389</v>
      </c>
      <c r="AA423" s="2">
        <v>-25.02974</v>
      </c>
      <c r="AB423" s="1">
        <v>38312.58625770833</v>
      </c>
      <c r="AC423">
        <v>4210.44</v>
      </c>
      <c r="AD423" s="2">
        <v>-24.97432</v>
      </c>
      <c r="AG423">
        <f t="shared" si="24"/>
        <v>0</v>
      </c>
      <c r="AH423">
        <f t="shared" si="25"/>
        <v>0</v>
      </c>
      <c r="AI423">
        <f t="shared" si="26"/>
        <v>0</v>
      </c>
      <c r="AJ423">
        <f t="shared" si="27"/>
        <v>0</v>
      </c>
    </row>
    <row r="424" spans="1:36" ht="12.75">
      <c r="A424" s="1">
        <v>38312.5863683912</v>
      </c>
      <c r="B424">
        <v>4220.003</v>
      </c>
      <c r="C424" s="2">
        <v>28.758</v>
      </c>
      <c r="D424" s="1">
        <v>38312.586368842596</v>
      </c>
      <c r="E424">
        <v>4220.042</v>
      </c>
      <c r="F424" s="2">
        <v>30.374</v>
      </c>
      <c r="G424" s="1">
        <v>38312.58636930556</v>
      </c>
      <c r="H424">
        <v>4220.082</v>
      </c>
      <c r="I424" s="2">
        <v>3.202138</v>
      </c>
      <c r="J424" s="1">
        <v>38312.586369895835</v>
      </c>
      <c r="K424">
        <v>4220.133</v>
      </c>
      <c r="L424" s="2">
        <v>3.18587</v>
      </c>
      <c r="M424" s="1">
        <v>38312.58637048611</v>
      </c>
      <c r="N424">
        <v>4220.184</v>
      </c>
      <c r="O424" s="2">
        <v>3.105356</v>
      </c>
      <c r="P424" s="1">
        <v>38312.58637107639</v>
      </c>
      <c r="Q424">
        <v>4220.235</v>
      </c>
      <c r="R424" s="2">
        <v>3.154438</v>
      </c>
      <c r="S424" s="1">
        <v>38312.586371666664</v>
      </c>
      <c r="T424">
        <v>4220.286</v>
      </c>
      <c r="U424" s="2">
        <v>-25.08648</v>
      </c>
      <c r="V424" s="1">
        <v>38312.58637224537</v>
      </c>
      <c r="W424">
        <v>4220.336</v>
      </c>
      <c r="X424" s="2">
        <v>-24.94529</v>
      </c>
      <c r="Y424" s="1">
        <v>38312.58637283565</v>
      </c>
      <c r="Z424">
        <v>4220.387</v>
      </c>
      <c r="AA424" s="2">
        <v>-25.02446</v>
      </c>
      <c r="AB424" s="1">
        <v>38312.586373425926</v>
      </c>
      <c r="AC424">
        <v>4220.438</v>
      </c>
      <c r="AD424" s="2">
        <v>-24.97564</v>
      </c>
      <c r="AG424">
        <f t="shared" si="24"/>
        <v>0</v>
      </c>
      <c r="AH424">
        <f t="shared" si="25"/>
        <v>0</v>
      </c>
      <c r="AI424">
        <f t="shared" si="26"/>
        <v>0</v>
      </c>
      <c r="AJ424">
        <f t="shared" si="27"/>
        <v>0</v>
      </c>
    </row>
    <row r="425" spans="1:36" ht="12.75">
      <c r="A425" s="1">
        <v>38312.58648413194</v>
      </c>
      <c r="B425">
        <v>4230.003</v>
      </c>
      <c r="C425" s="2">
        <v>28.798</v>
      </c>
      <c r="D425" s="1">
        <v>38312.586484583335</v>
      </c>
      <c r="E425">
        <v>4230.042</v>
      </c>
      <c r="F425" s="2">
        <v>30.414</v>
      </c>
      <c r="G425" s="1">
        <v>38312.58648505787</v>
      </c>
      <c r="H425">
        <v>4230.083</v>
      </c>
      <c r="I425" s="2">
        <v>3.201704</v>
      </c>
      <c r="J425" s="1">
        <v>38312.58648568287</v>
      </c>
      <c r="K425">
        <v>4230.137</v>
      </c>
      <c r="L425" s="2">
        <v>3.185528</v>
      </c>
      <c r="M425" s="1">
        <v>38312.58648626157</v>
      </c>
      <c r="N425">
        <v>4230.187</v>
      </c>
      <c r="O425" s="2">
        <v>3.104882</v>
      </c>
      <c r="P425" s="1">
        <v>38312.586486851855</v>
      </c>
      <c r="Q425">
        <v>4230.238</v>
      </c>
      <c r="R425" s="2">
        <v>3.154017</v>
      </c>
      <c r="S425" s="1">
        <v>38312.58648744213</v>
      </c>
      <c r="T425">
        <v>4230.289</v>
      </c>
      <c r="U425" s="2">
        <v>-25.0878</v>
      </c>
      <c r="V425" s="1">
        <v>38312.58648803241</v>
      </c>
      <c r="W425">
        <v>4230.34</v>
      </c>
      <c r="X425" s="2">
        <v>-24.94265</v>
      </c>
      <c r="Y425" s="1">
        <v>38312.58648863426</v>
      </c>
      <c r="Z425">
        <v>4230.392</v>
      </c>
      <c r="AA425" s="2">
        <v>-25.02974</v>
      </c>
      <c r="AB425" s="1">
        <v>38312.58648922454</v>
      </c>
      <c r="AC425">
        <v>4230.443</v>
      </c>
      <c r="AD425" s="2">
        <v>-24.97696</v>
      </c>
      <c r="AG425">
        <f t="shared" si="24"/>
        <v>0</v>
      </c>
      <c r="AH425">
        <f t="shared" si="25"/>
        <v>0</v>
      </c>
      <c r="AI425">
        <f t="shared" si="26"/>
        <v>0</v>
      </c>
      <c r="AJ425">
        <f t="shared" si="27"/>
        <v>0</v>
      </c>
    </row>
    <row r="426" spans="1:36" ht="12.75">
      <c r="A426" s="1">
        <v>38312.58659987269</v>
      </c>
      <c r="B426">
        <v>4240.003</v>
      </c>
      <c r="C426" s="2">
        <v>28.865</v>
      </c>
      <c r="D426" s="1">
        <v>38312.58660032407</v>
      </c>
      <c r="E426">
        <v>4240.042</v>
      </c>
      <c r="F426" s="2">
        <v>30.458</v>
      </c>
      <c r="G426" s="1">
        <v>38312.586600821756</v>
      </c>
      <c r="H426">
        <v>4240.085</v>
      </c>
      <c r="I426" s="2">
        <v>3.20127</v>
      </c>
      <c r="J426" s="1">
        <v>38312.58660141204</v>
      </c>
      <c r="K426">
        <v>4240.136</v>
      </c>
      <c r="L426" s="2">
        <v>3.18516</v>
      </c>
      <c r="M426" s="1">
        <v>38312.58660200232</v>
      </c>
      <c r="N426">
        <v>4240.187</v>
      </c>
      <c r="O426" s="2">
        <v>3.104409</v>
      </c>
      <c r="P426" s="1">
        <v>38312.58660258102</v>
      </c>
      <c r="Q426">
        <v>4240.237</v>
      </c>
      <c r="R426" s="2">
        <v>3.153622</v>
      </c>
      <c r="S426" s="1">
        <v>38312.586603171294</v>
      </c>
      <c r="T426">
        <v>4240.288</v>
      </c>
      <c r="U426" s="2">
        <v>-25.0812</v>
      </c>
      <c r="V426" s="1">
        <v>38312.58660378472</v>
      </c>
      <c r="W426">
        <v>4240.341</v>
      </c>
      <c r="X426" s="2">
        <v>-24.93737</v>
      </c>
      <c r="Y426" s="1">
        <v>38312.586604375</v>
      </c>
      <c r="Z426">
        <v>4240.392</v>
      </c>
      <c r="AA426" s="2">
        <v>-25.02974</v>
      </c>
      <c r="AB426" s="1">
        <v>38312.586604965276</v>
      </c>
      <c r="AC426">
        <v>4240.443</v>
      </c>
      <c r="AD426" s="2">
        <v>-24.97696</v>
      </c>
      <c r="AG426">
        <f t="shared" si="24"/>
        <v>0</v>
      </c>
      <c r="AH426">
        <f t="shared" si="25"/>
        <v>0</v>
      </c>
      <c r="AI426">
        <f t="shared" si="26"/>
        <v>0</v>
      </c>
      <c r="AJ426">
        <f t="shared" si="27"/>
        <v>0</v>
      </c>
    </row>
    <row r="427" spans="1:36" ht="12.75">
      <c r="A427" s="1">
        <v>38312.586715613426</v>
      </c>
      <c r="B427">
        <v>4250.003</v>
      </c>
      <c r="C427" s="2">
        <v>28.889</v>
      </c>
      <c r="D427" s="1">
        <v>38312.58671605324</v>
      </c>
      <c r="E427">
        <v>4250.041</v>
      </c>
      <c r="F427" s="2">
        <v>30.503</v>
      </c>
      <c r="G427" s="1">
        <v>38312.586716550926</v>
      </c>
      <c r="H427">
        <v>4250.084</v>
      </c>
      <c r="I427" s="2">
        <v>3.200836</v>
      </c>
      <c r="J427" s="1">
        <v>38312.5867171412</v>
      </c>
      <c r="K427">
        <v>4250.135</v>
      </c>
      <c r="L427" s="2">
        <v>3.184831</v>
      </c>
      <c r="M427" s="1">
        <v>38312.58671773148</v>
      </c>
      <c r="N427">
        <v>4250.186</v>
      </c>
      <c r="O427" s="2">
        <v>3.103962</v>
      </c>
      <c r="P427" s="1">
        <v>38312.586718321756</v>
      </c>
      <c r="Q427">
        <v>4250.237</v>
      </c>
      <c r="R427" s="2">
        <v>3.153188</v>
      </c>
      <c r="S427" s="1">
        <v>38312.58671891204</v>
      </c>
      <c r="T427">
        <v>4250.288</v>
      </c>
      <c r="U427" s="2">
        <v>-25.08516</v>
      </c>
      <c r="V427" s="1">
        <v>38312.58671954861</v>
      </c>
      <c r="W427">
        <v>4250.343</v>
      </c>
      <c r="X427" s="2">
        <v>-24.94529</v>
      </c>
      <c r="Y427" s="1">
        <v>38312.58672013889</v>
      </c>
      <c r="Z427">
        <v>4250.394</v>
      </c>
      <c r="AA427" s="2">
        <v>-25.02974</v>
      </c>
      <c r="AB427" s="1">
        <v>38312.58672072917</v>
      </c>
      <c r="AC427">
        <v>4250.445</v>
      </c>
      <c r="AD427" s="2">
        <v>-24.97828</v>
      </c>
      <c r="AG427">
        <f t="shared" si="24"/>
        <v>0</v>
      </c>
      <c r="AH427">
        <f t="shared" si="25"/>
        <v>0</v>
      </c>
      <c r="AI427">
        <f t="shared" si="26"/>
        <v>0</v>
      </c>
      <c r="AJ427">
        <f t="shared" si="27"/>
        <v>0</v>
      </c>
    </row>
    <row r="428" spans="1:36" ht="12.75">
      <c r="A428" s="1">
        <v>38312.586831354165</v>
      </c>
      <c r="B428">
        <v>4260.003</v>
      </c>
      <c r="C428" s="2">
        <v>28.936</v>
      </c>
      <c r="D428" s="1">
        <v>38312.58683180556</v>
      </c>
      <c r="E428">
        <v>4260.042</v>
      </c>
      <c r="F428" s="2">
        <v>30.557</v>
      </c>
      <c r="G428" s="1">
        <v>38312.586832280096</v>
      </c>
      <c r="H428">
        <v>4260.083</v>
      </c>
      <c r="I428" s="2">
        <v>3.200402</v>
      </c>
      <c r="J428" s="1">
        <v>38312.58683287037</v>
      </c>
      <c r="K428">
        <v>4260.134</v>
      </c>
      <c r="L428" s="2">
        <v>3.184502</v>
      </c>
      <c r="M428" s="1">
        <v>38312.58683346065</v>
      </c>
      <c r="N428">
        <v>4260.185</v>
      </c>
      <c r="O428" s="2">
        <v>3.103488</v>
      </c>
      <c r="P428" s="1">
        <v>38312.586834050926</v>
      </c>
      <c r="Q428">
        <v>4260.236</v>
      </c>
      <c r="R428" s="2">
        <v>3.152794</v>
      </c>
      <c r="S428" s="1">
        <v>38312.5868346412</v>
      </c>
      <c r="T428">
        <v>4260.287</v>
      </c>
      <c r="U428" s="2">
        <v>-25.07988</v>
      </c>
      <c r="V428" s="1">
        <v>38312.58683521991</v>
      </c>
      <c r="W428">
        <v>4260.337</v>
      </c>
      <c r="X428" s="2">
        <v>-24.95188</v>
      </c>
      <c r="Y428" s="1">
        <v>38312.586835856484</v>
      </c>
      <c r="Z428">
        <v>4260.392</v>
      </c>
      <c r="AA428" s="2">
        <v>-25.02446</v>
      </c>
      <c r="AB428" s="1">
        <v>38312.58683644676</v>
      </c>
      <c r="AC428">
        <v>4260.443</v>
      </c>
      <c r="AD428" s="2">
        <v>-24.97696</v>
      </c>
      <c r="AG428">
        <f t="shared" si="24"/>
        <v>0</v>
      </c>
      <c r="AH428">
        <f t="shared" si="25"/>
        <v>0</v>
      </c>
      <c r="AI428">
        <f t="shared" si="26"/>
        <v>0</v>
      </c>
      <c r="AJ428">
        <f t="shared" si="27"/>
        <v>0</v>
      </c>
    </row>
    <row r="429" spans="1:36" ht="12.75">
      <c r="A429" s="1">
        <v>38312.58694709491</v>
      </c>
      <c r="B429">
        <v>4270.003</v>
      </c>
      <c r="C429" s="2">
        <v>28.979</v>
      </c>
      <c r="D429" s="1">
        <v>38312.58694753472</v>
      </c>
      <c r="E429">
        <v>4270.041</v>
      </c>
      <c r="F429" s="2">
        <v>30.613</v>
      </c>
      <c r="G429" s="1">
        <v>38312.58694800926</v>
      </c>
      <c r="H429">
        <v>4270.082</v>
      </c>
      <c r="I429" s="2">
        <v>3.199995</v>
      </c>
      <c r="J429" s="1">
        <v>38312.586948599535</v>
      </c>
      <c r="K429">
        <v>4270.133</v>
      </c>
      <c r="L429" s="2">
        <v>3.18416</v>
      </c>
      <c r="M429" s="1">
        <v>38312.58694918981</v>
      </c>
      <c r="N429">
        <v>4270.184</v>
      </c>
      <c r="O429" s="2">
        <v>3.103054</v>
      </c>
      <c r="P429" s="1">
        <v>38312.586949780096</v>
      </c>
      <c r="Q429">
        <v>4270.235</v>
      </c>
      <c r="R429" s="2">
        <v>3.152412</v>
      </c>
      <c r="S429" s="1">
        <v>38312.58695037037</v>
      </c>
      <c r="T429">
        <v>4270.286</v>
      </c>
      <c r="U429" s="2">
        <v>-25.08516</v>
      </c>
      <c r="V429" s="1">
        <v>38312.58695096065</v>
      </c>
      <c r="W429">
        <v>4270.337</v>
      </c>
      <c r="X429" s="2">
        <v>-24.94925</v>
      </c>
      <c r="Y429" s="1">
        <v>38312.58695153935</v>
      </c>
      <c r="Z429">
        <v>4270.387</v>
      </c>
      <c r="AA429" s="2">
        <v>-25.02578</v>
      </c>
      <c r="AB429" s="1">
        <v>38312.58695221065</v>
      </c>
      <c r="AC429">
        <v>4270.445</v>
      </c>
      <c r="AD429" s="2">
        <v>-24.9796</v>
      </c>
      <c r="AG429">
        <f t="shared" si="24"/>
        <v>0</v>
      </c>
      <c r="AH429">
        <f t="shared" si="25"/>
        <v>0</v>
      </c>
      <c r="AI429">
        <f t="shared" si="26"/>
        <v>0</v>
      </c>
      <c r="AJ429">
        <f t="shared" si="27"/>
        <v>0</v>
      </c>
    </row>
    <row r="430" spans="1:36" ht="12.75">
      <c r="A430" s="1">
        <v>38312.58706283565</v>
      </c>
      <c r="B430">
        <v>4280.003</v>
      </c>
      <c r="C430" s="2">
        <v>29.011</v>
      </c>
      <c r="D430" s="1">
        <v>38312.58706327546</v>
      </c>
      <c r="E430">
        <v>4280.041</v>
      </c>
      <c r="F430" s="2">
        <v>30.651</v>
      </c>
      <c r="G430" s="1">
        <v>38312.58706375</v>
      </c>
      <c r="H430">
        <v>4280.082</v>
      </c>
      <c r="I430" s="2">
        <v>3.1996</v>
      </c>
      <c r="J430" s="1">
        <v>38312.58706434028</v>
      </c>
      <c r="K430">
        <v>4280.133</v>
      </c>
      <c r="L430" s="2">
        <v>3.183818</v>
      </c>
      <c r="M430" s="1">
        <v>38312.58706493056</v>
      </c>
      <c r="N430">
        <v>4280.184</v>
      </c>
      <c r="O430" s="2">
        <v>3.102607</v>
      </c>
      <c r="P430" s="1">
        <v>38312.587065520835</v>
      </c>
      <c r="Q430">
        <v>4280.235</v>
      </c>
      <c r="R430" s="2">
        <v>3.152018</v>
      </c>
      <c r="S430" s="1">
        <v>38312.587066099535</v>
      </c>
      <c r="T430">
        <v>4280.285</v>
      </c>
      <c r="U430" s="2">
        <v>-25.07724</v>
      </c>
      <c r="V430" s="1">
        <v>38312.58706668981</v>
      </c>
      <c r="W430">
        <v>4280.336</v>
      </c>
      <c r="X430" s="2">
        <v>-24.94265</v>
      </c>
      <c r="Y430" s="1">
        <v>38312.587067280096</v>
      </c>
      <c r="Z430">
        <v>4280.387</v>
      </c>
      <c r="AA430" s="2">
        <v>-25.03502</v>
      </c>
      <c r="AB430" s="1">
        <v>38312.58706787037</v>
      </c>
      <c r="AC430">
        <v>4280.438</v>
      </c>
      <c r="AD430" s="2">
        <v>-24.97696</v>
      </c>
      <c r="AG430">
        <f t="shared" si="24"/>
        <v>0</v>
      </c>
      <c r="AH430">
        <f t="shared" si="25"/>
        <v>0</v>
      </c>
      <c r="AI430">
        <f t="shared" si="26"/>
        <v>0</v>
      </c>
      <c r="AJ430">
        <f t="shared" si="27"/>
        <v>0</v>
      </c>
    </row>
    <row r="431" spans="1:36" ht="12.75">
      <c r="A431" s="1">
        <v>38312.58717857639</v>
      </c>
      <c r="B431">
        <v>4290.003</v>
      </c>
      <c r="C431" s="2">
        <v>29.08</v>
      </c>
      <c r="D431" s="1">
        <v>38312.587179016205</v>
      </c>
      <c r="E431">
        <v>4290.041</v>
      </c>
      <c r="F431" s="2">
        <v>30.71</v>
      </c>
      <c r="G431" s="1">
        <v>38312.58717949074</v>
      </c>
      <c r="H431">
        <v>4290.082</v>
      </c>
      <c r="I431" s="2">
        <v>3.199206</v>
      </c>
      <c r="J431" s="1">
        <v>38312.58718008102</v>
      </c>
      <c r="K431">
        <v>4290.133</v>
      </c>
      <c r="L431" s="2">
        <v>3.183489</v>
      </c>
      <c r="M431" s="1">
        <v>38312.5871806713</v>
      </c>
      <c r="N431">
        <v>4290.184</v>
      </c>
      <c r="O431" s="2">
        <v>3.102173</v>
      </c>
      <c r="P431" s="1">
        <v>38312.58718126157</v>
      </c>
      <c r="Q431">
        <v>4290.235</v>
      </c>
      <c r="R431" s="2">
        <v>3.151623</v>
      </c>
      <c r="S431" s="1">
        <v>38312.58718184028</v>
      </c>
      <c r="T431">
        <v>4290.285</v>
      </c>
      <c r="U431" s="2">
        <v>-25.08384</v>
      </c>
      <c r="V431" s="1">
        <v>38312.58718243056</v>
      </c>
      <c r="W431">
        <v>4290.336</v>
      </c>
      <c r="X431" s="2">
        <v>-24.94529</v>
      </c>
      <c r="Y431" s="1">
        <v>38312.587183020834</v>
      </c>
      <c r="Z431">
        <v>4290.387</v>
      </c>
      <c r="AA431" s="2">
        <v>-25.03238</v>
      </c>
      <c r="AB431" s="1">
        <v>38312.587183634256</v>
      </c>
      <c r="AC431">
        <v>4290.44</v>
      </c>
      <c r="AD431" s="2">
        <v>-24.97828</v>
      </c>
      <c r="AG431">
        <f t="shared" si="24"/>
        <v>0</v>
      </c>
      <c r="AH431">
        <f t="shared" si="25"/>
        <v>0</v>
      </c>
      <c r="AI431">
        <f t="shared" si="26"/>
        <v>0</v>
      </c>
      <c r="AJ431">
        <f t="shared" si="27"/>
        <v>0</v>
      </c>
    </row>
    <row r="432" spans="1:36" ht="12.75">
      <c r="A432" s="1">
        <v>38312.58729431713</v>
      </c>
      <c r="B432">
        <v>4300.003</v>
      </c>
      <c r="C432" s="2">
        <v>29.118</v>
      </c>
      <c r="D432" s="1">
        <v>38312.587294756944</v>
      </c>
      <c r="E432">
        <v>4300.041</v>
      </c>
      <c r="F432" s="2">
        <v>30.75</v>
      </c>
      <c r="G432" s="1">
        <v>38312.58729523148</v>
      </c>
      <c r="H432">
        <v>4300.082</v>
      </c>
      <c r="I432" s="2">
        <v>3.198798</v>
      </c>
      <c r="J432" s="1">
        <v>38312.58729582176</v>
      </c>
      <c r="K432">
        <v>4300.133</v>
      </c>
      <c r="L432" s="2">
        <v>3.183187</v>
      </c>
      <c r="M432" s="1">
        <v>38312.587296412035</v>
      </c>
      <c r="N432">
        <v>4300.184</v>
      </c>
      <c r="O432" s="2">
        <v>3.101765</v>
      </c>
      <c r="P432" s="1">
        <v>38312.58729700231</v>
      </c>
      <c r="Q432">
        <v>4300.235</v>
      </c>
      <c r="R432" s="2">
        <v>3.151242</v>
      </c>
      <c r="S432" s="1">
        <v>38312.58729758102</v>
      </c>
      <c r="T432">
        <v>4300.285</v>
      </c>
      <c r="U432" s="2">
        <v>-25.08648</v>
      </c>
      <c r="V432" s="1">
        <v>38312.5872981713</v>
      </c>
      <c r="W432">
        <v>4300.336</v>
      </c>
      <c r="X432" s="2">
        <v>-24.94397</v>
      </c>
      <c r="Y432" s="1">
        <v>38312.58729876157</v>
      </c>
      <c r="Z432">
        <v>4300.387</v>
      </c>
      <c r="AA432" s="2">
        <v>-25.02974</v>
      </c>
      <c r="AB432" s="1">
        <v>38312.587299363426</v>
      </c>
      <c r="AC432">
        <v>4300.439</v>
      </c>
      <c r="AD432" s="2">
        <v>-24.97432</v>
      </c>
      <c r="AG432">
        <f t="shared" si="24"/>
        <v>0</v>
      </c>
      <c r="AH432">
        <f t="shared" si="25"/>
        <v>0</v>
      </c>
      <c r="AI432">
        <f t="shared" si="26"/>
        <v>0</v>
      </c>
      <c r="AJ432">
        <f t="shared" si="27"/>
        <v>0</v>
      </c>
    </row>
    <row r="433" spans="1:36" ht="12.75">
      <c r="A433" s="1">
        <v>38312.58741005787</v>
      </c>
      <c r="B433">
        <v>4310.003</v>
      </c>
      <c r="C433" s="2">
        <v>29.157</v>
      </c>
      <c r="D433" s="1">
        <v>38312.58741050926</v>
      </c>
      <c r="E433">
        <v>4310.042</v>
      </c>
      <c r="F433" s="2">
        <v>30.81</v>
      </c>
      <c r="G433" s="1">
        <v>38312.5874109838</v>
      </c>
      <c r="H433">
        <v>4310.083</v>
      </c>
      <c r="I433" s="2">
        <v>3.198456</v>
      </c>
      <c r="J433" s="1">
        <v>38312.58741157407</v>
      </c>
      <c r="K433">
        <v>4310.134</v>
      </c>
      <c r="L433" s="2">
        <v>3.182898</v>
      </c>
      <c r="M433" s="1">
        <v>38312.58741216435</v>
      </c>
      <c r="N433">
        <v>4310.185</v>
      </c>
      <c r="O433" s="2">
        <v>3.101318</v>
      </c>
      <c r="P433" s="1">
        <v>38312.58741274306</v>
      </c>
      <c r="Q433">
        <v>4310.235</v>
      </c>
      <c r="R433" s="2">
        <v>3.150873</v>
      </c>
      <c r="S433" s="1">
        <v>38312.587413333335</v>
      </c>
      <c r="T433">
        <v>4310.286</v>
      </c>
      <c r="U433" s="2">
        <v>-25.08648</v>
      </c>
      <c r="V433" s="1">
        <v>38312.58741392361</v>
      </c>
      <c r="W433">
        <v>4310.337</v>
      </c>
      <c r="X433" s="2">
        <v>-24.94661</v>
      </c>
      <c r="Y433" s="1">
        <v>38312.58741451389</v>
      </c>
      <c r="Z433">
        <v>4310.388</v>
      </c>
      <c r="AA433" s="2">
        <v>-25.02446</v>
      </c>
      <c r="AB433" s="1">
        <v>38312.587415104164</v>
      </c>
      <c r="AC433">
        <v>4310.439</v>
      </c>
      <c r="AD433" s="2">
        <v>-24.97696</v>
      </c>
      <c r="AG433">
        <f t="shared" si="24"/>
        <v>0</v>
      </c>
      <c r="AH433">
        <f t="shared" si="25"/>
        <v>0</v>
      </c>
      <c r="AI433">
        <f t="shared" si="26"/>
        <v>0</v>
      </c>
      <c r="AJ433">
        <f t="shared" si="27"/>
        <v>0</v>
      </c>
    </row>
    <row r="434" spans="1:36" ht="12.75">
      <c r="A434" s="1">
        <v>38312.58752579861</v>
      </c>
      <c r="B434">
        <v>4320.003</v>
      </c>
      <c r="C434" s="2">
        <v>29.203</v>
      </c>
      <c r="D434" s="1">
        <v>38312.58752625</v>
      </c>
      <c r="E434">
        <v>4320.042</v>
      </c>
      <c r="F434" s="2">
        <v>30.84</v>
      </c>
      <c r="G434" s="1">
        <v>38312.58752671296</v>
      </c>
      <c r="H434">
        <v>4320.082</v>
      </c>
      <c r="I434" s="2">
        <v>3.583654</v>
      </c>
      <c r="J434" s="1">
        <v>38312.58752731481</v>
      </c>
      <c r="K434">
        <v>4320.134</v>
      </c>
      <c r="L434" s="2">
        <v>3.455491</v>
      </c>
      <c r="M434" s="1">
        <v>38312.58752796296</v>
      </c>
      <c r="N434">
        <v>4320.19</v>
      </c>
      <c r="O434" s="2">
        <v>3.510767</v>
      </c>
      <c r="P434" s="1">
        <v>38312.58752855324</v>
      </c>
      <c r="Q434">
        <v>4320.241</v>
      </c>
      <c r="R434" s="2">
        <v>3.453558</v>
      </c>
      <c r="S434" s="1">
        <v>38312.587529131946</v>
      </c>
      <c r="T434">
        <v>4320.291</v>
      </c>
      <c r="U434" s="2">
        <v>0.02111</v>
      </c>
      <c r="V434" s="1">
        <v>38312.58752972222</v>
      </c>
      <c r="W434">
        <v>4320.342</v>
      </c>
      <c r="X434" s="2">
        <v>0.0066</v>
      </c>
      <c r="Y434" s="1">
        <v>38312.5875303125</v>
      </c>
      <c r="Z434">
        <v>4320.393</v>
      </c>
      <c r="AA434" s="2">
        <v>0.00396</v>
      </c>
      <c r="AB434" s="1">
        <v>38312.587530983794</v>
      </c>
      <c r="AC434">
        <v>4320.451</v>
      </c>
      <c r="AD434" s="2">
        <v>0.0066</v>
      </c>
      <c r="AG434">
        <f t="shared" si="24"/>
        <v>0.015301962081172663</v>
      </c>
      <c r="AH434">
        <f t="shared" si="25"/>
        <v>0.010889024720181963</v>
      </c>
      <c r="AI434">
        <f t="shared" si="26"/>
        <v>0.016300983506516643</v>
      </c>
      <c r="AJ434">
        <f t="shared" si="27"/>
        <v>0.012069536927483521</v>
      </c>
    </row>
    <row r="435" spans="1:36" ht="12.75">
      <c r="A435" s="1">
        <v>38312.58764153935</v>
      </c>
      <c r="B435">
        <v>4330.003</v>
      </c>
      <c r="C435" s="2">
        <v>29.253</v>
      </c>
      <c r="D435" s="1">
        <v>38312.58764199074</v>
      </c>
      <c r="E435">
        <v>4330.042</v>
      </c>
      <c r="F435" s="2">
        <v>30.896</v>
      </c>
      <c r="G435" s="1">
        <v>38312.587642453705</v>
      </c>
      <c r="H435">
        <v>4330.082</v>
      </c>
      <c r="I435" s="2">
        <v>3.711829</v>
      </c>
      <c r="J435" s="1">
        <v>38312.58764304398</v>
      </c>
      <c r="K435">
        <v>4330.133</v>
      </c>
      <c r="L435" s="2">
        <v>3.708212</v>
      </c>
      <c r="M435" s="1">
        <v>38312.58764363426</v>
      </c>
      <c r="N435">
        <v>4330.184</v>
      </c>
      <c r="O435" s="2">
        <v>3.653265</v>
      </c>
      <c r="P435" s="1">
        <v>38312.587644224535</v>
      </c>
      <c r="Q435">
        <v>4330.235</v>
      </c>
      <c r="R435" s="2">
        <v>3.708239</v>
      </c>
      <c r="S435" s="1">
        <v>38312.58764481481</v>
      </c>
      <c r="T435">
        <v>4330.286</v>
      </c>
      <c r="U435" s="2">
        <v>0.02111</v>
      </c>
      <c r="V435" s="1">
        <v>38312.58764539352</v>
      </c>
      <c r="W435">
        <v>4330.336</v>
      </c>
      <c r="X435" s="2">
        <v>0.00528</v>
      </c>
      <c r="Y435" s="1">
        <v>38312.5876459838</v>
      </c>
      <c r="Z435">
        <v>4330.387</v>
      </c>
      <c r="AA435" s="2">
        <v>0.00264</v>
      </c>
      <c r="AB435" s="1">
        <v>38312.58764657407</v>
      </c>
      <c r="AC435">
        <v>4330.438</v>
      </c>
      <c r="AD435" s="2">
        <v>0</v>
      </c>
      <c r="AG435">
        <f t="shared" si="24"/>
        <v>0.020419200197570583</v>
      </c>
      <c r="AH435">
        <f t="shared" si="25"/>
        <v>0.0210305015075808</v>
      </c>
      <c r="AI435">
        <f t="shared" si="26"/>
        <v>0.022012844407553904</v>
      </c>
      <c r="AJ435">
        <f t="shared" si="27"/>
        <v>0.02228400033949495</v>
      </c>
    </row>
    <row r="436" spans="1:36" ht="12.75">
      <c r="A436" s="1">
        <v>38312.58775728009</v>
      </c>
      <c r="B436">
        <v>4340.003</v>
      </c>
      <c r="C436" s="2">
        <v>29.294</v>
      </c>
      <c r="D436" s="1">
        <v>38312.58775773148</v>
      </c>
      <c r="E436">
        <v>4340.042</v>
      </c>
      <c r="F436" s="2">
        <v>30.933</v>
      </c>
      <c r="G436" s="1">
        <v>38312.58775820602</v>
      </c>
      <c r="H436">
        <v>4340.083</v>
      </c>
      <c r="I436" s="2">
        <v>3.72456</v>
      </c>
      <c r="J436" s="1">
        <v>38312.58775878472</v>
      </c>
      <c r="K436">
        <v>4340.133</v>
      </c>
      <c r="L436" s="2">
        <v>3.721088</v>
      </c>
      <c r="M436" s="1">
        <v>38312.587759375</v>
      </c>
      <c r="N436">
        <v>4340.184</v>
      </c>
      <c r="O436" s="2">
        <v>3.671006</v>
      </c>
      <c r="P436" s="1">
        <v>38312.58775996528</v>
      </c>
      <c r="Q436">
        <v>4340.235</v>
      </c>
      <c r="R436" s="2">
        <v>3.721877</v>
      </c>
      <c r="S436" s="1">
        <v>38312.58776055556</v>
      </c>
      <c r="T436">
        <v>4340.286</v>
      </c>
      <c r="U436" s="2">
        <v>0.02639</v>
      </c>
      <c r="V436" s="1">
        <v>38312.587761145835</v>
      </c>
      <c r="W436">
        <v>4340.337</v>
      </c>
      <c r="X436" s="2">
        <v>0.00792</v>
      </c>
      <c r="Y436" s="1">
        <v>38312.587761724535</v>
      </c>
      <c r="Z436">
        <v>4340.387</v>
      </c>
      <c r="AA436" s="2">
        <v>-0.00132</v>
      </c>
      <c r="AB436" s="1">
        <v>38312.58776231481</v>
      </c>
      <c r="AC436">
        <v>4340.438</v>
      </c>
      <c r="AD436" s="2">
        <v>0.00132</v>
      </c>
      <c r="AG436">
        <f t="shared" si="24"/>
        <v>0.020935958335307744</v>
      </c>
      <c r="AH436">
        <f t="shared" si="25"/>
        <v>0.021557525301690562</v>
      </c>
      <c r="AI436">
        <f t="shared" si="26"/>
        <v>0.022743784865365067</v>
      </c>
      <c r="AJ436">
        <f t="shared" si="27"/>
        <v>0.022847662762595883</v>
      </c>
    </row>
    <row r="437" spans="1:36" ht="12.75">
      <c r="A437" s="1">
        <v>38312.587873020835</v>
      </c>
      <c r="B437">
        <v>4350.003</v>
      </c>
      <c r="C437" s="2">
        <v>29.329</v>
      </c>
      <c r="D437" s="1">
        <v>38312.587873460645</v>
      </c>
      <c r="E437">
        <v>4350.041</v>
      </c>
      <c r="F437" s="2">
        <v>30.98</v>
      </c>
      <c r="G437" s="1">
        <v>38312.58787393518</v>
      </c>
      <c r="H437">
        <v>4350.082</v>
      </c>
      <c r="I437" s="2">
        <v>3.73249</v>
      </c>
      <c r="J437" s="1">
        <v>38312.58787452546</v>
      </c>
      <c r="K437">
        <v>4350.133</v>
      </c>
      <c r="L437" s="2">
        <v>3.72886</v>
      </c>
      <c r="M437" s="1">
        <v>38312.58787511574</v>
      </c>
      <c r="N437">
        <v>4350.184</v>
      </c>
      <c r="O437" s="2">
        <v>3.681935</v>
      </c>
      <c r="P437" s="1">
        <v>38312.58787570602</v>
      </c>
      <c r="Q437">
        <v>4350.235</v>
      </c>
      <c r="R437" s="2">
        <v>3.72986</v>
      </c>
      <c r="S437" s="1">
        <v>38312.58787628472</v>
      </c>
      <c r="T437">
        <v>4350.285</v>
      </c>
      <c r="U437" s="2">
        <v>0.02243</v>
      </c>
      <c r="V437" s="1">
        <v>38312.587876875</v>
      </c>
      <c r="W437">
        <v>4350.336</v>
      </c>
      <c r="X437" s="2">
        <v>0.00924</v>
      </c>
      <c r="Y437" s="1">
        <v>38312.58787746528</v>
      </c>
      <c r="Z437">
        <v>4350.387</v>
      </c>
      <c r="AA437" s="2">
        <v>0.00132</v>
      </c>
      <c r="AB437" s="1">
        <v>38312.58787805556</v>
      </c>
      <c r="AC437">
        <v>4350.438</v>
      </c>
      <c r="AD437" s="2">
        <v>0.00396</v>
      </c>
      <c r="AG437">
        <f t="shared" si="24"/>
        <v>0.021268705013479265</v>
      </c>
      <c r="AH437">
        <f t="shared" si="25"/>
        <v>0.021877114985063634</v>
      </c>
      <c r="AI437">
        <f t="shared" si="26"/>
        <v>0.023200755381051066</v>
      </c>
      <c r="AJ437">
        <f t="shared" si="27"/>
        <v>0.023177168815239797</v>
      </c>
    </row>
    <row r="438" spans="1:36" ht="12.75">
      <c r="A438" s="1">
        <v>38312.587988761574</v>
      </c>
      <c r="B438">
        <v>4360.003</v>
      </c>
      <c r="C438" s="2">
        <v>29.363</v>
      </c>
      <c r="D438" s="1">
        <v>38312.58798920139</v>
      </c>
      <c r="E438">
        <v>4360.041</v>
      </c>
      <c r="F438" s="2">
        <v>31.004</v>
      </c>
      <c r="G438" s="1">
        <v>38312.58798967593</v>
      </c>
      <c r="H438">
        <v>4360.082</v>
      </c>
      <c r="I438" s="2">
        <v>3.738487</v>
      </c>
      <c r="J438" s="1">
        <v>38312.587990266205</v>
      </c>
      <c r="K438">
        <v>4360.133</v>
      </c>
      <c r="L438" s="2">
        <v>3.734594</v>
      </c>
      <c r="M438" s="1">
        <v>38312.58799085648</v>
      </c>
      <c r="N438">
        <v>4360.184</v>
      </c>
      <c r="O438" s="2">
        <v>3.690011</v>
      </c>
      <c r="P438" s="1">
        <v>38312.58799144676</v>
      </c>
      <c r="Q438">
        <v>4360.235</v>
      </c>
      <c r="R438" s="2">
        <v>3.735725</v>
      </c>
      <c r="S438" s="1">
        <v>38312.587992037035</v>
      </c>
      <c r="T438">
        <v>4360.286</v>
      </c>
      <c r="U438" s="2">
        <v>0.01583</v>
      </c>
      <c r="V438" s="1">
        <v>38312.58799262731</v>
      </c>
      <c r="W438">
        <v>4360.337</v>
      </c>
      <c r="X438" s="2">
        <v>0.00792</v>
      </c>
      <c r="Y438" s="1">
        <v>38312.587993217596</v>
      </c>
      <c r="Z438">
        <v>4360.388</v>
      </c>
      <c r="AA438" s="2">
        <v>0.01056</v>
      </c>
      <c r="AB438" s="1">
        <v>38312.58799380787</v>
      </c>
      <c r="AC438">
        <v>4360.439</v>
      </c>
      <c r="AD438" s="2">
        <v>0.00132</v>
      </c>
      <c r="AG438">
        <f t="shared" si="24"/>
        <v>0</v>
      </c>
      <c r="AH438">
        <f t="shared" si="25"/>
        <v>0</v>
      </c>
      <c r="AI438">
        <f t="shared" si="26"/>
        <v>0</v>
      </c>
      <c r="AJ438">
        <f t="shared" si="27"/>
        <v>0</v>
      </c>
    </row>
    <row r="439" spans="1:36" ht="12.75">
      <c r="A439" s="1">
        <v>38312.58810450231</v>
      </c>
      <c r="B439">
        <v>4370.003</v>
      </c>
      <c r="C439" s="2">
        <v>29.376</v>
      </c>
      <c r="D439" s="1">
        <v>38312.58810494213</v>
      </c>
      <c r="E439">
        <v>4370.041</v>
      </c>
      <c r="F439" s="2">
        <v>31.022</v>
      </c>
      <c r="G439" s="1">
        <v>38312.58810541667</v>
      </c>
      <c r="H439">
        <v>4370.082</v>
      </c>
      <c r="I439" s="2">
        <v>3.743314</v>
      </c>
      <c r="J439" s="1">
        <v>38312.588106006944</v>
      </c>
      <c r="K439">
        <v>4370.133</v>
      </c>
      <c r="L439" s="2">
        <v>3.739211</v>
      </c>
      <c r="M439" s="1">
        <v>38312.58810659722</v>
      </c>
      <c r="N439">
        <v>4370.184</v>
      </c>
      <c r="O439" s="2">
        <v>3.696455</v>
      </c>
      <c r="P439" s="1">
        <v>38312.5881071875</v>
      </c>
      <c r="Q439">
        <v>4370.235</v>
      </c>
      <c r="R439" s="2">
        <v>3.740381</v>
      </c>
      <c r="S439" s="1">
        <v>38312.588107766205</v>
      </c>
      <c r="T439">
        <v>4370.285</v>
      </c>
      <c r="U439" s="2">
        <v>0.02111</v>
      </c>
      <c r="V439" s="1">
        <v>38312.58810835648</v>
      </c>
      <c r="W439">
        <v>4370.336</v>
      </c>
      <c r="X439" s="2">
        <v>0</v>
      </c>
      <c r="Y439" s="1">
        <v>38312.58810894676</v>
      </c>
      <c r="Z439">
        <v>4370.387</v>
      </c>
      <c r="AA439" s="2">
        <v>-0.0066</v>
      </c>
      <c r="AB439" s="1">
        <v>38312.588109537035</v>
      </c>
      <c r="AC439">
        <v>4370.438</v>
      </c>
      <c r="AD439" s="2">
        <v>-0.00132</v>
      </c>
      <c r="AG439">
        <f t="shared" si="24"/>
        <v>0</v>
      </c>
      <c r="AH439">
        <f t="shared" si="25"/>
        <v>0</v>
      </c>
      <c r="AI439">
        <f t="shared" si="26"/>
        <v>0</v>
      </c>
      <c r="AJ439">
        <f t="shared" si="27"/>
        <v>0</v>
      </c>
    </row>
    <row r="440" spans="1:36" ht="12.75">
      <c r="A440" s="1">
        <v>38312.58822024306</v>
      </c>
      <c r="B440">
        <v>4380.003</v>
      </c>
      <c r="C440" s="2">
        <v>29.414</v>
      </c>
      <c r="D440" s="1">
        <v>38312.58822068287</v>
      </c>
      <c r="E440">
        <v>4380.041</v>
      </c>
      <c r="F440" s="2">
        <v>31.055</v>
      </c>
      <c r="G440" s="1">
        <v>38312.588221157406</v>
      </c>
      <c r="H440">
        <v>4380.082</v>
      </c>
      <c r="I440" s="2">
        <v>3.353474</v>
      </c>
      <c r="J440" s="1">
        <v>38312.58822174768</v>
      </c>
      <c r="K440">
        <v>4380.133</v>
      </c>
      <c r="L440" s="2">
        <v>3.355999</v>
      </c>
      <c r="M440" s="1">
        <v>38312.58822233796</v>
      </c>
      <c r="N440">
        <v>4380.184</v>
      </c>
      <c r="O440" s="2">
        <v>3.272802</v>
      </c>
      <c r="P440" s="1">
        <v>38312.58822291667</v>
      </c>
      <c r="Q440">
        <v>4380.234</v>
      </c>
      <c r="R440" s="2">
        <v>3.329499</v>
      </c>
      <c r="S440" s="1">
        <v>38312.588223506944</v>
      </c>
      <c r="T440">
        <v>4380.285</v>
      </c>
      <c r="U440" s="2">
        <v>-25.07065</v>
      </c>
      <c r="V440" s="1">
        <v>38312.58822409722</v>
      </c>
      <c r="W440">
        <v>4380.336</v>
      </c>
      <c r="X440" s="2">
        <v>-24.97696</v>
      </c>
      <c r="Y440" s="1">
        <v>38312.5882246875</v>
      </c>
      <c r="Z440">
        <v>4380.387</v>
      </c>
      <c r="AA440" s="2">
        <v>-25.0205</v>
      </c>
      <c r="AB440" s="1">
        <v>38312.58822527778</v>
      </c>
      <c r="AC440">
        <v>4380.438</v>
      </c>
      <c r="AD440" s="2">
        <v>-24.96904</v>
      </c>
      <c r="AG440">
        <f t="shared" si="24"/>
        <v>0</v>
      </c>
      <c r="AH440">
        <f t="shared" si="25"/>
        <v>0</v>
      </c>
      <c r="AI440">
        <f t="shared" si="26"/>
        <v>0</v>
      </c>
      <c r="AJ440">
        <f t="shared" si="27"/>
        <v>0</v>
      </c>
    </row>
    <row r="441" spans="1:36" ht="12.75">
      <c r="A441" s="1">
        <v>38312.5883359838</v>
      </c>
      <c r="B441">
        <v>4390.003</v>
      </c>
      <c r="C441" s="2">
        <v>29.432</v>
      </c>
      <c r="D441" s="1">
        <v>38312.58833643518</v>
      </c>
      <c r="E441">
        <v>4390.042</v>
      </c>
      <c r="F441" s="2">
        <v>31.061</v>
      </c>
      <c r="G441" s="1">
        <v>38312.588336898145</v>
      </c>
      <c r="H441">
        <v>4390.082</v>
      </c>
      <c r="I441" s="2">
        <v>3.294147</v>
      </c>
      <c r="J441" s="1">
        <v>38312.58833748843</v>
      </c>
      <c r="K441">
        <v>4390.133</v>
      </c>
      <c r="L441" s="2">
        <v>3.283389</v>
      </c>
      <c r="M441" s="1">
        <v>38312.588338078705</v>
      </c>
      <c r="N441">
        <v>4390.184</v>
      </c>
      <c r="O441" s="2">
        <v>3.209727</v>
      </c>
      <c r="P441" s="1">
        <v>38312.58833866898</v>
      </c>
      <c r="Q441">
        <v>4390.235</v>
      </c>
      <c r="R441" s="2">
        <v>3.252246</v>
      </c>
      <c r="S441" s="1">
        <v>38312.58833924768</v>
      </c>
      <c r="T441">
        <v>4390.285</v>
      </c>
      <c r="U441" s="2">
        <v>-25.07592</v>
      </c>
      <c r="V441" s="1">
        <v>38312.58833983797</v>
      </c>
      <c r="W441">
        <v>4390.336</v>
      </c>
      <c r="X441" s="2">
        <v>-24.95188</v>
      </c>
      <c r="Y441" s="1">
        <v>38312.58834042824</v>
      </c>
      <c r="Z441">
        <v>4390.387</v>
      </c>
      <c r="AA441" s="2">
        <v>-25.0271</v>
      </c>
      <c r="AB441" s="1">
        <v>38312.58834101852</v>
      </c>
      <c r="AC441">
        <v>4390.438</v>
      </c>
      <c r="AD441" s="2">
        <v>-24.96244</v>
      </c>
      <c r="AG441">
        <f t="shared" si="24"/>
        <v>0</v>
      </c>
      <c r="AH441">
        <f t="shared" si="25"/>
        <v>0</v>
      </c>
      <c r="AI441">
        <f t="shared" si="26"/>
        <v>0</v>
      </c>
      <c r="AJ441">
        <f t="shared" si="27"/>
        <v>0</v>
      </c>
    </row>
    <row r="442" spans="1:36" ht="12.75">
      <c r="A442" s="1">
        <v>38312.588451724536</v>
      </c>
      <c r="B442">
        <v>4400.003</v>
      </c>
      <c r="C442" s="2">
        <v>29.447</v>
      </c>
      <c r="D442" s="1">
        <v>38312.58845217593</v>
      </c>
      <c r="E442">
        <v>4400.042</v>
      </c>
      <c r="F442" s="2">
        <v>31.074</v>
      </c>
      <c r="G442" s="1">
        <v>38312.58845265046</v>
      </c>
      <c r="H442">
        <v>4400.083</v>
      </c>
      <c r="I442" s="2">
        <v>3.272302</v>
      </c>
      <c r="J442" s="1">
        <v>38312.58845322917</v>
      </c>
      <c r="K442">
        <v>4400.133</v>
      </c>
      <c r="L442" s="2">
        <v>3.259953</v>
      </c>
      <c r="M442" s="1">
        <v>38312.588453819444</v>
      </c>
      <c r="N442">
        <v>4400.184</v>
      </c>
      <c r="O442" s="2">
        <v>3.185015</v>
      </c>
      <c r="P442" s="1">
        <v>38312.58845440972</v>
      </c>
      <c r="Q442">
        <v>4400.235</v>
      </c>
      <c r="R442" s="2">
        <v>3.227929</v>
      </c>
      <c r="S442" s="1">
        <v>38312.588455</v>
      </c>
      <c r="T442">
        <v>4400.286</v>
      </c>
      <c r="U442" s="2">
        <v>-25.07329</v>
      </c>
      <c r="V442" s="1">
        <v>38312.58845560185</v>
      </c>
      <c r="W442">
        <v>4400.338</v>
      </c>
      <c r="X442" s="2">
        <v>-24.94661</v>
      </c>
      <c r="Y442" s="1">
        <v>38312.58845619213</v>
      </c>
      <c r="Z442">
        <v>4400.389</v>
      </c>
      <c r="AA442" s="2">
        <v>-25.02842</v>
      </c>
      <c r="AB442" s="1">
        <v>38312.58845678241</v>
      </c>
      <c r="AC442">
        <v>4400.44</v>
      </c>
      <c r="AD442" s="2">
        <v>-24.97036</v>
      </c>
      <c r="AG442">
        <f t="shared" si="24"/>
        <v>0</v>
      </c>
      <c r="AH442">
        <f t="shared" si="25"/>
        <v>0</v>
      </c>
      <c r="AI442">
        <f t="shared" si="26"/>
        <v>0</v>
      </c>
      <c r="AJ442">
        <f t="shared" si="27"/>
        <v>0</v>
      </c>
    </row>
    <row r="443" spans="1:36" ht="12.75">
      <c r="A443" s="1">
        <v>38312.588567465275</v>
      </c>
      <c r="B443">
        <v>4410.003</v>
      </c>
      <c r="C443" s="2">
        <v>29.463</v>
      </c>
      <c r="D443" s="1">
        <v>38312.58856791667</v>
      </c>
      <c r="E443">
        <v>4410.042</v>
      </c>
      <c r="F443" s="2">
        <v>31.081</v>
      </c>
      <c r="G443" s="1">
        <v>38312.588568391206</v>
      </c>
      <c r="H443">
        <v>4410.083</v>
      </c>
      <c r="I443" s="2">
        <v>3.25898</v>
      </c>
      <c r="J443" s="1">
        <v>38312.588568969906</v>
      </c>
      <c r="K443">
        <v>4410.133</v>
      </c>
      <c r="L443" s="2">
        <v>3.246091</v>
      </c>
      <c r="M443" s="1">
        <v>38312.58856956018</v>
      </c>
      <c r="N443">
        <v>4410.184</v>
      </c>
      <c r="O443" s="2">
        <v>3.169667</v>
      </c>
      <c r="P443" s="1">
        <v>38312.58857015046</v>
      </c>
      <c r="Q443">
        <v>4410.235</v>
      </c>
      <c r="R443" s="2">
        <v>3.213672</v>
      </c>
      <c r="S443" s="1">
        <v>38312.58857072917</v>
      </c>
      <c r="T443">
        <v>4410.285</v>
      </c>
      <c r="U443" s="2">
        <v>-25.07461</v>
      </c>
      <c r="V443" s="1">
        <v>38312.588571319444</v>
      </c>
      <c r="W443">
        <v>4410.336</v>
      </c>
      <c r="X443" s="2">
        <v>-24.94661</v>
      </c>
      <c r="Y443" s="1">
        <v>38312.58857197917</v>
      </c>
      <c r="Z443">
        <v>4410.393</v>
      </c>
      <c r="AA443" s="2">
        <v>-25.03106</v>
      </c>
      <c r="AB443" s="1">
        <v>38312.588572569446</v>
      </c>
      <c r="AC443">
        <v>4410.444</v>
      </c>
      <c r="AD443" s="2">
        <v>-24.97696</v>
      </c>
      <c r="AG443">
        <f t="shared" si="24"/>
        <v>0</v>
      </c>
      <c r="AH443">
        <f t="shared" si="25"/>
        <v>0</v>
      </c>
      <c r="AI443">
        <f t="shared" si="26"/>
        <v>0</v>
      </c>
      <c r="AJ443">
        <f t="shared" si="27"/>
        <v>0</v>
      </c>
    </row>
    <row r="444" spans="1:36" ht="12.75">
      <c r="A444" s="1">
        <v>38312.58868320602</v>
      </c>
      <c r="B444">
        <v>4420.003</v>
      </c>
      <c r="C444" s="2">
        <v>29.471</v>
      </c>
      <c r="D444" s="1">
        <v>38312.58868364583</v>
      </c>
      <c r="E444">
        <v>4420.041</v>
      </c>
      <c r="F444" s="2">
        <v>31.091</v>
      </c>
      <c r="G444" s="1">
        <v>38312.58868412037</v>
      </c>
      <c r="H444">
        <v>4420.082</v>
      </c>
      <c r="I444" s="2">
        <v>3.24955</v>
      </c>
      <c r="J444" s="1">
        <v>38312.588684710645</v>
      </c>
      <c r="K444">
        <v>4420.133</v>
      </c>
      <c r="L444" s="2">
        <v>3.236451</v>
      </c>
      <c r="M444" s="1">
        <v>38312.58868530093</v>
      </c>
      <c r="N444">
        <v>4420.184</v>
      </c>
      <c r="O444" s="2">
        <v>3.158791</v>
      </c>
      <c r="P444" s="1">
        <v>38312.588685891205</v>
      </c>
      <c r="Q444">
        <v>4420.235</v>
      </c>
      <c r="R444" s="2">
        <v>3.203796</v>
      </c>
      <c r="S444" s="1">
        <v>38312.588686469906</v>
      </c>
      <c r="T444">
        <v>4420.285</v>
      </c>
      <c r="U444" s="2">
        <v>-25.06933</v>
      </c>
      <c r="V444" s="1">
        <v>38312.58868706018</v>
      </c>
      <c r="W444">
        <v>4420.336</v>
      </c>
      <c r="X444" s="2">
        <v>-24.95584</v>
      </c>
      <c r="Y444" s="1">
        <v>38312.58868765047</v>
      </c>
      <c r="Z444">
        <v>4420.387</v>
      </c>
      <c r="AA444" s="2">
        <v>-25.02842</v>
      </c>
      <c r="AB444" s="1">
        <v>38312.58868824074</v>
      </c>
      <c r="AC444">
        <v>4420.438</v>
      </c>
      <c r="AD444" s="2">
        <v>-24.97432</v>
      </c>
      <c r="AG444">
        <f t="shared" si="24"/>
        <v>0</v>
      </c>
      <c r="AH444">
        <f t="shared" si="25"/>
        <v>0</v>
      </c>
      <c r="AI444">
        <f t="shared" si="26"/>
        <v>0</v>
      </c>
      <c r="AJ444">
        <f t="shared" si="27"/>
        <v>0</v>
      </c>
    </row>
    <row r="445" spans="1:36" ht="12.75">
      <c r="A445" s="1">
        <v>38312.58879894676</v>
      </c>
      <c r="B445">
        <v>4430.003</v>
      </c>
      <c r="C445" s="2">
        <v>29.503</v>
      </c>
      <c r="D445" s="1">
        <v>38312.588799398145</v>
      </c>
      <c r="E445">
        <v>4430.042</v>
      </c>
      <c r="F445" s="2">
        <v>31.095</v>
      </c>
      <c r="G445" s="1">
        <v>38312.58879987268</v>
      </c>
      <c r="H445">
        <v>4430.083</v>
      </c>
      <c r="I445" s="2">
        <v>3.242356</v>
      </c>
      <c r="J445" s="1">
        <v>38312.58880045139</v>
      </c>
      <c r="K445">
        <v>4430.133</v>
      </c>
      <c r="L445" s="2">
        <v>3.229139</v>
      </c>
      <c r="M445" s="1">
        <v>38312.58880104167</v>
      </c>
      <c r="N445">
        <v>4430.184</v>
      </c>
      <c r="O445" s="2">
        <v>3.150492</v>
      </c>
      <c r="P445" s="1">
        <v>38312.588801631944</v>
      </c>
      <c r="Q445">
        <v>4430.235</v>
      </c>
      <c r="R445" s="2">
        <v>3.196312</v>
      </c>
      <c r="S445" s="1">
        <v>38312.58880222222</v>
      </c>
      <c r="T445">
        <v>4430.286</v>
      </c>
      <c r="U445" s="2">
        <v>-25.06933</v>
      </c>
      <c r="V445" s="1">
        <v>38312.5888028125</v>
      </c>
      <c r="W445">
        <v>4430.337</v>
      </c>
      <c r="X445" s="2">
        <v>-24.9532</v>
      </c>
      <c r="Y445" s="1">
        <v>38312.58880349537</v>
      </c>
      <c r="Z445">
        <v>4430.396</v>
      </c>
      <c r="AA445" s="2">
        <v>-25.0271</v>
      </c>
      <c r="AB445" s="1">
        <v>38312.588804074076</v>
      </c>
      <c r="AC445">
        <v>4430.446</v>
      </c>
      <c r="AD445" s="2">
        <v>-24.97432</v>
      </c>
      <c r="AG445">
        <f t="shared" si="24"/>
        <v>0</v>
      </c>
      <c r="AH445">
        <f t="shared" si="25"/>
        <v>0</v>
      </c>
      <c r="AI445">
        <f t="shared" si="26"/>
        <v>0</v>
      </c>
      <c r="AJ445">
        <f t="shared" si="27"/>
        <v>0</v>
      </c>
    </row>
    <row r="446" spans="1:36" ht="12.75">
      <c r="A446" s="1">
        <v>38312.5889146875</v>
      </c>
      <c r="B446">
        <v>4440.003</v>
      </c>
      <c r="C446" s="2">
        <v>29.514</v>
      </c>
      <c r="D446" s="1">
        <v>38312.588915127315</v>
      </c>
      <c r="E446">
        <v>4440.041</v>
      </c>
      <c r="F446" s="2">
        <v>31.107</v>
      </c>
      <c r="G446" s="1">
        <v>38312.58891560185</v>
      </c>
      <c r="H446">
        <v>4440.082</v>
      </c>
      <c r="I446" s="2">
        <v>3.236596</v>
      </c>
      <c r="J446" s="1">
        <v>38312.58891619213</v>
      </c>
      <c r="K446">
        <v>4440.133</v>
      </c>
      <c r="L446" s="2">
        <v>3.223339</v>
      </c>
      <c r="M446" s="1">
        <v>38312.588916782406</v>
      </c>
      <c r="N446">
        <v>4440.184</v>
      </c>
      <c r="O446" s="2">
        <v>3.143864</v>
      </c>
      <c r="P446" s="1">
        <v>38312.58891737268</v>
      </c>
      <c r="Q446">
        <v>4440.235</v>
      </c>
      <c r="R446" s="2">
        <v>3.190368</v>
      </c>
      <c r="S446" s="1">
        <v>38312.58891796296</v>
      </c>
      <c r="T446">
        <v>4440.286</v>
      </c>
      <c r="U446" s="2">
        <v>-25.07592</v>
      </c>
      <c r="V446" s="1">
        <v>38312.58891854167</v>
      </c>
      <c r="W446">
        <v>4440.336</v>
      </c>
      <c r="X446" s="2">
        <v>-24.94793</v>
      </c>
      <c r="Y446" s="1">
        <v>38312.588919131944</v>
      </c>
      <c r="Z446">
        <v>4440.387</v>
      </c>
      <c r="AA446" s="2">
        <v>-25.0271</v>
      </c>
      <c r="AB446" s="1">
        <v>38312.58891979167</v>
      </c>
      <c r="AC446">
        <v>4440.444</v>
      </c>
      <c r="AD446" s="2">
        <v>-24.97564</v>
      </c>
      <c r="AG446">
        <f t="shared" si="24"/>
        <v>0</v>
      </c>
      <c r="AH446">
        <f t="shared" si="25"/>
        <v>0</v>
      </c>
      <c r="AI446">
        <f t="shared" si="26"/>
        <v>0</v>
      </c>
      <c r="AJ446">
        <f t="shared" si="27"/>
        <v>0</v>
      </c>
    </row>
    <row r="447" spans="1:36" ht="12.75">
      <c r="A447" s="1">
        <v>38312.589030428244</v>
      </c>
      <c r="B447">
        <v>4450.003</v>
      </c>
      <c r="C447" s="2">
        <v>29.535</v>
      </c>
      <c r="D447" s="1">
        <v>38312.589030868054</v>
      </c>
      <c r="E447">
        <v>4450.041</v>
      </c>
      <c r="F447" s="2">
        <v>31.138</v>
      </c>
      <c r="G447" s="1">
        <v>38312.58903134259</v>
      </c>
      <c r="H447">
        <v>4450.082</v>
      </c>
      <c r="I447" s="2">
        <v>3.231835</v>
      </c>
      <c r="J447" s="1">
        <v>38312.58903193287</v>
      </c>
      <c r="K447">
        <v>4450.133</v>
      </c>
      <c r="L447" s="2">
        <v>3.218551</v>
      </c>
      <c r="M447" s="1">
        <v>38312.589032523145</v>
      </c>
      <c r="N447">
        <v>4450.184</v>
      </c>
      <c r="O447" s="2">
        <v>3.138353</v>
      </c>
      <c r="P447" s="1">
        <v>38312.589033125</v>
      </c>
      <c r="Q447">
        <v>4450.236</v>
      </c>
      <c r="R447" s="2">
        <v>3.185515</v>
      </c>
      <c r="S447" s="1">
        <v>38312.58903371528</v>
      </c>
      <c r="T447">
        <v>4450.287</v>
      </c>
      <c r="U447" s="2">
        <v>-25.07329</v>
      </c>
      <c r="V447" s="1">
        <v>38312.58903430556</v>
      </c>
      <c r="W447">
        <v>4450.338</v>
      </c>
      <c r="X447" s="2">
        <v>-24.94661</v>
      </c>
      <c r="Y447" s="1">
        <v>38312.589034895835</v>
      </c>
      <c r="Z447">
        <v>4450.389</v>
      </c>
      <c r="AA447" s="2">
        <v>-25.02446</v>
      </c>
      <c r="AB447" s="1">
        <v>38312.589035474535</v>
      </c>
      <c r="AC447">
        <v>4450.439</v>
      </c>
      <c r="AD447" s="2">
        <v>-24.97696</v>
      </c>
      <c r="AG447">
        <f t="shared" si="24"/>
        <v>0</v>
      </c>
      <c r="AH447">
        <f t="shared" si="25"/>
        <v>0</v>
      </c>
      <c r="AI447">
        <f t="shared" si="26"/>
        <v>0</v>
      </c>
      <c r="AJ447">
        <f t="shared" si="27"/>
        <v>0</v>
      </c>
    </row>
    <row r="448" spans="1:36" ht="12.75">
      <c r="A448" s="1">
        <v>38312.58914616898</v>
      </c>
      <c r="B448">
        <v>4460.003</v>
      </c>
      <c r="C448" s="2">
        <v>29.55</v>
      </c>
      <c r="D448" s="1">
        <v>38312.58914662037</v>
      </c>
      <c r="E448">
        <v>4460.042</v>
      </c>
      <c r="F448" s="2">
        <v>31.171</v>
      </c>
      <c r="G448" s="1">
        <v>38312.58914708333</v>
      </c>
      <c r="H448">
        <v>4460.082</v>
      </c>
      <c r="I448" s="2">
        <v>3.227797</v>
      </c>
      <c r="J448" s="1">
        <v>38312.589147673614</v>
      </c>
      <c r="K448">
        <v>4460.133</v>
      </c>
      <c r="L448" s="2">
        <v>3.214567</v>
      </c>
      <c r="M448" s="1">
        <v>38312.58914829861</v>
      </c>
      <c r="N448">
        <v>4460.187</v>
      </c>
      <c r="O448" s="2">
        <v>3.133724</v>
      </c>
      <c r="P448" s="1">
        <v>38312.58914887731</v>
      </c>
      <c r="Q448">
        <v>4460.237</v>
      </c>
      <c r="R448" s="2">
        <v>3.181372</v>
      </c>
      <c r="S448" s="1">
        <v>38312.589149479165</v>
      </c>
      <c r="T448">
        <v>4460.289</v>
      </c>
      <c r="U448" s="2">
        <v>-25.07065</v>
      </c>
      <c r="V448" s="1">
        <v>38312.58915006944</v>
      </c>
      <c r="W448">
        <v>4460.34</v>
      </c>
      <c r="X448" s="2">
        <v>-24.95057</v>
      </c>
      <c r="Y448" s="1">
        <v>38312.589150659725</v>
      </c>
      <c r="Z448">
        <v>4460.391</v>
      </c>
      <c r="AA448" s="2">
        <v>-25.02446</v>
      </c>
      <c r="AB448" s="1">
        <v>38312.589151319444</v>
      </c>
      <c r="AC448">
        <v>4460.448</v>
      </c>
      <c r="AD448" s="2">
        <v>-24.98092</v>
      </c>
      <c r="AG448">
        <f t="shared" si="24"/>
        <v>0</v>
      </c>
      <c r="AH448">
        <f t="shared" si="25"/>
        <v>0</v>
      </c>
      <c r="AI448">
        <f t="shared" si="26"/>
        <v>0</v>
      </c>
      <c r="AJ448">
        <f t="shared" si="27"/>
        <v>0</v>
      </c>
    </row>
    <row r="449" spans="1:36" ht="12.75">
      <c r="A449" s="1">
        <v>38312.58926190972</v>
      </c>
      <c r="B449">
        <v>4470.003</v>
      </c>
      <c r="C449" s="2">
        <v>29.588</v>
      </c>
      <c r="D449" s="1">
        <v>38312.58926234954</v>
      </c>
      <c r="E449">
        <v>4470.041</v>
      </c>
      <c r="F449" s="2">
        <v>31.182</v>
      </c>
      <c r="G449" s="1">
        <v>38312.589262824076</v>
      </c>
      <c r="H449">
        <v>4470.082</v>
      </c>
      <c r="I449" s="2">
        <v>3.224312</v>
      </c>
      <c r="J449" s="1">
        <v>38312.58926341435</v>
      </c>
      <c r="K449">
        <v>4470.133</v>
      </c>
      <c r="L449" s="2">
        <v>3.211055</v>
      </c>
      <c r="M449" s="1">
        <v>38312.58926400463</v>
      </c>
      <c r="N449">
        <v>4470.184</v>
      </c>
      <c r="O449" s="2">
        <v>3.129765</v>
      </c>
      <c r="P449" s="1">
        <v>38312.58926460648</v>
      </c>
      <c r="Q449">
        <v>4470.236</v>
      </c>
      <c r="R449" s="2">
        <v>3.177782</v>
      </c>
      <c r="S449" s="1">
        <v>38312.58926519676</v>
      </c>
      <c r="T449">
        <v>4470.287</v>
      </c>
      <c r="U449" s="2">
        <v>-25.07329</v>
      </c>
      <c r="V449" s="1">
        <v>38312.589265787035</v>
      </c>
      <c r="W449">
        <v>4470.338</v>
      </c>
      <c r="X449" s="2">
        <v>-24.93869</v>
      </c>
      <c r="Y449" s="1">
        <v>38312.58926637731</v>
      </c>
      <c r="Z449">
        <v>4470.389</v>
      </c>
      <c r="AA449" s="2">
        <v>-25.03106</v>
      </c>
      <c r="AB449" s="1">
        <v>38312.58926695602</v>
      </c>
      <c r="AC449">
        <v>4470.439</v>
      </c>
      <c r="AD449" s="2">
        <v>-24.97828</v>
      </c>
      <c r="AG449">
        <f t="shared" si="24"/>
        <v>0</v>
      </c>
      <c r="AH449">
        <f t="shared" si="25"/>
        <v>0</v>
      </c>
      <c r="AI449">
        <f t="shared" si="26"/>
        <v>0</v>
      </c>
      <c r="AJ449">
        <f t="shared" si="27"/>
        <v>0</v>
      </c>
    </row>
    <row r="450" spans="1:36" ht="12.75">
      <c r="A450" s="1">
        <v>38312.58937765046</v>
      </c>
      <c r="B450">
        <v>4480.003</v>
      </c>
      <c r="C450" s="2">
        <v>29.61</v>
      </c>
      <c r="D450" s="1">
        <v>38312.58937809028</v>
      </c>
      <c r="E450">
        <v>4480.041</v>
      </c>
      <c r="F450" s="2">
        <v>31.217</v>
      </c>
      <c r="G450" s="1">
        <v>38312.589378564815</v>
      </c>
      <c r="H450">
        <v>4480.082</v>
      </c>
      <c r="I450" s="2">
        <v>3.221235</v>
      </c>
      <c r="J450" s="1">
        <v>38312.58937915509</v>
      </c>
      <c r="K450">
        <v>4480.133</v>
      </c>
      <c r="L450" s="2">
        <v>3.208057</v>
      </c>
      <c r="M450" s="1">
        <v>38312.58937974537</v>
      </c>
      <c r="N450">
        <v>4480.184</v>
      </c>
      <c r="O450" s="2">
        <v>3.126267</v>
      </c>
      <c r="P450" s="1">
        <v>38312.589380324076</v>
      </c>
      <c r="Q450">
        <v>4480.234</v>
      </c>
      <c r="R450" s="2">
        <v>3.174652</v>
      </c>
      <c r="S450" s="1">
        <v>38312.58938091435</v>
      </c>
      <c r="T450">
        <v>4480.285</v>
      </c>
      <c r="U450" s="2">
        <v>-25.07856</v>
      </c>
      <c r="V450" s="1">
        <v>38312.58938150463</v>
      </c>
      <c r="W450">
        <v>4480.336</v>
      </c>
      <c r="X450" s="2">
        <v>-24.9532</v>
      </c>
      <c r="Y450" s="1">
        <v>38312.58938210648</v>
      </c>
      <c r="Z450">
        <v>4480.388</v>
      </c>
      <c r="AA450" s="2">
        <v>-25.02974</v>
      </c>
      <c r="AB450" s="1">
        <v>38312.58938269676</v>
      </c>
      <c r="AC450">
        <v>4480.439</v>
      </c>
      <c r="AD450" s="2">
        <v>-24.97696</v>
      </c>
      <c r="AG450">
        <f t="shared" si="24"/>
        <v>0</v>
      </c>
      <c r="AH450">
        <f t="shared" si="25"/>
        <v>0</v>
      </c>
      <c r="AI450">
        <f t="shared" si="26"/>
        <v>0</v>
      </c>
      <c r="AJ450">
        <f t="shared" si="27"/>
        <v>0</v>
      </c>
    </row>
    <row r="451" spans="1:36" ht="12.75">
      <c r="A451" s="1">
        <v>38312.589493391206</v>
      </c>
      <c r="B451">
        <v>4490.003</v>
      </c>
      <c r="C451" s="2">
        <v>29.635</v>
      </c>
      <c r="D451" s="1">
        <v>38312.58949384259</v>
      </c>
      <c r="E451">
        <v>4490.042</v>
      </c>
      <c r="F451" s="2">
        <v>31.242</v>
      </c>
      <c r="G451" s="1">
        <v>38312.58949431713</v>
      </c>
      <c r="H451">
        <v>4490.083</v>
      </c>
      <c r="I451" s="2">
        <v>3.218538</v>
      </c>
      <c r="J451" s="1">
        <v>38312.58949489583</v>
      </c>
      <c r="K451">
        <v>4490.133</v>
      </c>
      <c r="L451" s="2">
        <v>3.20536</v>
      </c>
      <c r="M451" s="1">
        <v>38312.589495486114</v>
      </c>
      <c r="N451">
        <v>4490.184</v>
      </c>
      <c r="O451" s="2">
        <v>3.123189</v>
      </c>
      <c r="P451" s="1">
        <v>38312.58949607639</v>
      </c>
      <c r="Q451">
        <v>4490.235</v>
      </c>
      <c r="R451" s="2">
        <v>3.171916</v>
      </c>
      <c r="S451" s="1">
        <v>38312.58949665509</v>
      </c>
      <c r="T451">
        <v>4490.285</v>
      </c>
      <c r="U451" s="2">
        <v>-25.07724</v>
      </c>
      <c r="V451" s="1">
        <v>38312.58949724537</v>
      </c>
      <c r="W451">
        <v>4490.336</v>
      </c>
      <c r="X451" s="2">
        <v>-24.94397</v>
      </c>
      <c r="Y451" s="1">
        <v>38312.589497835645</v>
      </c>
      <c r="Z451">
        <v>4490.387</v>
      </c>
      <c r="AA451" s="2">
        <v>-25.02974</v>
      </c>
      <c r="AB451" s="1">
        <v>38312.58949842593</v>
      </c>
      <c r="AC451">
        <v>4490.438</v>
      </c>
      <c r="AD451" s="2">
        <v>-24.98223</v>
      </c>
      <c r="AG451">
        <f t="shared" si="24"/>
        <v>0</v>
      </c>
      <c r="AH451">
        <f t="shared" si="25"/>
        <v>0</v>
      </c>
      <c r="AI451">
        <f t="shared" si="26"/>
        <v>0</v>
      </c>
      <c r="AJ451">
        <f t="shared" si="27"/>
        <v>0</v>
      </c>
    </row>
    <row r="452" spans="1:36" ht="12.75">
      <c r="A452" s="1">
        <v>38312.589609131945</v>
      </c>
      <c r="B452">
        <v>4500.003</v>
      </c>
      <c r="C452" s="2">
        <v>29.663</v>
      </c>
      <c r="D452" s="1">
        <v>38312.58960958333</v>
      </c>
      <c r="E452">
        <v>4500.042</v>
      </c>
      <c r="F452" s="2">
        <v>31.277</v>
      </c>
      <c r="G452" s="1">
        <v>38312.5896100463</v>
      </c>
      <c r="H452">
        <v>4500.082</v>
      </c>
      <c r="I452" s="2">
        <v>3.216079</v>
      </c>
      <c r="J452" s="1">
        <v>38312.589610636576</v>
      </c>
      <c r="K452">
        <v>4500.133</v>
      </c>
      <c r="L452" s="2">
        <v>3.202967</v>
      </c>
      <c r="M452" s="1">
        <v>38312.58961122685</v>
      </c>
      <c r="N452">
        <v>4500.184</v>
      </c>
      <c r="O452" s="2">
        <v>3.120427</v>
      </c>
      <c r="P452" s="1">
        <v>38312.58961181713</v>
      </c>
      <c r="Q452">
        <v>4500.235</v>
      </c>
      <c r="R452" s="2">
        <v>3.169404</v>
      </c>
      <c r="S452" s="1">
        <v>38312.58961244213</v>
      </c>
      <c r="T452">
        <v>4500.289</v>
      </c>
      <c r="U452" s="2">
        <v>-25.07461</v>
      </c>
      <c r="V452" s="1">
        <v>38312.58961303241</v>
      </c>
      <c r="W452">
        <v>4500.34</v>
      </c>
      <c r="X452" s="2">
        <v>-24.94661</v>
      </c>
      <c r="Y452" s="1">
        <v>38312.58961362269</v>
      </c>
      <c r="Z452">
        <v>4500.391</v>
      </c>
      <c r="AA452" s="2">
        <v>-25.03766</v>
      </c>
      <c r="AB452" s="1">
        <v>38312.58961420139</v>
      </c>
      <c r="AC452">
        <v>4500.441</v>
      </c>
      <c r="AD452" s="2">
        <v>-24.97828</v>
      </c>
      <c r="AG452">
        <f t="shared" si="24"/>
        <v>0</v>
      </c>
      <c r="AH452">
        <f t="shared" si="25"/>
        <v>0</v>
      </c>
      <c r="AI452">
        <f t="shared" si="26"/>
        <v>0</v>
      </c>
      <c r="AJ452">
        <f t="shared" si="27"/>
        <v>0</v>
      </c>
    </row>
    <row r="453" spans="1:36" ht="12.75">
      <c r="A453" s="1">
        <v>38312.58972487268</v>
      </c>
      <c r="B453">
        <v>4510.003</v>
      </c>
      <c r="C453" s="2">
        <v>29.681</v>
      </c>
      <c r="D453" s="1">
        <v>38312.58972532408</v>
      </c>
      <c r="E453">
        <v>4510.042</v>
      </c>
      <c r="F453" s="2">
        <v>31.289</v>
      </c>
      <c r="G453" s="1">
        <v>38312.58972578704</v>
      </c>
      <c r="H453">
        <v>4510.082</v>
      </c>
      <c r="I453" s="2">
        <v>3.213883</v>
      </c>
      <c r="J453" s="1">
        <v>38312.589726377315</v>
      </c>
      <c r="K453">
        <v>4510.133</v>
      </c>
      <c r="L453" s="2">
        <v>3.200771</v>
      </c>
      <c r="M453" s="1">
        <v>38312.58972696759</v>
      </c>
      <c r="N453">
        <v>4510.184</v>
      </c>
      <c r="O453" s="2">
        <v>3.117916</v>
      </c>
      <c r="P453" s="1">
        <v>38312.58972755787</v>
      </c>
      <c r="Q453">
        <v>4510.235</v>
      </c>
      <c r="R453" s="2">
        <v>3.167155</v>
      </c>
      <c r="S453" s="1">
        <v>38312.589728148145</v>
      </c>
      <c r="T453">
        <v>4510.286</v>
      </c>
      <c r="U453" s="2">
        <v>-25.06801</v>
      </c>
      <c r="V453" s="1">
        <v>38312.58972880787</v>
      </c>
      <c r="W453">
        <v>4510.343</v>
      </c>
      <c r="X453" s="2">
        <v>-24.95452</v>
      </c>
      <c r="Y453" s="1">
        <v>38312.58972939815</v>
      </c>
      <c r="Z453">
        <v>4510.394</v>
      </c>
      <c r="AA453" s="2">
        <v>-25.0337</v>
      </c>
      <c r="AB453" s="1">
        <v>38312.589729988424</v>
      </c>
      <c r="AC453">
        <v>4510.445</v>
      </c>
      <c r="AD453" s="2">
        <v>-24.97564</v>
      </c>
      <c r="AG453">
        <f t="shared" si="24"/>
        <v>0</v>
      </c>
      <c r="AH453">
        <f t="shared" si="25"/>
        <v>0</v>
      </c>
      <c r="AI453">
        <f t="shared" si="26"/>
        <v>0</v>
      </c>
      <c r="AJ453">
        <f t="shared" si="27"/>
        <v>0</v>
      </c>
    </row>
    <row r="454" spans="1:36" ht="12.75">
      <c r="A454" s="1">
        <v>38312.58984061343</v>
      </c>
      <c r="B454">
        <v>4520.003</v>
      </c>
      <c r="C454" s="2">
        <v>29.711</v>
      </c>
      <c r="D454" s="1">
        <v>38312.589841064815</v>
      </c>
      <c r="E454">
        <v>4520.042</v>
      </c>
      <c r="F454" s="2">
        <v>31.332</v>
      </c>
      <c r="G454" s="1">
        <v>38312.58984152778</v>
      </c>
      <c r="H454">
        <v>4520.082</v>
      </c>
      <c r="I454" s="2">
        <v>3.21187</v>
      </c>
      <c r="J454" s="1">
        <v>38312.589842118054</v>
      </c>
      <c r="K454">
        <v>4520.133</v>
      </c>
      <c r="L454" s="2">
        <v>3.198864</v>
      </c>
      <c r="M454" s="1">
        <v>38312.58984270833</v>
      </c>
      <c r="N454">
        <v>4520.184</v>
      </c>
      <c r="O454" s="2">
        <v>3.115654</v>
      </c>
      <c r="P454" s="1">
        <v>38312.589843298614</v>
      </c>
      <c r="Q454">
        <v>4520.235</v>
      </c>
      <c r="R454" s="2">
        <v>3.16513</v>
      </c>
      <c r="S454" s="1">
        <v>38312.589843912036</v>
      </c>
      <c r="T454">
        <v>4520.288</v>
      </c>
      <c r="U454" s="2">
        <v>-25.07724</v>
      </c>
      <c r="V454" s="1">
        <v>38312.58984449074</v>
      </c>
      <c r="W454">
        <v>4520.338</v>
      </c>
      <c r="X454" s="2">
        <v>-24.95057</v>
      </c>
      <c r="Y454" s="1">
        <v>38312.58984508102</v>
      </c>
      <c r="Z454">
        <v>4520.389</v>
      </c>
      <c r="AA454" s="2">
        <v>-25.03106</v>
      </c>
      <c r="AB454" s="1">
        <v>38312.5898456713</v>
      </c>
      <c r="AC454">
        <v>4520.44</v>
      </c>
      <c r="AD454" s="2">
        <v>-24.97168</v>
      </c>
      <c r="AG454">
        <f t="shared" si="24"/>
        <v>0</v>
      </c>
      <c r="AH454">
        <f t="shared" si="25"/>
        <v>0</v>
      </c>
      <c r="AI454">
        <f t="shared" si="26"/>
        <v>0</v>
      </c>
      <c r="AJ454">
        <f t="shared" si="27"/>
        <v>0</v>
      </c>
    </row>
    <row r="455" spans="1:36" ht="12.75">
      <c r="A455" s="1">
        <v>38312.58995635417</v>
      </c>
      <c r="B455">
        <v>4530.003</v>
      </c>
      <c r="C455" s="2">
        <v>29.739</v>
      </c>
      <c r="D455" s="1">
        <v>38312.58995681713</v>
      </c>
      <c r="E455">
        <v>4530.043</v>
      </c>
      <c r="F455" s="2">
        <v>31.38</v>
      </c>
      <c r="G455" s="1">
        <v>38312.58995728009</v>
      </c>
      <c r="H455">
        <v>4530.083</v>
      </c>
      <c r="I455" s="2">
        <v>3.210003</v>
      </c>
      <c r="J455" s="1">
        <v>38312.58995787037</v>
      </c>
      <c r="K455">
        <v>4530.134</v>
      </c>
      <c r="L455" s="2">
        <v>3.197049</v>
      </c>
      <c r="M455" s="1">
        <v>38312.589958460645</v>
      </c>
      <c r="N455">
        <v>4530.185</v>
      </c>
      <c r="O455" s="2">
        <v>3.113576</v>
      </c>
      <c r="P455" s="1">
        <v>38312.58995905093</v>
      </c>
      <c r="Q455">
        <v>4530.236</v>
      </c>
      <c r="R455" s="2">
        <v>3.163289</v>
      </c>
      <c r="S455" s="1">
        <v>38312.58995962963</v>
      </c>
      <c r="T455">
        <v>4530.286</v>
      </c>
      <c r="U455" s="2">
        <v>-25.0812</v>
      </c>
      <c r="V455" s="1">
        <v>38312.589960219906</v>
      </c>
      <c r="W455">
        <v>4530.337</v>
      </c>
      <c r="X455" s="2">
        <v>-24.95188</v>
      </c>
      <c r="Y455" s="1">
        <v>38312.58996082176</v>
      </c>
      <c r="Z455">
        <v>4530.389</v>
      </c>
      <c r="AA455" s="2">
        <v>-25.03502</v>
      </c>
      <c r="AB455" s="1">
        <v>38312.589961412035</v>
      </c>
      <c r="AC455">
        <v>4530.44</v>
      </c>
      <c r="AD455" s="2">
        <v>-24.98092</v>
      </c>
      <c r="AG455">
        <f t="shared" si="24"/>
        <v>0</v>
      </c>
      <c r="AH455">
        <f t="shared" si="25"/>
        <v>0</v>
      </c>
      <c r="AI455">
        <f t="shared" si="26"/>
        <v>0</v>
      </c>
      <c r="AJ455">
        <f t="shared" si="27"/>
        <v>0</v>
      </c>
    </row>
    <row r="456" spans="1:36" ht="12.75">
      <c r="A456" s="1">
        <v>38312.59007209491</v>
      </c>
      <c r="B456">
        <v>4540.003</v>
      </c>
      <c r="C456" s="2">
        <v>29.773</v>
      </c>
      <c r="D456" s="1">
        <v>38312.590072534724</v>
      </c>
      <c r="E456">
        <v>4540.041</v>
      </c>
      <c r="F456" s="2">
        <v>31.393</v>
      </c>
      <c r="G456" s="1">
        <v>38312.59007300926</v>
      </c>
      <c r="H456">
        <v>4540.082</v>
      </c>
      <c r="I456" s="2">
        <v>3.208307</v>
      </c>
      <c r="J456" s="1">
        <v>38312.59007359954</v>
      </c>
      <c r="K456">
        <v>4540.133</v>
      </c>
      <c r="L456" s="2">
        <v>3.195392</v>
      </c>
      <c r="M456" s="1">
        <v>38312.590074189815</v>
      </c>
      <c r="N456">
        <v>4540.184</v>
      </c>
      <c r="O456" s="2">
        <v>3.111682</v>
      </c>
      <c r="P456" s="1">
        <v>38312.59007478009</v>
      </c>
      <c r="Q456">
        <v>4540.235</v>
      </c>
      <c r="R456" s="2">
        <v>3.161566</v>
      </c>
      <c r="S456" s="1">
        <v>38312.59007537037</v>
      </c>
      <c r="T456">
        <v>4540.286</v>
      </c>
      <c r="U456" s="2">
        <v>-25.07724</v>
      </c>
      <c r="V456" s="1">
        <v>38312.590075949076</v>
      </c>
      <c r="W456">
        <v>4540.336</v>
      </c>
      <c r="X456" s="2">
        <v>-24.94793</v>
      </c>
      <c r="Y456" s="1">
        <v>38312.5900765625</v>
      </c>
      <c r="Z456">
        <v>4540.389</v>
      </c>
      <c r="AA456" s="2">
        <v>-25.03238</v>
      </c>
      <c r="AB456" s="1">
        <v>38312.59007715278</v>
      </c>
      <c r="AC456">
        <v>4540.44</v>
      </c>
      <c r="AD456" s="2">
        <v>-24.97696</v>
      </c>
      <c r="AG456">
        <f t="shared" si="24"/>
        <v>0</v>
      </c>
      <c r="AH456">
        <f t="shared" si="25"/>
        <v>0</v>
      </c>
      <c r="AI456">
        <f t="shared" si="26"/>
        <v>0</v>
      </c>
      <c r="AJ456">
        <f t="shared" si="27"/>
        <v>0</v>
      </c>
    </row>
    <row r="457" spans="1:36" ht="12.75">
      <c r="A457" s="1">
        <v>38312.590187835645</v>
      </c>
      <c r="B457">
        <v>4550.003</v>
      </c>
      <c r="C457" s="2">
        <v>29.799</v>
      </c>
      <c r="D457" s="1">
        <v>38312.59018827546</v>
      </c>
      <c r="E457">
        <v>4550.041</v>
      </c>
      <c r="F457" s="2">
        <v>31.447</v>
      </c>
      <c r="G457" s="1">
        <v>38312.59018875</v>
      </c>
      <c r="H457">
        <v>4550.082</v>
      </c>
      <c r="I457" s="2">
        <v>3.206768</v>
      </c>
      <c r="J457" s="1">
        <v>38312.59018934028</v>
      </c>
      <c r="K457">
        <v>4550.133</v>
      </c>
      <c r="L457" s="2">
        <v>3.193919</v>
      </c>
      <c r="M457" s="1">
        <v>38312.59018993055</v>
      </c>
      <c r="N457">
        <v>4550.184</v>
      </c>
      <c r="O457" s="2">
        <v>3.109959</v>
      </c>
      <c r="P457" s="1">
        <v>38312.59019052083</v>
      </c>
      <c r="Q457">
        <v>4550.235</v>
      </c>
      <c r="R457" s="2">
        <v>3.159935</v>
      </c>
      <c r="S457" s="1">
        <v>38312.590191111114</v>
      </c>
      <c r="T457">
        <v>4550.286</v>
      </c>
      <c r="U457" s="2">
        <v>-25.07856</v>
      </c>
      <c r="V457" s="1">
        <v>38312.59019170139</v>
      </c>
      <c r="W457">
        <v>4550.337</v>
      </c>
      <c r="X457" s="2">
        <v>-24.94925</v>
      </c>
      <c r="Y457" s="1">
        <v>38312.59019228009</v>
      </c>
      <c r="Z457">
        <v>4550.387</v>
      </c>
      <c r="AA457" s="2">
        <v>-25.0403</v>
      </c>
      <c r="AB457" s="1">
        <v>38312.59019289352</v>
      </c>
      <c r="AC457">
        <v>4550.44</v>
      </c>
      <c r="AD457" s="2">
        <v>-24.97828</v>
      </c>
      <c r="AG457">
        <f aca="true" t="shared" si="28" ref="AG457:AG520">IF((U457-U453)&gt;5,(I457-I453)/(U457-U453),0)</f>
        <v>0</v>
      </c>
      <c r="AH457">
        <f aca="true" t="shared" si="29" ref="AH457:AH520">IF((X457-X453)&gt;5,(L457-L453)/(X457-X453),0)</f>
        <v>0</v>
      </c>
      <c r="AI457">
        <f aca="true" t="shared" si="30" ref="AI457:AI520">IF((AA457-AA453)&gt;5,(O457-O453)/(AA457-AA453),0)</f>
        <v>0</v>
      </c>
      <c r="AJ457">
        <f aca="true" t="shared" si="31" ref="AJ457:AJ520">IF((AD457-AD453)&gt;5,(R457-R453)/(AD457-AD453),0)</f>
        <v>0</v>
      </c>
    </row>
    <row r="458" spans="1:36" ht="12.75">
      <c r="A458" s="1">
        <v>38312.59030357639</v>
      </c>
      <c r="B458">
        <v>4560.003</v>
      </c>
      <c r="C458" s="2">
        <v>29.821</v>
      </c>
      <c r="D458" s="1">
        <v>38312.59030402778</v>
      </c>
      <c r="E458">
        <v>4560.042</v>
      </c>
      <c r="F458" s="2">
        <v>31.45</v>
      </c>
      <c r="G458" s="1">
        <v>38312.59030449074</v>
      </c>
      <c r="H458">
        <v>4560.082</v>
      </c>
      <c r="I458" s="2">
        <v>3.205321</v>
      </c>
      <c r="J458" s="1">
        <v>38312.590305081016</v>
      </c>
      <c r="K458">
        <v>4560.133</v>
      </c>
      <c r="L458" s="2">
        <v>3.192485</v>
      </c>
      <c r="M458" s="1">
        <v>38312.5903056713</v>
      </c>
      <c r="N458">
        <v>4560.184</v>
      </c>
      <c r="O458" s="2">
        <v>3.108315</v>
      </c>
      <c r="P458" s="1">
        <v>38312.590306261576</v>
      </c>
      <c r="Q458">
        <v>4560.235</v>
      </c>
      <c r="R458" s="2">
        <v>3.158462</v>
      </c>
      <c r="S458" s="1">
        <v>38312.59030685185</v>
      </c>
      <c r="T458">
        <v>4560.286</v>
      </c>
      <c r="U458" s="2">
        <v>-25.0812</v>
      </c>
      <c r="V458" s="1">
        <v>38312.59030744213</v>
      </c>
      <c r="W458">
        <v>4560.337</v>
      </c>
      <c r="X458" s="2">
        <v>-24.94793</v>
      </c>
      <c r="Y458" s="1">
        <v>38312.590308032406</v>
      </c>
      <c r="Z458">
        <v>4560.388</v>
      </c>
      <c r="AA458" s="2">
        <v>-25.03238</v>
      </c>
      <c r="AB458" s="1">
        <v>38312.590308611114</v>
      </c>
      <c r="AC458">
        <v>4560.438</v>
      </c>
      <c r="AD458" s="2">
        <v>-24.97564</v>
      </c>
      <c r="AG458">
        <f t="shared" si="28"/>
        <v>0</v>
      </c>
      <c r="AH458">
        <f t="shared" si="29"/>
        <v>0</v>
      </c>
      <c r="AI458">
        <f t="shared" si="30"/>
        <v>0</v>
      </c>
      <c r="AJ458">
        <f t="shared" si="31"/>
        <v>0</v>
      </c>
    </row>
    <row r="459" spans="1:36" ht="12.75">
      <c r="A459" s="1">
        <v>38312.59041931713</v>
      </c>
      <c r="B459">
        <v>4570.003</v>
      </c>
      <c r="C459" s="2">
        <v>29.865</v>
      </c>
      <c r="D459" s="1">
        <v>38312.590419768516</v>
      </c>
      <c r="E459">
        <v>4570.042</v>
      </c>
      <c r="F459" s="2">
        <v>31.501</v>
      </c>
      <c r="G459" s="1">
        <v>38312.590420243054</v>
      </c>
      <c r="H459">
        <v>4570.083</v>
      </c>
      <c r="I459" s="2">
        <v>3.203927</v>
      </c>
      <c r="J459" s="1">
        <v>38312.59042082176</v>
      </c>
      <c r="K459">
        <v>4570.133</v>
      </c>
      <c r="L459" s="2">
        <v>3.191183</v>
      </c>
      <c r="M459" s="1">
        <v>38312.590421423614</v>
      </c>
      <c r="N459">
        <v>4570.185</v>
      </c>
      <c r="O459" s="2">
        <v>3.106816</v>
      </c>
      <c r="P459" s="1">
        <v>38312.590422002315</v>
      </c>
      <c r="Q459">
        <v>4570.235</v>
      </c>
      <c r="R459" s="2">
        <v>3.157081</v>
      </c>
      <c r="S459" s="1">
        <v>38312.59042259259</v>
      </c>
      <c r="T459">
        <v>4570.286</v>
      </c>
      <c r="U459" s="2">
        <v>-25.0812</v>
      </c>
      <c r="V459" s="1">
        <v>38312.59042318287</v>
      </c>
      <c r="W459">
        <v>4570.337</v>
      </c>
      <c r="X459" s="2">
        <v>-24.94001</v>
      </c>
      <c r="Y459" s="1">
        <v>38312.590423773145</v>
      </c>
      <c r="Z459">
        <v>4570.388</v>
      </c>
      <c r="AA459" s="2">
        <v>-25.03238</v>
      </c>
      <c r="AB459" s="1">
        <v>38312.59042436343</v>
      </c>
      <c r="AC459">
        <v>4570.439</v>
      </c>
      <c r="AD459" s="2">
        <v>-24.9796</v>
      </c>
      <c r="AG459">
        <f t="shared" si="28"/>
        <v>0</v>
      </c>
      <c r="AH459">
        <f t="shared" si="29"/>
        <v>0</v>
      </c>
      <c r="AI459">
        <f t="shared" si="30"/>
        <v>0</v>
      </c>
      <c r="AJ459">
        <f t="shared" si="31"/>
        <v>0</v>
      </c>
    </row>
    <row r="460" spans="1:36" ht="12.75">
      <c r="A460" s="1">
        <v>38312.59053505787</v>
      </c>
      <c r="B460">
        <v>4580.003</v>
      </c>
      <c r="C460" s="2">
        <v>29.893</v>
      </c>
      <c r="D460" s="1">
        <v>38312.590535497686</v>
      </c>
      <c r="E460">
        <v>4580.041</v>
      </c>
      <c r="F460" s="2">
        <v>31.534</v>
      </c>
      <c r="G460" s="1">
        <v>38312.590535972224</v>
      </c>
      <c r="H460">
        <v>4580.082</v>
      </c>
      <c r="I460" s="2">
        <v>3.202651</v>
      </c>
      <c r="J460" s="1">
        <v>38312.5905365625</v>
      </c>
      <c r="K460">
        <v>4580.133</v>
      </c>
      <c r="L460" s="2">
        <v>3.189947</v>
      </c>
      <c r="M460" s="1">
        <v>38312.59053715278</v>
      </c>
      <c r="N460">
        <v>4580.184</v>
      </c>
      <c r="O460" s="2">
        <v>3.105461</v>
      </c>
      <c r="P460" s="1">
        <v>38312.590537731485</v>
      </c>
      <c r="Q460">
        <v>4580.234</v>
      </c>
      <c r="R460" s="2">
        <v>3.155805</v>
      </c>
      <c r="S460" s="1">
        <v>38312.59053832176</v>
      </c>
      <c r="T460">
        <v>4580.285</v>
      </c>
      <c r="U460" s="2">
        <v>-25.07856</v>
      </c>
      <c r="V460" s="1">
        <v>38312.59053891204</v>
      </c>
      <c r="W460">
        <v>4580.336</v>
      </c>
      <c r="X460" s="2">
        <v>-24.94397</v>
      </c>
      <c r="Y460" s="1">
        <v>38312.590539502315</v>
      </c>
      <c r="Z460">
        <v>4580.387</v>
      </c>
      <c r="AA460" s="2">
        <v>-25.03634</v>
      </c>
      <c r="AB460" s="1">
        <v>38312.59054009259</v>
      </c>
      <c r="AC460">
        <v>4580.438</v>
      </c>
      <c r="AD460" s="2">
        <v>-24.97036</v>
      </c>
      <c r="AG460">
        <f t="shared" si="28"/>
        <v>0</v>
      </c>
      <c r="AH460">
        <f t="shared" si="29"/>
        <v>0</v>
      </c>
      <c r="AI460">
        <f t="shared" si="30"/>
        <v>0</v>
      </c>
      <c r="AJ460">
        <f t="shared" si="31"/>
        <v>0</v>
      </c>
    </row>
    <row r="461" spans="1:36" ht="12.75">
      <c r="A461" s="1">
        <v>38312.590650798615</v>
      </c>
      <c r="B461">
        <v>4590.003</v>
      </c>
      <c r="C461" s="2">
        <v>29.951</v>
      </c>
      <c r="D461" s="1">
        <v>38312.590651238424</v>
      </c>
      <c r="E461">
        <v>4590.041</v>
      </c>
      <c r="F461" s="2">
        <v>31.582</v>
      </c>
      <c r="G461" s="1">
        <v>38312.59065171296</v>
      </c>
      <c r="H461">
        <v>4590.082</v>
      </c>
      <c r="I461" s="2">
        <v>3.201468</v>
      </c>
      <c r="J461" s="1">
        <v>38312.59065230324</v>
      </c>
      <c r="K461">
        <v>4590.133</v>
      </c>
      <c r="L461" s="2">
        <v>3.188829</v>
      </c>
      <c r="M461" s="1">
        <v>38312.59065295139</v>
      </c>
      <c r="N461">
        <v>4590.189</v>
      </c>
      <c r="O461" s="2">
        <v>3.10412</v>
      </c>
      <c r="P461" s="1">
        <v>38312.590653541665</v>
      </c>
      <c r="Q461">
        <v>4590.24</v>
      </c>
      <c r="R461" s="2">
        <v>3.154595</v>
      </c>
      <c r="S461" s="1">
        <v>38312.59065412037</v>
      </c>
      <c r="T461">
        <v>4590.29</v>
      </c>
      <c r="U461" s="2">
        <v>-25.07461</v>
      </c>
      <c r="V461" s="1">
        <v>38312.59065471065</v>
      </c>
      <c r="W461">
        <v>4590.341</v>
      </c>
      <c r="X461" s="2">
        <v>-24.9532</v>
      </c>
      <c r="Y461" s="1">
        <v>38312.590655300926</v>
      </c>
      <c r="Z461">
        <v>4590.392</v>
      </c>
      <c r="AA461" s="2">
        <v>-25.02974</v>
      </c>
      <c r="AB461" s="1">
        <v>38312.5906559838</v>
      </c>
      <c r="AC461">
        <v>4590.451</v>
      </c>
      <c r="AD461" s="2">
        <v>-24.98223</v>
      </c>
      <c r="AG461">
        <f t="shared" si="28"/>
        <v>0</v>
      </c>
      <c r="AH461">
        <f t="shared" si="29"/>
        <v>0</v>
      </c>
      <c r="AI461">
        <f t="shared" si="30"/>
        <v>0</v>
      </c>
      <c r="AJ461">
        <f t="shared" si="31"/>
        <v>0</v>
      </c>
    </row>
    <row r="462" spans="1:36" ht="12.75">
      <c r="A462" s="1">
        <v>38312.59076653935</v>
      </c>
      <c r="B462">
        <v>4600.003</v>
      </c>
      <c r="C462" s="2">
        <v>29.974</v>
      </c>
      <c r="D462" s="1">
        <v>38312.59076697916</v>
      </c>
      <c r="E462">
        <v>4600.041</v>
      </c>
      <c r="F462" s="2">
        <v>31.61</v>
      </c>
      <c r="G462" s="1">
        <v>38312.5907674537</v>
      </c>
      <c r="H462">
        <v>4600.082</v>
      </c>
      <c r="I462" s="2">
        <v>3.20031</v>
      </c>
      <c r="J462" s="1">
        <v>38312.590768043985</v>
      </c>
      <c r="K462">
        <v>4600.133</v>
      </c>
      <c r="L462" s="2">
        <v>3.187777</v>
      </c>
      <c r="M462" s="1">
        <v>38312.59076863426</v>
      </c>
      <c r="N462">
        <v>4600.184</v>
      </c>
      <c r="O462" s="2">
        <v>3.10287</v>
      </c>
      <c r="P462" s="1">
        <v>38312.59076922454</v>
      </c>
      <c r="Q462">
        <v>4600.235</v>
      </c>
      <c r="R462" s="2">
        <v>3.153438</v>
      </c>
      <c r="S462" s="1">
        <v>38312.59076980324</v>
      </c>
      <c r="T462">
        <v>4600.285</v>
      </c>
      <c r="U462" s="2">
        <v>-25.07329</v>
      </c>
      <c r="V462" s="1">
        <v>38312.590770393515</v>
      </c>
      <c r="W462">
        <v>4600.336</v>
      </c>
      <c r="X462" s="2">
        <v>-24.94661</v>
      </c>
      <c r="Y462" s="1">
        <v>38312.5907709838</v>
      </c>
      <c r="Z462">
        <v>4600.387</v>
      </c>
      <c r="AA462" s="2">
        <v>-25.03238</v>
      </c>
      <c r="AB462" s="1">
        <v>38312.590771574076</v>
      </c>
      <c r="AC462">
        <v>4600.438</v>
      </c>
      <c r="AD462" s="2">
        <v>-24.98487</v>
      </c>
      <c r="AG462">
        <f t="shared" si="28"/>
        <v>0</v>
      </c>
      <c r="AH462">
        <f t="shared" si="29"/>
        <v>0</v>
      </c>
      <c r="AI462">
        <f t="shared" si="30"/>
        <v>0</v>
      </c>
      <c r="AJ462">
        <f t="shared" si="31"/>
        <v>0</v>
      </c>
    </row>
    <row r="463" spans="1:36" ht="12.75">
      <c r="A463" s="1">
        <v>38312.59088228009</v>
      </c>
      <c r="B463">
        <v>4610.003</v>
      </c>
      <c r="C463" s="2">
        <v>30.009</v>
      </c>
      <c r="D463" s="1">
        <v>38312.59088273148</v>
      </c>
      <c r="E463">
        <v>4610.042</v>
      </c>
      <c r="F463" s="2">
        <v>31.65</v>
      </c>
      <c r="G463" s="1">
        <v>38312.590883206016</v>
      </c>
      <c r="H463">
        <v>4610.083</v>
      </c>
      <c r="I463" s="2">
        <v>3.199258</v>
      </c>
      <c r="J463" s="1">
        <v>38312.5908837963</v>
      </c>
      <c r="K463">
        <v>4610.134</v>
      </c>
      <c r="L463" s="2">
        <v>3.186764</v>
      </c>
      <c r="M463" s="1">
        <v>38312.59088438658</v>
      </c>
      <c r="N463">
        <v>4610.185</v>
      </c>
      <c r="O463" s="2">
        <v>3.101713</v>
      </c>
      <c r="P463" s="1">
        <v>38312.59088497685</v>
      </c>
      <c r="Q463">
        <v>4610.236</v>
      </c>
      <c r="R463" s="2">
        <v>3.152386</v>
      </c>
      <c r="S463" s="1">
        <v>38312.59088556713</v>
      </c>
      <c r="T463">
        <v>4610.287</v>
      </c>
      <c r="U463" s="2">
        <v>-25.0812</v>
      </c>
      <c r="V463" s="1">
        <v>38312.590886157406</v>
      </c>
      <c r="W463">
        <v>4610.338</v>
      </c>
      <c r="X463" s="2">
        <v>-24.94793</v>
      </c>
      <c r="Y463" s="1">
        <v>38312.590886736114</v>
      </c>
      <c r="Z463">
        <v>4610.388</v>
      </c>
      <c r="AA463" s="2">
        <v>-25.03238</v>
      </c>
      <c r="AB463" s="1">
        <v>38312.59088732639</v>
      </c>
      <c r="AC463">
        <v>4610.439</v>
      </c>
      <c r="AD463" s="2">
        <v>-24.97696</v>
      </c>
      <c r="AG463">
        <f t="shared" si="28"/>
        <v>0</v>
      </c>
      <c r="AH463">
        <f t="shared" si="29"/>
        <v>0</v>
      </c>
      <c r="AI463">
        <f t="shared" si="30"/>
        <v>0</v>
      </c>
      <c r="AJ463">
        <f t="shared" si="31"/>
        <v>0</v>
      </c>
    </row>
    <row r="464" spans="1:36" ht="12.75">
      <c r="A464" s="1">
        <v>38312.59099802083</v>
      </c>
      <c r="B464">
        <v>4620.003</v>
      </c>
      <c r="C464" s="2">
        <v>30.045</v>
      </c>
      <c r="D464" s="1">
        <v>38312.59099846065</v>
      </c>
      <c r="E464">
        <v>4620.041</v>
      </c>
      <c r="F464" s="2">
        <v>31.709</v>
      </c>
      <c r="G464" s="1">
        <v>38312.59099894676</v>
      </c>
      <c r="H464">
        <v>4620.083</v>
      </c>
      <c r="I464" s="2">
        <v>3.198232</v>
      </c>
      <c r="J464" s="1">
        <v>38312.59099952546</v>
      </c>
      <c r="K464">
        <v>4620.133</v>
      </c>
      <c r="L464" s="2">
        <v>3.185817</v>
      </c>
      <c r="M464" s="1">
        <v>38312.59100011574</v>
      </c>
      <c r="N464">
        <v>4620.184</v>
      </c>
      <c r="O464" s="2">
        <v>3.100608</v>
      </c>
      <c r="P464" s="1">
        <v>38312.591000706016</v>
      </c>
      <c r="Q464">
        <v>4620.235</v>
      </c>
      <c r="R464" s="2">
        <v>3.15136</v>
      </c>
      <c r="S464" s="1">
        <v>38312.5910012963</v>
      </c>
      <c r="T464">
        <v>4620.286</v>
      </c>
      <c r="U464" s="2">
        <v>-25.07461</v>
      </c>
      <c r="V464" s="1">
        <v>38312.591001875</v>
      </c>
      <c r="W464">
        <v>4620.336</v>
      </c>
      <c r="X464" s="2">
        <v>-24.95188</v>
      </c>
      <c r="Y464" s="1">
        <v>38312.59100246528</v>
      </c>
      <c r="Z464">
        <v>4620.387</v>
      </c>
      <c r="AA464" s="2">
        <v>-25.03238</v>
      </c>
      <c r="AB464" s="1">
        <v>38312.59100305555</v>
      </c>
      <c r="AC464">
        <v>4620.438</v>
      </c>
      <c r="AD464" s="2">
        <v>-24.97432</v>
      </c>
      <c r="AG464">
        <f t="shared" si="28"/>
        <v>0</v>
      </c>
      <c r="AH464">
        <f t="shared" si="29"/>
        <v>0</v>
      </c>
      <c r="AI464">
        <f t="shared" si="30"/>
        <v>0</v>
      </c>
      <c r="AJ464">
        <f t="shared" si="31"/>
        <v>0</v>
      </c>
    </row>
    <row r="465" spans="1:36" ht="12.75">
      <c r="A465" s="1">
        <v>38312.59111376158</v>
      </c>
      <c r="B465">
        <v>4630.003</v>
      </c>
      <c r="C465" s="2">
        <v>30.073</v>
      </c>
      <c r="D465" s="1">
        <v>38312.59111420139</v>
      </c>
      <c r="E465">
        <v>4630.041</v>
      </c>
      <c r="F465" s="2">
        <v>31.719</v>
      </c>
      <c r="G465" s="1">
        <v>38312.591114675924</v>
      </c>
      <c r="H465">
        <v>4630.082</v>
      </c>
      <c r="I465" s="2">
        <v>3.197299</v>
      </c>
      <c r="J465" s="1">
        <v>38312.5911152662</v>
      </c>
      <c r="K465">
        <v>4630.133</v>
      </c>
      <c r="L465" s="2">
        <v>3.184897</v>
      </c>
      <c r="M465" s="1">
        <v>38312.591115856485</v>
      </c>
      <c r="N465">
        <v>4630.184</v>
      </c>
      <c r="O465" s="2">
        <v>3.099543</v>
      </c>
      <c r="P465" s="1">
        <v>38312.59111644676</v>
      </c>
      <c r="Q465">
        <v>4630.235</v>
      </c>
      <c r="R465" s="2">
        <v>3.1504</v>
      </c>
      <c r="S465" s="1">
        <v>38312.59111702546</v>
      </c>
      <c r="T465">
        <v>4630.285</v>
      </c>
      <c r="U465" s="2">
        <v>-25.07592</v>
      </c>
      <c r="V465" s="1">
        <v>38312.59111761574</v>
      </c>
      <c r="W465">
        <v>4630.336</v>
      </c>
      <c r="X465" s="2">
        <v>-24.95188</v>
      </c>
      <c r="Y465" s="1">
        <v>38312.591118206015</v>
      </c>
      <c r="Z465">
        <v>4630.387</v>
      </c>
      <c r="AA465" s="2">
        <v>-25.03634</v>
      </c>
      <c r="AB465" s="1">
        <v>38312.5911187963</v>
      </c>
      <c r="AC465">
        <v>4630.438</v>
      </c>
      <c r="AD465" s="2">
        <v>-24.98487</v>
      </c>
      <c r="AG465">
        <f t="shared" si="28"/>
        <v>0</v>
      </c>
      <c r="AH465">
        <f t="shared" si="29"/>
        <v>0</v>
      </c>
      <c r="AI465">
        <f t="shared" si="30"/>
        <v>0</v>
      </c>
      <c r="AJ465">
        <f t="shared" si="31"/>
        <v>0</v>
      </c>
    </row>
    <row r="466" spans="1:36" ht="12.75">
      <c r="A466" s="1">
        <v>38312.591229502315</v>
      </c>
      <c r="B466">
        <v>4640.003</v>
      </c>
      <c r="C466" s="2">
        <v>30.111</v>
      </c>
      <c r="D466" s="1">
        <v>38312.5912299537</v>
      </c>
      <c r="E466">
        <v>4640.042</v>
      </c>
      <c r="F466" s="2">
        <v>31.76</v>
      </c>
      <c r="G466" s="1">
        <v>38312.59123041666</v>
      </c>
      <c r="H466">
        <v>4640.082</v>
      </c>
      <c r="I466" s="2">
        <v>3.196378</v>
      </c>
      <c r="J466" s="1">
        <v>38312.59123100695</v>
      </c>
      <c r="K466">
        <v>4640.133</v>
      </c>
      <c r="L466" s="2">
        <v>3.184068</v>
      </c>
      <c r="M466" s="1">
        <v>38312.591231597224</v>
      </c>
      <c r="N466">
        <v>4640.184</v>
      </c>
      <c r="O466" s="2">
        <v>3.098556</v>
      </c>
      <c r="P466" s="1">
        <v>38312.5912321875</v>
      </c>
      <c r="Q466">
        <v>4640.235</v>
      </c>
      <c r="R466" s="2">
        <v>3.149479</v>
      </c>
      <c r="S466" s="1">
        <v>38312.59123277778</v>
      </c>
      <c r="T466">
        <v>4640.286</v>
      </c>
      <c r="U466" s="2">
        <v>-25.07856</v>
      </c>
      <c r="V466" s="1">
        <v>38312.591233356485</v>
      </c>
      <c r="W466">
        <v>4640.336</v>
      </c>
      <c r="X466" s="2">
        <v>-24.95188</v>
      </c>
      <c r="Y466" s="1">
        <v>38312.59123394676</v>
      </c>
      <c r="Z466">
        <v>4640.387</v>
      </c>
      <c r="AA466" s="2">
        <v>-25.03106</v>
      </c>
      <c r="AB466" s="1">
        <v>38312.59123453704</v>
      </c>
      <c r="AC466">
        <v>4640.438</v>
      </c>
      <c r="AD466" s="2">
        <v>-24.97168</v>
      </c>
      <c r="AG466">
        <f t="shared" si="28"/>
        <v>0</v>
      </c>
      <c r="AH466">
        <f t="shared" si="29"/>
        <v>0</v>
      </c>
      <c r="AI466">
        <f t="shared" si="30"/>
        <v>0</v>
      </c>
      <c r="AJ466">
        <f t="shared" si="31"/>
        <v>0</v>
      </c>
    </row>
    <row r="467" spans="1:36" ht="12.75">
      <c r="A467" s="1">
        <v>38312.591345243054</v>
      </c>
      <c r="B467">
        <v>4650.003</v>
      </c>
      <c r="C467" s="2">
        <v>30.154</v>
      </c>
      <c r="D467" s="1">
        <v>38312.59134569445</v>
      </c>
      <c r="E467">
        <v>4650.042</v>
      </c>
      <c r="F467" s="2">
        <v>31.803</v>
      </c>
      <c r="G467" s="1">
        <v>38312.59134615741</v>
      </c>
      <c r="H467">
        <v>4650.082</v>
      </c>
      <c r="I467" s="2">
        <v>3.195497</v>
      </c>
      <c r="J467" s="1">
        <v>38312.59134679398</v>
      </c>
      <c r="K467">
        <v>4650.137</v>
      </c>
      <c r="L467" s="2">
        <v>3.183266</v>
      </c>
      <c r="M467" s="1">
        <v>38312.59134737268</v>
      </c>
      <c r="N467">
        <v>4650.187</v>
      </c>
      <c r="O467" s="2">
        <v>3.097596</v>
      </c>
      <c r="P467" s="1">
        <v>38312.59134796296</v>
      </c>
      <c r="Q467">
        <v>4650.238</v>
      </c>
      <c r="R467" s="2">
        <v>3.148585</v>
      </c>
      <c r="S467" s="1">
        <v>38312.591348553244</v>
      </c>
      <c r="T467">
        <v>4650.289</v>
      </c>
      <c r="U467" s="2">
        <v>-25.07461</v>
      </c>
      <c r="V467" s="1">
        <v>38312.59134914352</v>
      </c>
      <c r="W467">
        <v>4650.34</v>
      </c>
      <c r="X467" s="2">
        <v>-24.9532</v>
      </c>
      <c r="Y467" s="1">
        <v>38312.59134974537</v>
      </c>
      <c r="Z467">
        <v>4650.392</v>
      </c>
      <c r="AA467" s="2">
        <v>-25.03898</v>
      </c>
      <c r="AB467" s="1">
        <v>38312.59135033565</v>
      </c>
      <c r="AC467">
        <v>4650.443</v>
      </c>
      <c r="AD467" s="2">
        <v>-24.973</v>
      </c>
      <c r="AG467">
        <f t="shared" si="28"/>
        <v>0</v>
      </c>
      <c r="AH467">
        <f t="shared" si="29"/>
        <v>0</v>
      </c>
      <c r="AI467">
        <f t="shared" si="30"/>
        <v>0</v>
      </c>
      <c r="AJ467">
        <f t="shared" si="31"/>
        <v>0</v>
      </c>
    </row>
    <row r="468" spans="1:36" ht="12.75">
      <c r="A468" s="1">
        <v>38312.59146098379</v>
      </c>
      <c r="B468">
        <v>4660.003</v>
      </c>
      <c r="C468" s="2">
        <v>30.192</v>
      </c>
      <c r="D468" s="1">
        <v>38312.59146142361</v>
      </c>
      <c r="E468">
        <v>4660.041</v>
      </c>
      <c r="F468" s="2">
        <v>31.846</v>
      </c>
      <c r="G468" s="1">
        <v>38312.59146189815</v>
      </c>
      <c r="H468">
        <v>4660.082</v>
      </c>
      <c r="I468" s="2">
        <v>3.194668</v>
      </c>
      <c r="J468" s="1">
        <v>38312.591462488424</v>
      </c>
      <c r="K468">
        <v>4660.133</v>
      </c>
      <c r="L468" s="2">
        <v>3.182477</v>
      </c>
      <c r="M468" s="1">
        <v>38312.5914630787</v>
      </c>
      <c r="N468">
        <v>4660.184</v>
      </c>
      <c r="O468" s="2">
        <v>3.096636</v>
      </c>
      <c r="P468" s="1">
        <v>38312.591463668985</v>
      </c>
      <c r="Q468">
        <v>4660.235</v>
      </c>
      <c r="R468" s="2">
        <v>3.147743</v>
      </c>
      <c r="S468" s="1">
        <v>38312.59146427083</v>
      </c>
      <c r="T468">
        <v>4660.287</v>
      </c>
      <c r="U468" s="2">
        <v>-25.07988</v>
      </c>
      <c r="V468" s="1">
        <v>38312.59146487268</v>
      </c>
      <c r="W468">
        <v>4660.339</v>
      </c>
      <c r="X468" s="2">
        <v>-24.94529</v>
      </c>
      <c r="Y468" s="1">
        <v>38312.59146545139</v>
      </c>
      <c r="Z468">
        <v>4660.389</v>
      </c>
      <c r="AA468" s="2">
        <v>-25.0337</v>
      </c>
      <c r="AB468" s="1">
        <v>38312.59146604167</v>
      </c>
      <c r="AC468">
        <v>4660.44</v>
      </c>
      <c r="AD468" s="2">
        <v>-24.98751</v>
      </c>
      <c r="AG468">
        <f t="shared" si="28"/>
        <v>0</v>
      </c>
      <c r="AH468">
        <f t="shared" si="29"/>
        <v>0</v>
      </c>
      <c r="AI468">
        <f t="shared" si="30"/>
        <v>0</v>
      </c>
      <c r="AJ468">
        <f t="shared" si="31"/>
        <v>0</v>
      </c>
    </row>
    <row r="469" spans="1:36" ht="12.75">
      <c r="A469" s="1">
        <v>38312.59157672454</v>
      </c>
      <c r="B469">
        <v>4670.003</v>
      </c>
      <c r="C469" s="2">
        <v>30.233</v>
      </c>
      <c r="D469" s="1">
        <v>38312.591577175925</v>
      </c>
      <c r="E469">
        <v>4670.042</v>
      </c>
      <c r="F469" s="2">
        <v>31.887</v>
      </c>
      <c r="G469" s="1">
        <v>38312.59157765046</v>
      </c>
      <c r="H469">
        <v>4670.083</v>
      </c>
      <c r="I469" s="2">
        <v>3.193853</v>
      </c>
      <c r="J469" s="1">
        <v>38312.59157824074</v>
      </c>
      <c r="K469">
        <v>4670.134</v>
      </c>
      <c r="L469" s="2">
        <v>3.181753</v>
      </c>
      <c r="M469" s="1">
        <v>38312.59157881945</v>
      </c>
      <c r="N469">
        <v>4670.184</v>
      </c>
      <c r="O469" s="2">
        <v>3.095768</v>
      </c>
      <c r="P469" s="1">
        <v>38312.59157940972</v>
      </c>
      <c r="Q469">
        <v>4670.235</v>
      </c>
      <c r="R469" s="2">
        <v>3.146954</v>
      </c>
      <c r="S469" s="1">
        <v>38312.59158</v>
      </c>
      <c r="T469">
        <v>4670.286</v>
      </c>
      <c r="U469" s="2">
        <v>-25.07329</v>
      </c>
      <c r="V469" s="1">
        <v>38312.59158059028</v>
      </c>
      <c r="W469">
        <v>4670.337</v>
      </c>
      <c r="X469" s="2">
        <v>-24.94925</v>
      </c>
      <c r="Y469" s="1">
        <v>38312.59158118055</v>
      </c>
      <c r="Z469">
        <v>4670.388</v>
      </c>
      <c r="AA469" s="2">
        <v>-25.03502</v>
      </c>
      <c r="AB469" s="1">
        <v>38312.59158175926</v>
      </c>
      <c r="AC469">
        <v>4670.438</v>
      </c>
      <c r="AD469" s="2">
        <v>-24.98355</v>
      </c>
      <c r="AG469">
        <f t="shared" si="28"/>
        <v>0</v>
      </c>
      <c r="AH469">
        <f t="shared" si="29"/>
        <v>0</v>
      </c>
      <c r="AI469">
        <f t="shared" si="30"/>
        <v>0</v>
      </c>
      <c r="AJ469">
        <f t="shared" si="31"/>
        <v>0</v>
      </c>
    </row>
    <row r="470" spans="1:36" ht="12.75">
      <c r="A470" s="1">
        <v>38312.59169246528</v>
      </c>
      <c r="B470">
        <v>4680.003</v>
      </c>
      <c r="C470" s="2">
        <v>30.263</v>
      </c>
      <c r="D470" s="1">
        <v>38312.591692905095</v>
      </c>
      <c r="E470">
        <v>4680.041</v>
      </c>
      <c r="F470" s="2">
        <v>31.93</v>
      </c>
      <c r="G470" s="1">
        <v>38312.5916933912</v>
      </c>
      <c r="H470">
        <v>4680.083</v>
      </c>
      <c r="I470" s="2">
        <v>3.193077</v>
      </c>
      <c r="J470" s="1">
        <v>38312.59169398148</v>
      </c>
      <c r="K470">
        <v>4680.134</v>
      </c>
      <c r="L470" s="2">
        <v>3.181056</v>
      </c>
      <c r="M470" s="1">
        <v>38312.59169457176</v>
      </c>
      <c r="N470">
        <v>4680.185</v>
      </c>
      <c r="O470" s="2">
        <v>3.0949</v>
      </c>
      <c r="P470" s="1">
        <v>38312.59169516204</v>
      </c>
      <c r="Q470">
        <v>4680.236</v>
      </c>
      <c r="R470" s="2">
        <v>3.146178</v>
      </c>
      <c r="S470" s="1">
        <v>38312.59169574074</v>
      </c>
      <c r="T470">
        <v>4680.286</v>
      </c>
      <c r="U470" s="2">
        <v>-25.07988</v>
      </c>
      <c r="V470" s="1">
        <v>38312.591696331016</v>
      </c>
      <c r="W470">
        <v>4680.337</v>
      </c>
      <c r="X470" s="2">
        <v>-24.95188</v>
      </c>
      <c r="Y470" s="1">
        <v>38312.5916969213</v>
      </c>
      <c r="Z470">
        <v>4680.388</v>
      </c>
      <c r="AA470" s="2">
        <v>-25.03634</v>
      </c>
      <c r="AB470" s="1">
        <v>38312.591697511576</v>
      </c>
      <c r="AC470">
        <v>4680.439</v>
      </c>
      <c r="AD470" s="2">
        <v>-24.98092</v>
      </c>
      <c r="AG470">
        <f t="shared" si="28"/>
        <v>0</v>
      </c>
      <c r="AH470">
        <f t="shared" si="29"/>
        <v>0</v>
      </c>
      <c r="AI470">
        <f t="shared" si="30"/>
        <v>0</v>
      </c>
      <c r="AJ470">
        <f t="shared" si="31"/>
        <v>0</v>
      </c>
    </row>
    <row r="471" spans="1:36" ht="12.75">
      <c r="A471" s="1">
        <v>38312.591808206016</v>
      </c>
      <c r="B471">
        <v>4690.003</v>
      </c>
      <c r="C471" s="2">
        <v>30.301</v>
      </c>
      <c r="D471" s="1">
        <v>38312.59180864583</v>
      </c>
      <c r="E471">
        <v>4690.041</v>
      </c>
      <c r="F471" s="2">
        <v>31.97</v>
      </c>
      <c r="G471" s="1">
        <v>38312.59180912037</v>
      </c>
      <c r="H471">
        <v>4690.082</v>
      </c>
      <c r="I471" s="2">
        <v>3.19234</v>
      </c>
      <c r="J471" s="1">
        <v>38312.59180971065</v>
      </c>
      <c r="K471">
        <v>4690.133</v>
      </c>
      <c r="L471" s="2">
        <v>3.180399</v>
      </c>
      <c r="M471" s="1">
        <v>38312.591810300924</v>
      </c>
      <c r="N471">
        <v>4690.184</v>
      </c>
      <c r="O471" s="2">
        <v>3.094098</v>
      </c>
      <c r="P471" s="1">
        <v>38312.5918108912</v>
      </c>
      <c r="Q471">
        <v>4690.235</v>
      </c>
      <c r="R471" s="2">
        <v>3.145455</v>
      </c>
      <c r="S471" s="1">
        <v>38312.59181146991</v>
      </c>
      <c r="T471">
        <v>4690.285</v>
      </c>
      <c r="U471" s="2">
        <v>-25.07988</v>
      </c>
      <c r="V471" s="1">
        <v>38312.59181207176</v>
      </c>
      <c r="W471">
        <v>4690.337</v>
      </c>
      <c r="X471" s="2">
        <v>-24.94529</v>
      </c>
      <c r="Y471" s="1">
        <v>38312.59181266204</v>
      </c>
      <c r="Z471">
        <v>4690.388</v>
      </c>
      <c r="AA471" s="2">
        <v>-25.03106</v>
      </c>
      <c r="AB471" s="1">
        <v>38312.591813252315</v>
      </c>
      <c r="AC471">
        <v>4690.439</v>
      </c>
      <c r="AD471" s="2">
        <v>-24.97564</v>
      </c>
      <c r="AG471">
        <f t="shared" si="28"/>
        <v>0</v>
      </c>
      <c r="AH471">
        <f t="shared" si="29"/>
        <v>0</v>
      </c>
      <c r="AI471">
        <f t="shared" si="30"/>
        <v>0</v>
      </c>
      <c r="AJ471">
        <f t="shared" si="31"/>
        <v>0</v>
      </c>
    </row>
    <row r="472" spans="1:36" ht="12.75">
      <c r="A472" s="1">
        <v>38312.59192394676</v>
      </c>
      <c r="B472">
        <v>4700.003</v>
      </c>
      <c r="C472" s="2">
        <v>30.345</v>
      </c>
      <c r="D472" s="1">
        <v>38312.59192438657</v>
      </c>
      <c r="E472">
        <v>4700.041</v>
      </c>
      <c r="F472" s="2">
        <v>32.006</v>
      </c>
      <c r="G472" s="1">
        <v>38312.59192486111</v>
      </c>
      <c r="H472">
        <v>4700.082</v>
      </c>
      <c r="I472" s="2">
        <v>3.19163</v>
      </c>
      <c r="J472" s="1">
        <v>38312.59192545139</v>
      </c>
      <c r="K472">
        <v>4700.133</v>
      </c>
      <c r="L472" s="2">
        <v>3.179728</v>
      </c>
      <c r="M472" s="1">
        <v>38312.59192604166</v>
      </c>
      <c r="N472">
        <v>4700.184</v>
      </c>
      <c r="O472" s="2">
        <v>3.093296</v>
      </c>
      <c r="P472" s="1">
        <v>38312.59192663195</v>
      </c>
      <c r="Q472">
        <v>4700.235</v>
      </c>
      <c r="R472" s="2">
        <v>3.144745</v>
      </c>
      <c r="S472" s="1">
        <v>38312.59192721065</v>
      </c>
      <c r="T472">
        <v>4700.285</v>
      </c>
      <c r="U472" s="2">
        <v>-25.08384</v>
      </c>
      <c r="V472" s="1">
        <v>38312.591927800924</v>
      </c>
      <c r="W472">
        <v>4700.336</v>
      </c>
      <c r="X472" s="2">
        <v>-24.94529</v>
      </c>
      <c r="Y472" s="1">
        <v>38312.5919283912</v>
      </c>
      <c r="Z472">
        <v>4700.387</v>
      </c>
      <c r="AA472" s="2">
        <v>-25.03634</v>
      </c>
      <c r="AB472" s="1">
        <v>38312.591928981485</v>
      </c>
      <c r="AC472">
        <v>4700.438</v>
      </c>
      <c r="AD472" s="2">
        <v>-24.98355</v>
      </c>
      <c r="AG472">
        <f t="shared" si="28"/>
        <v>0</v>
      </c>
      <c r="AH472">
        <f t="shared" si="29"/>
        <v>0</v>
      </c>
      <c r="AI472">
        <f t="shared" si="30"/>
        <v>0</v>
      </c>
      <c r="AJ472">
        <f t="shared" si="31"/>
        <v>0</v>
      </c>
    </row>
    <row r="473" spans="1:36" ht="12.75">
      <c r="A473" s="1">
        <v>38312.5920396875</v>
      </c>
      <c r="B473">
        <v>4710.003</v>
      </c>
      <c r="C473" s="2">
        <v>30.375</v>
      </c>
      <c r="D473" s="1">
        <v>38312.59204012732</v>
      </c>
      <c r="E473">
        <v>4710.041</v>
      </c>
      <c r="F473" s="2">
        <v>32.052</v>
      </c>
      <c r="G473" s="1">
        <v>38312.59204060185</v>
      </c>
      <c r="H473">
        <v>4710.082</v>
      </c>
      <c r="I473" s="2">
        <v>3.190933</v>
      </c>
      <c r="J473" s="1">
        <v>38312.59204119213</v>
      </c>
      <c r="K473">
        <v>4710.133</v>
      </c>
      <c r="L473" s="2">
        <v>3.17911</v>
      </c>
      <c r="M473" s="1">
        <v>38312.59204178241</v>
      </c>
      <c r="N473">
        <v>4710.184</v>
      </c>
      <c r="O473" s="2">
        <v>3.092573</v>
      </c>
      <c r="P473" s="1">
        <v>38312.592042372686</v>
      </c>
      <c r="Q473">
        <v>4710.235</v>
      </c>
      <c r="R473" s="2">
        <v>3.144008</v>
      </c>
      <c r="S473" s="1">
        <v>38312.592042951386</v>
      </c>
      <c r="T473">
        <v>4710.285</v>
      </c>
      <c r="U473" s="2">
        <v>-25.07988</v>
      </c>
      <c r="V473" s="1">
        <v>38312.59204354167</v>
      </c>
      <c r="W473">
        <v>4710.336</v>
      </c>
      <c r="X473" s="2">
        <v>-24.94925</v>
      </c>
      <c r="Y473" s="1">
        <v>38312.59204413195</v>
      </c>
      <c r="Z473">
        <v>4710.387</v>
      </c>
      <c r="AA473" s="2">
        <v>-25.02578</v>
      </c>
      <c r="AB473" s="1">
        <v>38312.59204472222</v>
      </c>
      <c r="AC473">
        <v>4710.438</v>
      </c>
      <c r="AD473" s="2">
        <v>-24.98619</v>
      </c>
      <c r="AG473">
        <f t="shared" si="28"/>
        <v>0</v>
      </c>
      <c r="AH473">
        <f t="shared" si="29"/>
        <v>0</v>
      </c>
      <c r="AI473">
        <f t="shared" si="30"/>
        <v>0</v>
      </c>
      <c r="AJ473">
        <f t="shared" si="31"/>
        <v>0</v>
      </c>
    </row>
    <row r="474" spans="1:36" ht="12.75">
      <c r="A474" s="1">
        <v>38312.59215542824</v>
      </c>
      <c r="B474">
        <v>4720.003</v>
      </c>
      <c r="C474" s="2">
        <v>30.423</v>
      </c>
      <c r="D474" s="1">
        <v>38312.59215586806</v>
      </c>
      <c r="E474">
        <v>4720.041</v>
      </c>
      <c r="F474" s="2">
        <v>32.102</v>
      </c>
      <c r="G474" s="1">
        <v>38312.592156342595</v>
      </c>
      <c r="H474">
        <v>4720.082</v>
      </c>
      <c r="I474" s="2">
        <v>3.190262</v>
      </c>
      <c r="J474" s="1">
        <v>38312.59215693287</v>
      </c>
      <c r="K474">
        <v>4720.133</v>
      </c>
      <c r="L474" s="2">
        <v>3.178505</v>
      </c>
      <c r="M474" s="1">
        <v>38312.59215752315</v>
      </c>
      <c r="N474">
        <v>4720.184</v>
      </c>
      <c r="O474" s="2">
        <v>3.091797</v>
      </c>
      <c r="P474" s="1">
        <v>38312.592158113424</v>
      </c>
      <c r="Q474">
        <v>4720.235</v>
      </c>
      <c r="R474" s="2">
        <v>3.143338</v>
      </c>
      <c r="S474" s="1">
        <v>38312.59215869213</v>
      </c>
      <c r="T474">
        <v>4720.285</v>
      </c>
      <c r="U474" s="2">
        <v>-25.07724</v>
      </c>
      <c r="V474" s="1">
        <v>38312.59215928241</v>
      </c>
      <c r="W474">
        <v>4720.336</v>
      </c>
      <c r="X474" s="2">
        <v>-24.95188</v>
      </c>
      <c r="Y474" s="1">
        <v>38312.592159872685</v>
      </c>
      <c r="Z474">
        <v>4720.387</v>
      </c>
      <c r="AA474" s="2">
        <v>-25.03634</v>
      </c>
      <c r="AB474" s="1">
        <v>38312.59216046296</v>
      </c>
      <c r="AC474">
        <v>4720.438</v>
      </c>
      <c r="AD474" s="2">
        <v>-24.97696</v>
      </c>
      <c r="AG474">
        <f t="shared" si="28"/>
        <v>0</v>
      </c>
      <c r="AH474">
        <f t="shared" si="29"/>
        <v>0</v>
      </c>
      <c r="AI474">
        <f t="shared" si="30"/>
        <v>0</v>
      </c>
      <c r="AJ474">
        <f t="shared" si="31"/>
        <v>0</v>
      </c>
    </row>
    <row r="475" spans="1:36" ht="12.75">
      <c r="A475" s="1">
        <v>38312.59227116898</v>
      </c>
      <c r="B475">
        <v>4730.003</v>
      </c>
      <c r="C475" s="2">
        <v>30.459</v>
      </c>
      <c r="D475" s="1">
        <v>38312.59227162037</v>
      </c>
      <c r="E475">
        <v>4730.042</v>
      </c>
      <c r="F475" s="2">
        <v>32.115</v>
      </c>
      <c r="G475" s="1">
        <v>38312.59227208333</v>
      </c>
      <c r="H475">
        <v>4730.082</v>
      </c>
      <c r="I475" s="2">
        <v>3.189618</v>
      </c>
      <c r="J475" s="1">
        <v>38312.59227267361</v>
      </c>
      <c r="K475">
        <v>4730.133</v>
      </c>
      <c r="L475" s="2">
        <v>3.177939</v>
      </c>
      <c r="M475" s="1">
        <v>38312.59227326389</v>
      </c>
      <c r="N475">
        <v>4730.184</v>
      </c>
      <c r="O475" s="2">
        <v>3.091113</v>
      </c>
      <c r="P475" s="1">
        <v>38312.59227385416</v>
      </c>
      <c r="Q475">
        <v>4730.235</v>
      </c>
      <c r="R475" s="2">
        <v>3.142693</v>
      </c>
      <c r="S475" s="1">
        <v>38312.59227444445</v>
      </c>
      <c r="T475">
        <v>4730.286</v>
      </c>
      <c r="U475" s="2">
        <v>-25.08252</v>
      </c>
      <c r="V475" s="1">
        <v>38312.59227502315</v>
      </c>
      <c r="W475">
        <v>4730.336</v>
      </c>
      <c r="X475" s="2">
        <v>-24.95188</v>
      </c>
      <c r="Y475" s="1">
        <v>38312.592275613424</v>
      </c>
      <c r="Z475">
        <v>4730.387</v>
      </c>
      <c r="AA475" s="2">
        <v>-25.02974</v>
      </c>
      <c r="AB475" s="1">
        <v>38312.5922762037</v>
      </c>
      <c r="AC475">
        <v>4730.438</v>
      </c>
      <c r="AD475" s="2">
        <v>-24.97696</v>
      </c>
      <c r="AG475">
        <f t="shared" si="28"/>
        <v>0</v>
      </c>
      <c r="AH475">
        <f t="shared" si="29"/>
        <v>0</v>
      </c>
      <c r="AI475">
        <f t="shared" si="30"/>
        <v>0</v>
      </c>
      <c r="AJ475">
        <f t="shared" si="31"/>
        <v>0</v>
      </c>
    </row>
    <row r="476" spans="1:36" ht="12.75">
      <c r="A476" s="1">
        <v>38312.592386909724</v>
      </c>
      <c r="B476">
        <v>4740.003</v>
      </c>
      <c r="C476" s="2">
        <v>30.51</v>
      </c>
      <c r="D476" s="1">
        <v>38312.592387349534</v>
      </c>
      <c r="E476">
        <v>4740.041</v>
      </c>
      <c r="F476" s="2">
        <v>32.161</v>
      </c>
      <c r="G476" s="1">
        <v>38312.59238783565</v>
      </c>
      <c r="H476">
        <v>4740.083</v>
      </c>
      <c r="I476" s="2">
        <v>3.18896</v>
      </c>
      <c r="J476" s="1">
        <v>38312.592388425925</v>
      </c>
      <c r="K476">
        <v>4740.134</v>
      </c>
      <c r="L476" s="2">
        <v>3.177387</v>
      </c>
      <c r="M476" s="1">
        <v>38312.5923890162</v>
      </c>
      <c r="N476">
        <v>4740.185</v>
      </c>
      <c r="O476" s="2">
        <v>3.090403</v>
      </c>
      <c r="P476" s="1">
        <v>38312.592389606485</v>
      </c>
      <c r="Q476">
        <v>4740.236</v>
      </c>
      <c r="R476" s="2">
        <v>3.142088</v>
      </c>
      <c r="S476" s="1">
        <v>38312.59239021991</v>
      </c>
      <c r="T476">
        <v>4740.289</v>
      </c>
      <c r="U476" s="2">
        <v>-25.08648</v>
      </c>
      <c r="V476" s="1">
        <v>38312.592390798614</v>
      </c>
      <c r="W476">
        <v>4740.339</v>
      </c>
      <c r="X476" s="2">
        <v>-24.94793</v>
      </c>
      <c r="Y476" s="1">
        <v>38312.59239138889</v>
      </c>
      <c r="Z476">
        <v>4740.39</v>
      </c>
      <c r="AA476" s="2">
        <v>-25.0337</v>
      </c>
      <c r="AB476" s="1">
        <v>38312.59239197917</v>
      </c>
      <c r="AC476">
        <v>4740.441</v>
      </c>
      <c r="AD476" s="2">
        <v>-24.97696</v>
      </c>
      <c r="AG476">
        <f t="shared" si="28"/>
        <v>0</v>
      </c>
      <c r="AH476">
        <f t="shared" si="29"/>
        <v>0</v>
      </c>
      <c r="AI476">
        <f t="shared" si="30"/>
        <v>0</v>
      </c>
      <c r="AJ476">
        <f t="shared" si="31"/>
        <v>0</v>
      </c>
    </row>
    <row r="477" spans="1:36" ht="12.75">
      <c r="A477" s="1">
        <v>38312.59250265046</v>
      </c>
      <c r="B477">
        <v>4750.003</v>
      </c>
      <c r="C477" s="2">
        <v>30.52</v>
      </c>
      <c r="D477" s="1">
        <v>38312.59250309028</v>
      </c>
      <c r="E477">
        <v>4750.041</v>
      </c>
      <c r="F477" s="2">
        <v>32.219</v>
      </c>
      <c r="G477" s="1">
        <v>38312.59250357639</v>
      </c>
      <c r="H477">
        <v>4750.083</v>
      </c>
      <c r="I477" s="2">
        <v>3.188342</v>
      </c>
      <c r="J477" s="1">
        <v>38312.592504155095</v>
      </c>
      <c r="K477">
        <v>4750.133</v>
      </c>
      <c r="L477" s="2">
        <v>3.176835</v>
      </c>
      <c r="M477" s="1">
        <v>38312.59250474537</v>
      </c>
      <c r="N477">
        <v>4750.184</v>
      </c>
      <c r="O477" s="2">
        <v>3.089719</v>
      </c>
      <c r="P477" s="1">
        <v>38312.59250533565</v>
      </c>
      <c r="Q477">
        <v>4750.235</v>
      </c>
      <c r="R477" s="2">
        <v>3.141483</v>
      </c>
      <c r="S477" s="1">
        <v>38312.592505925924</v>
      </c>
      <c r="T477">
        <v>4750.286</v>
      </c>
      <c r="U477" s="2">
        <v>-25.08384</v>
      </c>
      <c r="V477" s="1">
        <v>38312.59250650463</v>
      </c>
      <c r="W477">
        <v>4750.336</v>
      </c>
      <c r="X477" s="2">
        <v>-24.95188</v>
      </c>
      <c r="Y477" s="1">
        <v>38312.59250709491</v>
      </c>
      <c r="Z477">
        <v>4750.387</v>
      </c>
      <c r="AA477" s="2">
        <v>-25.03634</v>
      </c>
      <c r="AB477" s="1">
        <v>38312.592507685185</v>
      </c>
      <c r="AC477">
        <v>4750.438</v>
      </c>
      <c r="AD477" s="2">
        <v>-24.97564</v>
      </c>
      <c r="AG477">
        <f t="shared" si="28"/>
        <v>0</v>
      </c>
      <c r="AH477">
        <f t="shared" si="29"/>
        <v>0</v>
      </c>
      <c r="AI477">
        <f t="shared" si="30"/>
        <v>0</v>
      </c>
      <c r="AJ477">
        <f t="shared" si="31"/>
        <v>0</v>
      </c>
    </row>
    <row r="478" spans="1:36" ht="12.75">
      <c r="A478" s="1">
        <v>38312.5926183912</v>
      </c>
      <c r="B478">
        <v>4760.003</v>
      </c>
      <c r="C478" s="2">
        <v>30.565</v>
      </c>
      <c r="D478" s="1">
        <v>38312.592618842595</v>
      </c>
      <c r="E478">
        <v>4760.042</v>
      </c>
      <c r="F478" s="2">
        <v>32.26</v>
      </c>
      <c r="G478" s="1">
        <v>38312.59261931713</v>
      </c>
      <c r="H478">
        <v>4760.083</v>
      </c>
      <c r="I478" s="2">
        <v>3.187777</v>
      </c>
      <c r="J478" s="1">
        <v>38312.59261990741</v>
      </c>
      <c r="K478">
        <v>4760.134</v>
      </c>
      <c r="L478" s="2">
        <v>3.176322</v>
      </c>
      <c r="M478" s="1">
        <v>38312.59262048611</v>
      </c>
      <c r="N478">
        <v>4760.184</v>
      </c>
      <c r="O478" s="2">
        <v>3.089074</v>
      </c>
      <c r="P478" s="1">
        <v>38312.59262107639</v>
      </c>
      <c r="Q478">
        <v>4760.235</v>
      </c>
      <c r="R478" s="2">
        <v>3.140905</v>
      </c>
      <c r="S478" s="1">
        <v>38312.59262166666</v>
      </c>
      <c r="T478">
        <v>4760.286</v>
      </c>
      <c r="U478" s="2">
        <v>-25.07461</v>
      </c>
      <c r="V478" s="1">
        <v>38312.59262225695</v>
      </c>
      <c r="W478">
        <v>4760.337</v>
      </c>
      <c r="X478" s="2">
        <v>-24.94661</v>
      </c>
      <c r="Y478" s="1">
        <v>38312.5926228588</v>
      </c>
      <c r="Z478">
        <v>4760.389</v>
      </c>
      <c r="AA478" s="2">
        <v>-25.03634</v>
      </c>
      <c r="AB478" s="1">
        <v>38312.5926234375</v>
      </c>
      <c r="AC478">
        <v>4760.439</v>
      </c>
      <c r="AD478" s="2">
        <v>-24.98487</v>
      </c>
      <c r="AG478">
        <f t="shared" si="28"/>
        <v>0</v>
      </c>
      <c r="AH478">
        <f t="shared" si="29"/>
        <v>0</v>
      </c>
      <c r="AI478">
        <f t="shared" si="30"/>
        <v>0</v>
      </c>
      <c r="AJ478">
        <f t="shared" si="31"/>
        <v>0</v>
      </c>
    </row>
    <row r="479" spans="1:36" ht="12.75">
      <c r="A479" s="1">
        <v>38312.59273413195</v>
      </c>
      <c r="B479">
        <v>4770.003</v>
      </c>
      <c r="C479" s="2">
        <v>30.614</v>
      </c>
      <c r="D479" s="1">
        <v>38312.59273458333</v>
      </c>
      <c r="E479">
        <v>4770.042</v>
      </c>
      <c r="F479" s="2">
        <v>32.29</v>
      </c>
      <c r="G479" s="1">
        <v>38312.592735081016</v>
      </c>
      <c r="H479">
        <v>4770.085</v>
      </c>
      <c r="I479" s="2">
        <v>3.187185</v>
      </c>
      <c r="J479" s="1">
        <v>38312.592735659724</v>
      </c>
      <c r="K479">
        <v>4770.135</v>
      </c>
      <c r="L479" s="2">
        <v>3.175796</v>
      </c>
      <c r="M479" s="1">
        <v>38312.59273625</v>
      </c>
      <c r="N479">
        <v>4770.186</v>
      </c>
      <c r="O479" s="2">
        <v>3.088417</v>
      </c>
      <c r="P479" s="1">
        <v>38312.59273684028</v>
      </c>
      <c r="Q479">
        <v>4770.237</v>
      </c>
      <c r="R479" s="2">
        <v>3.140326</v>
      </c>
      <c r="S479" s="1">
        <v>38312.592737430554</v>
      </c>
      <c r="T479">
        <v>4770.288</v>
      </c>
      <c r="U479" s="2">
        <v>-25.07988</v>
      </c>
      <c r="V479" s="1">
        <v>38312.59273810185</v>
      </c>
      <c r="W479">
        <v>4770.346</v>
      </c>
      <c r="X479" s="2">
        <v>-24.94925</v>
      </c>
      <c r="Y479" s="1">
        <v>38312.59273869213</v>
      </c>
      <c r="Z479">
        <v>4770.397</v>
      </c>
      <c r="AA479" s="2">
        <v>-25.03634</v>
      </c>
      <c r="AB479" s="1">
        <v>38312.59273928241</v>
      </c>
      <c r="AC479">
        <v>4770.448</v>
      </c>
      <c r="AD479" s="2">
        <v>-24.97696</v>
      </c>
      <c r="AG479">
        <f t="shared" si="28"/>
        <v>0</v>
      </c>
      <c r="AH479">
        <f t="shared" si="29"/>
        <v>0</v>
      </c>
      <c r="AI479">
        <f t="shared" si="30"/>
        <v>0</v>
      </c>
      <c r="AJ479">
        <f t="shared" si="31"/>
        <v>0</v>
      </c>
    </row>
    <row r="480" spans="1:36" ht="12.75">
      <c r="A480" s="1">
        <v>38312.592849872686</v>
      </c>
      <c r="B480">
        <v>4780.003</v>
      </c>
      <c r="C480" s="2">
        <v>30.659</v>
      </c>
      <c r="D480" s="1">
        <v>38312.5928503125</v>
      </c>
      <c r="E480">
        <v>4780.041</v>
      </c>
      <c r="F480" s="2">
        <v>32.321</v>
      </c>
      <c r="G480" s="1">
        <v>38312.592850787034</v>
      </c>
      <c r="H480">
        <v>4780.082</v>
      </c>
      <c r="I480" s="2">
        <v>3.186606</v>
      </c>
      <c r="J480" s="1">
        <v>38312.59285137732</v>
      </c>
      <c r="K480">
        <v>4780.133</v>
      </c>
      <c r="L480" s="2">
        <v>3.175309</v>
      </c>
      <c r="M480" s="1">
        <v>38312.592851967594</v>
      </c>
      <c r="N480">
        <v>4780.184</v>
      </c>
      <c r="O480" s="2">
        <v>3.087785</v>
      </c>
      <c r="P480" s="1">
        <v>38312.59285255787</v>
      </c>
      <c r="Q480">
        <v>4780.235</v>
      </c>
      <c r="R480" s="2">
        <v>3.13976</v>
      </c>
      <c r="S480" s="1">
        <v>38312.59285314815</v>
      </c>
      <c r="T480">
        <v>4780.286</v>
      </c>
      <c r="U480" s="2">
        <v>-25.07724</v>
      </c>
      <c r="V480" s="1">
        <v>38312.592853738424</v>
      </c>
      <c r="W480">
        <v>4780.337</v>
      </c>
      <c r="X480" s="2">
        <v>-24.95452</v>
      </c>
      <c r="Y480" s="1">
        <v>38312.5928543287</v>
      </c>
      <c r="Z480">
        <v>4780.388</v>
      </c>
      <c r="AA480" s="2">
        <v>-25.0337</v>
      </c>
      <c r="AB480" s="1">
        <v>38312.592854918985</v>
      </c>
      <c r="AC480">
        <v>4780.439</v>
      </c>
      <c r="AD480" s="2">
        <v>-24.97828</v>
      </c>
      <c r="AG480">
        <f t="shared" si="28"/>
        <v>0</v>
      </c>
      <c r="AH480">
        <f t="shared" si="29"/>
        <v>0</v>
      </c>
      <c r="AI480">
        <f t="shared" si="30"/>
        <v>0</v>
      </c>
      <c r="AJ480">
        <f t="shared" si="31"/>
        <v>0</v>
      </c>
    </row>
    <row r="481" spans="1:36" ht="12.75">
      <c r="A481" s="1">
        <v>38312.592965613425</v>
      </c>
      <c r="B481">
        <v>4790.003</v>
      </c>
      <c r="C481" s="2">
        <v>30.69</v>
      </c>
      <c r="D481" s="1">
        <v>38312.59296605324</v>
      </c>
      <c r="E481">
        <v>4790.041</v>
      </c>
      <c r="F481" s="2">
        <v>32.397</v>
      </c>
      <c r="G481" s="1">
        <v>38312.59296652778</v>
      </c>
      <c r="H481">
        <v>4790.082</v>
      </c>
      <c r="I481" s="2">
        <v>3.186054</v>
      </c>
      <c r="J481" s="1">
        <v>38312.59296711806</v>
      </c>
      <c r="K481">
        <v>4790.133</v>
      </c>
      <c r="L481" s="2">
        <v>3.174809</v>
      </c>
      <c r="M481" s="1">
        <v>38312.59296770833</v>
      </c>
      <c r="N481">
        <v>4790.184</v>
      </c>
      <c r="O481" s="2">
        <v>3.087207</v>
      </c>
      <c r="P481" s="1">
        <v>38312.59296829861</v>
      </c>
      <c r="Q481">
        <v>4790.235</v>
      </c>
      <c r="R481" s="2">
        <v>3.139221</v>
      </c>
      <c r="S481" s="1">
        <v>38312.59296887732</v>
      </c>
      <c r="T481">
        <v>4790.285</v>
      </c>
      <c r="U481" s="2">
        <v>-25.07461</v>
      </c>
      <c r="V481" s="1">
        <v>38312.592969467594</v>
      </c>
      <c r="W481">
        <v>4790.336</v>
      </c>
      <c r="X481" s="2">
        <v>-24.94661</v>
      </c>
      <c r="Y481" s="1">
        <v>38312.59297006945</v>
      </c>
      <c r="Z481">
        <v>4790.388</v>
      </c>
      <c r="AA481" s="2">
        <v>-25.03898</v>
      </c>
      <c r="AB481" s="1">
        <v>38312.59297065972</v>
      </c>
      <c r="AC481">
        <v>4790.439</v>
      </c>
      <c r="AD481" s="2">
        <v>-24.97432</v>
      </c>
      <c r="AG481">
        <f t="shared" si="28"/>
        <v>0</v>
      </c>
      <c r="AH481">
        <f t="shared" si="29"/>
        <v>0</v>
      </c>
      <c r="AI481">
        <f t="shared" si="30"/>
        <v>0</v>
      </c>
      <c r="AJ481">
        <f t="shared" si="31"/>
        <v>0</v>
      </c>
    </row>
    <row r="482" spans="1:36" ht="12.75">
      <c r="A482" s="1">
        <v>38312.59308135416</v>
      </c>
      <c r="B482">
        <v>4800.003</v>
      </c>
      <c r="C482" s="2">
        <v>30.718</v>
      </c>
      <c r="D482" s="1">
        <v>38312.59308179398</v>
      </c>
      <c r="E482">
        <v>4800.041</v>
      </c>
      <c r="F482" s="2">
        <v>32.412</v>
      </c>
      <c r="G482" s="1">
        <v>38312.59308226852</v>
      </c>
      <c r="H482">
        <v>4800.082</v>
      </c>
      <c r="I482" s="2">
        <v>3.185515</v>
      </c>
      <c r="J482" s="1">
        <v>38312.593082858795</v>
      </c>
      <c r="K482">
        <v>4800.133</v>
      </c>
      <c r="L482" s="2">
        <v>3.174323</v>
      </c>
      <c r="M482" s="1">
        <v>38312.59308344907</v>
      </c>
      <c r="N482">
        <v>4800.184</v>
      </c>
      <c r="O482" s="2">
        <v>3.086589</v>
      </c>
      <c r="P482" s="1">
        <v>38312.59308403935</v>
      </c>
      <c r="Q482">
        <v>4800.235</v>
      </c>
      <c r="R482" s="2">
        <v>3.138695</v>
      </c>
      <c r="S482" s="1">
        <v>38312.593084618056</v>
      </c>
      <c r="T482">
        <v>4800.285</v>
      </c>
      <c r="U482" s="2">
        <v>-25.07592</v>
      </c>
      <c r="V482" s="1">
        <v>38312.59308520833</v>
      </c>
      <c r="W482">
        <v>4800.336</v>
      </c>
      <c r="X482" s="2">
        <v>-24.95452</v>
      </c>
      <c r="Y482" s="1">
        <v>38312.59308587963</v>
      </c>
      <c r="Z482">
        <v>4800.394</v>
      </c>
      <c r="AA482" s="2">
        <v>-25.03106</v>
      </c>
      <c r="AB482" s="1">
        <v>38312.593086469904</v>
      </c>
      <c r="AC482">
        <v>4800.445</v>
      </c>
      <c r="AD482" s="2">
        <v>-24.98092</v>
      </c>
      <c r="AG482">
        <f t="shared" si="28"/>
        <v>0</v>
      </c>
      <c r="AH482">
        <f t="shared" si="29"/>
        <v>0</v>
      </c>
      <c r="AI482">
        <f t="shared" si="30"/>
        <v>0</v>
      </c>
      <c r="AJ482">
        <f t="shared" si="31"/>
        <v>0</v>
      </c>
    </row>
    <row r="483" spans="1:36" ht="12.75">
      <c r="A483" s="1">
        <v>38312.59319709491</v>
      </c>
      <c r="B483">
        <v>4810.003</v>
      </c>
      <c r="C483" s="2">
        <v>30.766</v>
      </c>
      <c r="D483" s="1">
        <v>38312.59319753472</v>
      </c>
      <c r="E483">
        <v>4810.041</v>
      </c>
      <c r="F483" s="2">
        <v>32.457</v>
      </c>
      <c r="G483" s="1">
        <v>38312.59319800926</v>
      </c>
      <c r="H483">
        <v>4810.082</v>
      </c>
      <c r="I483" s="2">
        <v>3.184976</v>
      </c>
      <c r="J483" s="1">
        <v>38312.593198599534</v>
      </c>
      <c r="K483">
        <v>4810.133</v>
      </c>
      <c r="L483" s="2">
        <v>3.173889</v>
      </c>
      <c r="M483" s="1">
        <v>38312.59319920139</v>
      </c>
      <c r="N483">
        <v>4810.185</v>
      </c>
      <c r="O483" s="2">
        <v>3.086023</v>
      </c>
      <c r="P483" s="1">
        <v>38312.59319979166</v>
      </c>
      <c r="Q483">
        <v>4810.236</v>
      </c>
      <c r="R483" s="2">
        <v>3.138169</v>
      </c>
      <c r="S483" s="1">
        <v>38312.59320038195</v>
      </c>
      <c r="T483">
        <v>4810.287</v>
      </c>
      <c r="U483" s="2">
        <v>-25.08384</v>
      </c>
      <c r="V483" s="1">
        <v>38312.59320096065</v>
      </c>
      <c r="W483">
        <v>4810.337</v>
      </c>
      <c r="X483" s="2">
        <v>-24.94925</v>
      </c>
      <c r="Y483" s="1">
        <v>38312.593201550924</v>
      </c>
      <c r="Z483">
        <v>4810.388</v>
      </c>
      <c r="AA483" s="2">
        <v>-25.04689</v>
      </c>
      <c r="AB483" s="1">
        <v>38312.59320221065</v>
      </c>
      <c r="AC483">
        <v>4810.445</v>
      </c>
      <c r="AD483" s="2">
        <v>-24.99147</v>
      </c>
      <c r="AG483">
        <f t="shared" si="28"/>
        <v>0</v>
      </c>
      <c r="AH483">
        <f t="shared" si="29"/>
        <v>0</v>
      </c>
      <c r="AI483">
        <f t="shared" si="30"/>
        <v>0</v>
      </c>
      <c r="AJ483">
        <f t="shared" si="31"/>
        <v>0</v>
      </c>
    </row>
    <row r="484" spans="1:36" ht="12.75">
      <c r="A484" s="1">
        <v>38312.59331283565</v>
      </c>
      <c r="B484">
        <v>4820.003</v>
      </c>
      <c r="C484" s="2">
        <v>30.802</v>
      </c>
      <c r="D484" s="1">
        <v>38312.593313275465</v>
      </c>
      <c r="E484">
        <v>4820.041</v>
      </c>
      <c r="F484" s="2">
        <v>32.505</v>
      </c>
      <c r="G484" s="1">
        <v>38312.59331375</v>
      </c>
      <c r="H484">
        <v>4820.082</v>
      </c>
      <c r="I484" s="2">
        <v>3.184449</v>
      </c>
      <c r="J484" s="1">
        <v>38312.59331434028</v>
      </c>
      <c r="K484">
        <v>4820.133</v>
      </c>
      <c r="L484" s="2">
        <v>3.173429</v>
      </c>
      <c r="M484" s="1">
        <v>38312.59331493056</v>
      </c>
      <c r="N484">
        <v>4820.184</v>
      </c>
      <c r="O484" s="2">
        <v>3.085418</v>
      </c>
      <c r="P484" s="1">
        <v>38312.59331552083</v>
      </c>
      <c r="Q484">
        <v>4820.235</v>
      </c>
      <c r="R484" s="2">
        <v>3.137696</v>
      </c>
      <c r="S484" s="1">
        <v>38312.593316099534</v>
      </c>
      <c r="T484">
        <v>4820.285</v>
      </c>
      <c r="U484" s="2">
        <v>-25.09044</v>
      </c>
      <c r="V484" s="1">
        <v>38312.59331668982</v>
      </c>
      <c r="W484">
        <v>4820.336</v>
      </c>
      <c r="X484" s="2">
        <v>-24.95188</v>
      </c>
      <c r="Y484" s="1">
        <v>38312.593317280094</v>
      </c>
      <c r="Z484">
        <v>4820.387</v>
      </c>
      <c r="AA484" s="2">
        <v>-25.03634</v>
      </c>
      <c r="AB484" s="1">
        <v>38312.59331787037</v>
      </c>
      <c r="AC484">
        <v>4820.438</v>
      </c>
      <c r="AD484" s="2">
        <v>-24.97828</v>
      </c>
      <c r="AG484">
        <f t="shared" si="28"/>
        <v>0</v>
      </c>
      <c r="AH484">
        <f t="shared" si="29"/>
        <v>0</v>
      </c>
      <c r="AI484">
        <f t="shared" si="30"/>
        <v>0</v>
      </c>
      <c r="AJ484">
        <f t="shared" si="31"/>
        <v>0</v>
      </c>
    </row>
    <row r="485" spans="1:36" ht="12.75">
      <c r="A485" s="1">
        <v>38312.59342857639</v>
      </c>
      <c r="B485">
        <v>4830.003</v>
      </c>
      <c r="C485" s="2">
        <v>30.84</v>
      </c>
      <c r="D485" s="1">
        <v>38312.59342902778</v>
      </c>
      <c r="E485">
        <v>4830.042</v>
      </c>
      <c r="F485" s="2">
        <v>32.548</v>
      </c>
      <c r="G485" s="1">
        <v>38312.59342950232</v>
      </c>
      <c r="H485">
        <v>4830.083</v>
      </c>
      <c r="I485" s="2">
        <v>3.183937</v>
      </c>
      <c r="J485" s="1">
        <v>38312.593430092595</v>
      </c>
      <c r="K485">
        <v>4830.134</v>
      </c>
      <c r="L485" s="2">
        <v>3.172995</v>
      </c>
      <c r="M485" s="1">
        <v>38312.59343068287</v>
      </c>
      <c r="N485">
        <v>4830.185</v>
      </c>
      <c r="O485" s="2">
        <v>3.084853</v>
      </c>
      <c r="P485" s="1">
        <v>38312.59343127315</v>
      </c>
      <c r="Q485">
        <v>4830.236</v>
      </c>
      <c r="R485" s="2">
        <v>3.137196</v>
      </c>
      <c r="S485" s="1">
        <v>38312.5934319213</v>
      </c>
      <c r="T485">
        <v>4830.292</v>
      </c>
      <c r="U485" s="2">
        <v>-25.08252</v>
      </c>
      <c r="V485" s="1">
        <v>38312.593432511574</v>
      </c>
      <c r="W485">
        <v>4830.343</v>
      </c>
      <c r="X485" s="2">
        <v>-24.95057</v>
      </c>
      <c r="Y485" s="1">
        <v>38312.59343310185</v>
      </c>
      <c r="Z485">
        <v>4830.394</v>
      </c>
      <c r="AA485" s="2">
        <v>-25.0403</v>
      </c>
      <c r="AB485" s="1">
        <v>38312.59343369213</v>
      </c>
      <c r="AC485">
        <v>4830.445</v>
      </c>
      <c r="AD485" s="2">
        <v>-24.98355</v>
      </c>
      <c r="AG485">
        <f t="shared" si="28"/>
        <v>0</v>
      </c>
      <c r="AH485">
        <f t="shared" si="29"/>
        <v>0</v>
      </c>
      <c r="AI485">
        <f t="shared" si="30"/>
        <v>0</v>
      </c>
      <c r="AJ485">
        <f t="shared" si="31"/>
        <v>0</v>
      </c>
    </row>
    <row r="486" spans="1:36" ht="12.75">
      <c r="A486" s="1">
        <v>38312.59354431713</v>
      </c>
      <c r="B486">
        <v>4840.003</v>
      </c>
      <c r="C486" s="2">
        <v>30.875</v>
      </c>
      <c r="D486" s="1">
        <v>38312.59354476852</v>
      </c>
      <c r="E486">
        <v>4840.042</v>
      </c>
      <c r="F486" s="2">
        <v>32.581</v>
      </c>
      <c r="G486" s="1">
        <v>38312.59354524306</v>
      </c>
      <c r="H486">
        <v>4840.083</v>
      </c>
      <c r="I486" s="2">
        <v>3.183424</v>
      </c>
      <c r="J486" s="1">
        <v>38312.59354582176</v>
      </c>
      <c r="K486">
        <v>4840.133</v>
      </c>
      <c r="L486" s="2">
        <v>3.172587</v>
      </c>
      <c r="M486" s="1">
        <v>38312.593546412034</v>
      </c>
      <c r="N486">
        <v>4840.184</v>
      </c>
      <c r="O486" s="2">
        <v>3.0843</v>
      </c>
      <c r="P486" s="1">
        <v>38312.59354700232</v>
      </c>
      <c r="Q486">
        <v>4840.235</v>
      </c>
      <c r="R486" s="2">
        <v>3.136696</v>
      </c>
      <c r="S486" s="1">
        <v>38312.593547592594</v>
      </c>
      <c r="T486">
        <v>4840.286</v>
      </c>
      <c r="U486" s="2">
        <v>-25.07592</v>
      </c>
      <c r="V486" s="1">
        <v>38312.593548171295</v>
      </c>
      <c r="W486">
        <v>4840.336</v>
      </c>
      <c r="X486" s="2">
        <v>-24.95057</v>
      </c>
      <c r="Y486" s="1">
        <v>38312.59354876157</v>
      </c>
      <c r="Z486">
        <v>4840.387</v>
      </c>
      <c r="AA486" s="2">
        <v>-25.02974</v>
      </c>
      <c r="AB486" s="1">
        <v>38312.593549351855</v>
      </c>
      <c r="AC486">
        <v>4840.438</v>
      </c>
      <c r="AD486" s="2">
        <v>-24.97828</v>
      </c>
      <c r="AG486">
        <f t="shared" si="28"/>
        <v>0</v>
      </c>
      <c r="AH486">
        <f t="shared" si="29"/>
        <v>0</v>
      </c>
      <c r="AI486">
        <f t="shared" si="30"/>
        <v>0</v>
      </c>
      <c r="AJ486">
        <f t="shared" si="31"/>
        <v>0</v>
      </c>
    </row>
    <row r="487" spans="1:36" ht="12.75">
      <c r="A487" s="1">
        <v>38312.59366005787</v>
      </c>
      <c r="B487">
        <v>4850.003</v>
      </c>
      <c r="C487" s="2">
        <v>30.918</v>
      </c>
      <c r="D487" s="1">
        <v>38312.59366049769</v>
      </c>
      <c r="E487">
        <v>4850.041</v>
      </c>
      <c r="F487" s="2">
        <v>32.629</v>
      </c>
      <c r="G487" s="1">
        <v>38312.59366099537</v>
      </c>
      <c r="H487">
        <v>4850.084</v>
      </c>
      <c r="I487" s="2">
        <v>3.182937</v>
      </c>
      <c r="J487" s="1">
        <v>38312.59366158565</v>
      </c>
      <c r="K487">
        <v>4850.135</v>
      </c>
      <c r="L487" s="2">
        <v>3.172127</v>
      </c>
      <c r="M487" s="1">
        <v>38312.593662175925</v>
      </c>
      <c r="N487">
        <v>4850.186</v>
      </c>
      <c r="O487" s="2">
        <v>3.083748</v>
      </c>
      <c r="P487" s="1">
        <v>38312.5936627662</v>
      </c>
      <c r="Q487">
        <v>4850.237</v>
      </c>
      <c r="R487" s="2">
        <v>3.136209</v>
      </c>
      <c r="S487" s="1">
        <v>38312.59366335648</v>
      </c>
      <c r="T487">
        <v>4850.288</v>
      </c>
      <c r="U487" s="2">
        <v>-25.07724</v>
      </c>
      <c r="V487" s="1">
        <v>38312.59366402778</v>
      </c>
      <c r="W487">
        <v>4850.346</v>
      </c>
      <c r="X487" s="2">
        <v>-24.95584</v>
      </c>
      <c r="Y487" s="1">
        <v>38312.593664618056</v>
      </c>
      <c r="Z487">
        <v>4850.397</v>
      </c>
      <c r="AA487" s="2">
        <v>-25.03766</v>
      </c>
      <c r="AB487" s="1">
        <v>38312.59366520833</v>
      </c>
      <c r="AC487">
        <v>4850.448</v>
      </c>
      <c r="AD487" s="2">
        <v>-24.973</v>
      </c>
      <c r="AG487">
        <f t="shared" si="28"/>
        <v>0</v>
      </c>
      <c r="AH487">
        <f t="shared" si="29"/>
        <v>0</v>
      </c>
      <c r="AI487">
        <f t="shared" si="30"/>
        <v>0</v>
      </c>
      <c r="AJ487">
        <f t="shared" si="31"/>
        <v>0</v>
      </c>
    </row>
    <row r="488" spans="1:36" ht="12.75">
      <c r="A488" s="1">
        <v>38312.59377579861</v>
      </c>
      <c r="B488">
        <v>4860.003</v>
      </c>
      <c r="C488" s="2">
        <v>30.959</v>
      </c>
      <c r="D488" s="1">
        <v>38312.59377623843</v>
      </c>
      <c r="E488">
        <v>4860.041</v>
      </c>
      <c r="F488" s="2">
        <v>32.662</v>
      </c>
      <c r="G488" s="1">
        <v>38312.593776712965</v>
      </c>
      <c r="H488">
        <v>4860.082</v>
      </c>
      <c r="I488" s="2">
        <v>3.18245</v>
      </c>
      <c r="J488" s="1">
        <v>38312.59377730324</v>
      </c>
      <c r="K488">
        <v>4860.133</v>
      </c>
      <c r="L488" s="2">
        <v>3.171732</v>
      </c>
      <c r="M488" s="1">
        <v>38312.59377789352</v>
      </c>
      <c r="N488">
        <v>4860.184</v>
      </c>
      <c r="O488" s="2">
        <v>3.083222</v>
      </c>
      <c r="P488" s="1">
        <v>38312.593778483795</v>
      </c>
      <c r="Q488">
        <v>4860.235</v>
      </c>
      <c r="R488" s="2">
        <v>3.135775</v>
      </c>
      <c r="S488" s="1">
        <v>38312.5937790625</v>
      </c>
      <c r="T488">
        <v>4860.285</v>
      </c>
      <c r="U488" s="2">
        <v>-25.0812</v>
      </c>
      <c r="V488" s="1">
        <v>38312.593779675924</v>
      </c>
      <c r="W488">
        <v>4860.338</v>
      </c>
      <c r="X488" s="2">
        <v>-24.95452</v>
      </c>
      <c r="Y488" s="1">
        <v>38312.5937802662</v>
      </c>
      <c r="Z488">
        <v>4860.389</v>
      </c>
      <c r="AA488" s="2">
        <v>-25.03766</v>
      </c>
      <c r="AB488" s="1">
        <v>38312.593780856485</v>
      </c>
      <c r="AC488">
        <v>4860.44</v>
      </c>
      <c r="AD488" s="2">
        <v>-24.97696</v>
      </c>
      <c r="AG488">
        <f t="shared" si="28"/>
        <v>0</v>
      </c>
      <c r="AH488">
        <f t="shared" si="29"/>
        <v>0</v>
      </c>
      <c r="AI488">
        <f t="shared" si="30"/>
        <v>0</v>
      </c>
      <c r="AJ488">
        <f t="shared" si="31"/>
        <v>0</v>
      </c>
    </row>
    <row r="489" spans="1:36" ht="12.75">
      <c r="A489" s="1">
        <v>38312.59389153935</v>
      </c>
      <c r="B489">
        <v>4870.003</v>
      </c>
      <c r="C489" s="2">
        <v>30.992</v>
      </c>
      <c r="D489" s="1">
        <v>38312.59389199074</v>
      </c>
      <c r="E489">
        <v>4870.042</v>
      </c>
      <c r="F489" s="2">
        <v>32.723</v>
      </c>
      <c r="G489" s="1">
        <v>38312.59389246528</v>
      </c>
      <c r="H489">
        <v>4870.083</v>
      </c>
      <c r="I489" s="2">
        <v>3.181964</v>
      </c>
      <c r="J489" s="1">
        <v>38312.59389304398</v>
      </c>
      <c r="K489">
        <v>4870.133</v>
      </c>
      <c r="L489" s="2">
        <v>3.171311</v>
      </c>
      <c r="M489" s="1">
        <v>38312.59389363426</v>
      </c>
      <c r="N489">
        <v>4870.184</v>
      </c>
      <c r="O489" s="2">
        <v>3.082669</v>
      </c>
      <c r="P489" s="1">
        <v>38312.593894224534</v>
      </c>
      <c r="Q489">
        <v>4870.235</v>
      </c>
      <c r="R489" s="2">
        <v>3.135289</v>
      </c>
      <c r="S489" s="1">
        <v>38312.593894907404</v>
      </c>
      <c r="T489">
        <v>4870.294</v>
      </c>
      <c r="U489" s="2">
        <v>-25.07461</v>
      </c>
      <c r="V489" s="1">
        <v>38312.59389549769</v>
      </c>
      <c r="W489">
        <v>4870.345</v>
      </c>
      <c r="X489" s="2">
        <v>-24.94925</v>
      </c>
      <c r="Y489" s="1">
        <v>38312.59389607639</v>
      </c>
      <c r="Z489">
        <v>4870.395</v>
      </c>
      <c r="AA489" s="2">
        <v>-25.03238</v>
      </c>
      <c r="AB489" s="1">
        <v>38312.593896666665</v>
      </c>
      <c r="AC489">
        <v>4870.446</v>
      </c>
      <c r="AD489" s="2">
        <v>-24.97168</v>
      </c>
      <c r="AG489">
        <f t="shared" si="28"/>
        <v>0</v>
      </c>
      <c r="AH489">
        <f t="shared" si="29"/>
        <v>0</v>
      </c>
      <c r="AI489">
        <f t="shared" si="30"/>
        <v>0</v>
      </c>
      <c r="AJ489">
        <f t="shared" si="31"/>
        <v>0</v>
      </c>
    </row>
    <row r="490" spans="1:36" ht="12.75">
      <c r="A490" s="1">
        <v>38312.594007280095</v>
      </c>
      <c r="B490">
        <v>4880.003</v>
      </c>
      <c r="C490" s="2">
        <v>31.017</v>
      </c>
      <c r="D490" s="1">
        <v>38312.594007719905</v>
      </c>
      <c r="E490">
        <v>4880.041</v>
      </c>
      <c r="F490" s="2">
        <v>32.743</v>
      </c>
      <c r="G490" s="1">
        <v>38312.59400819444</v>
      </c>
      <c r="H490">
        <v>4880.082</v>
      </c>
      <c r="I490" s="2">
        <v>3.18149</v>
      </c>
      <c r="J490" s="1">
        <v>38312.59400878472</v>
      </c>
      <c r="K490">
        <v>4880.133</v>
      </c>
      <c r="L490" s="2">
        <v>3.170956</v>
      </c>
      <c r="M490" s="1">
        <v>38312.594009375</v>
      </c>
      <c r="N490">
        <v>4880.184</v>
      </c>
      <c r="O490" s="2">
        <v>3.08217</v>
      </c>
      <c r="P490" s="1">
        <v>38312.59400996528</v>
      </c>
      <c r="Q490">
        <v>4880.235</v>
      </c>
      <c r="R490" s="2">
        <v>3.134855</v>
      </c>
      <c r="S490" s="1">
        <v>38312.59401055556</v>
      </c>
      <c r="T490">
        <v>4880.286</v>
      </c>
      <c r="U490" s="2">
        <v>-25.08252</v>
      </c>
      <c r="V490" s="1">
        <v>38312.594011215275</v>
      </c>
      <c r="W490">
        <v>4880.343</v>
      </c>
      <c r="X490" s="2">
        <v>-24.9598</v>
      </c>
      <c r="Y490" s="1">
        <v>38312.59401180556</v>
      </c>
      <c r="Z490">
        <v>4880.394</v>
      </c>
      <c r="AA490" s="2">
        <v>-25.03634</v>
      </c>
      <c r="AB490" s="1">
        <v>38312.594012395835</v>
      </c>
      <c r="AC490">
        <v>4880.445</v>
      </c>
      <c r="AD490" s="2">
        <v>-24.97828</v>
      </c>
      <c r="AG490">
        <f t="shared" si="28"/>
        <v>0</v>
      </c>
      <c r="AH490">
        <f t="shared" si="29"/>
        <v>0</v>
      </c>
      <c r="AI490">
        <f t="shared" si="30"/>
        <v>0</v>
      </c>
      <c r="AJ490">
        <f t="shared" si="31"/>
        <v>0</v>
      </c>
    </row>
    <row r="491" spans="1:36" ht="12.75">
      <c r="A491" s="1">
        <v>38312.594123020834</v>
      </c>
      <c r="B491">
        <v>4890.003</v>
      </c>
      <c r="C491" s="2">
        <v>31.083</v>
      </c>
      <c r="D491" s="1">
        <v>38312.59412346065</v>
      </c>
      <c r="E491">
        <v>4890.041</v>
      </c>
      <c r="F491" s="2">
        <v>32.786</v>
      </c>
      <c r="G491" s="1">
        <v>38312.59412393519</v>
      </c>
      <c r="H491">
        <v>4890.082</v>
      </c>
      <c r="I491" s="2">
        <v>3.647162</v>
      </c>
      <c r="J491" s="1">
        <v>38312.594124525465</v>
      </c>
      <c r="K491">
        <v>4890.133</v>
      </c>
      <c r="L491" s="2">
        <v>3.622727</v>
      </c>
      <c r="M491" s="1">
        <v>38312.59412511574</v>
      </c>
      <c r="N491">
        <v>4890.184</v>
      </c>
      <c r="O491" s="2">
        <v>3.575236</v>
      </c>
      <c r="P491" s="1">
        <v>38312.59412570602</v>
      </c>
      <c r="Q491">
        <v>4890.235</v>
      </c>
      <c r="R491" s="2">
        <v>3.602066</v>
      </c>
      <c r="S491" s="1">
        <v>38312.59412628472</v>
      </c>
      <c r="T491">
        <v>4890.285</v>
      </c>
      <c r="U491" s="2">
        <v>0.02111</v>
      </c>
      <c r="V491" s="1">
        <v>38312.594126875</v>
      </c>
      <c r="W491">
        <v>4890.336</v>
      </c>
      <c r="X491" s="2">
        <v>-0.00396</v>
      </c>
      <c r="Y491" s="1">
        <v>38312.59412746528</v>
      </c>
      <c r="Z491">
        <v>4890.387</v>
      </c>
      <c r="AA491" s="2">
        <v>0.00132</v>
      </c>
      <c r="AB491" s="1">
        <v>38312.594128055556</v>
      </c>
      <c r="AC491">
        <v>4890.438</v>
      </c>
      <c r="AD491" s="2">
        <v>0</v>
      </c>
      <c r="AG491">
        <f t="shared" si="28"/>
        <v>0.018496235808330024</v>
      </c>
      <c r="AH491">
        <f t="shared" si="29"/>
        <v>0.01805875950028614</v>
      </c>
      <c r="AI491">
        <f t="shared" si="30"/>
        <v>0.01962891459636135</v>
      </c>
      <c r="AJ491">
        <f t="shared" si="31"/>
        <v>0.018654426780923404</v>
      </c>
    </row>
    <row r="492" spans="1:36" ht="12.75">
      <c r="A492" s="1">
        <v>38312.59423876157</v>
      </c>
      <c r="B492">
        <v>4900.003</v>
      </c>
      <c r="C492" s="2">
        <v>31.111</v>
      </c>
      <c r="D492" s="1">
        <v>38312.594239212965</v>
      </c>
      <c r="E492">
        <v>4900.042</v>
      </c>
      <c r="F492" s="2">
        <v>32.824</v>
      </c>
      <c r="G492" s="1">
        <v>38312.5942396875</v>
      </c>
      <c r="H492">
        <v>4900.083</v>
      </c>
      <c r="I492" s="2">
        <v>3.698322</v>
      </c>
      <c r="J492" s="1">
        <v>38312.59424027778</v>
      </c>
      <c r="K492">
        <v>4900.134</v>
      </c>
      <c r="L492" s="2">
        <v>3.694535</v>
      </c>
      <c r="M492" s="1">
        <v>38312.59424086806</v>
      </c>
      <c r="N492">
        <v>4900.185</v>
      </c>
      <c r="O492" s="2">
        <v>3.635155</v>
      </c>
      <c r="P492" s="1">
        <v>38312.59424145833</v>
      </c>
      <c r="Q492">
        <v>4900.236</v>
      </c>
      <c r="R492" s="2">
        <v>3.694272</v>
      </c>
      <c r="S492" s="1">
        <v>38312.594242037034</v>
      </c>
      <c r="T492">
        <v>4900.286</v>
      </c>
      <c r="U492" s="2">
        <v>0.02507</v>
      </c>
      <c r="V492" s="1">
        <v>38312.59424262732</v>
      </c>
      <c r="W492">
        <v>4900.337</v>
      </c>
      <c r="X492" s="2">
        <v>0.00396</v>
      </c>
      <c r="Y492" s="1">
        <v>38312.59424326389</v>
      </c>
      <c r="Z492">
        <v>4900.392</v>
      </c>
      <c r="AA492" s="2">
        <v>0.00264</v>
      </c>
      <c r="AB492" s="1">
        <v>38312.59424385417</v>
      </c>
      <c r="AC492">
        <v>4900.443</v>
      </c>
      <c r="AD492" s="2">
        <v>0</v>
      </c>
      <c r="AG492">
        <f t="shared" si="28"/>
        <v>0.020547536531711017</v>
      </c>
      <c r="AH492">
        <f t="shared" si="29"/>
        <v>0.020946908625845813</v>
      </c>
      <c r="AI492">
        <f t="shared" si="30"/>
        <v>0.022041788636717612</v>
      </c>
      <c r="AJ492">
        <f t="shared" si="31"/>
        <v>0.02236048742521106</v>
      </c>
    </row>
    <row r="493" spans="1:36" ht="12.75">
      <c r="A493" s="1">
        <v>38312.59435450232</v>
      </c>
      <c r="B493">
        <v>4910.003</v>
      </c>
      <c r="C493" s="2">
        <v>31.144</v>
      </c>
      <c r="D493" s="1">
        <v>38312.59435494213</v>
      </c>
      <c r="E493">
        <v>4910.041</v>
      </c>
      <c r="F493" s="2">
        <v>32.867</v>
      </c>
      <c r="G493" s="1">
        <v>38312.594355416666</v>
      </c>
      <c r="H493">
        <v>4910.082</v>
      </c>
      <c r="I493" s="2">
        <v>3.710382</v>
      </c>
      <c r="J493" s="1">
        <v>38312.59435600694</v>
      </c>
      <c r="K493">
        <v>4910.133</v>
      </c>
      <c r="L493" s="2">
        <v>3.706647</v>
      </c>
      <c r="M493" s="1">
        <v>38312.59435659722</v>
      </c>
      <c r="N493">
        <v>4910.184</v>
      </c>
      <c r="O493" s="2">
        <v>3.652173</v>
      </c>
      <c r="P493" s="1">
        <v>38312.5943571875</v>
      </c>
      <c r="Q493">
        <v>4910.235</v>
      </c>
      <c r="R493" s="2">
        <v>3.707239</v>
      </c>
      <c r="S493" s="1">
        <v>38312.594357766204</v>
      </c>
      <c r="T493">
        <v>4910.285</v>
      </c>
      <c r="U493" s="2">
        <v>0.01056</v>
      </c>
      <c r="V493" s="1">
        <v>38312.59435837963</v>
      </c>
      <c r="W493">
        <v>4910.338</v>
      </c>
      <c r="X493" s="2">
        <v>0.00264</v>
      </c>
      <c r="Y493" s="1">
        <v>38312.59435896991</v>
      </c>
      <c r="Z493">
        <v>4910.389</v>
      </c>
      <c r="AA493" s="2">
        <v>-0.00264</v>
      </c>
      <c r="AB493" s="1">
        <v>38312.59435954861</v>
      </c>
      <c r="AC493">
        <v>4910.439</v>
      </c>
      <c r="AD493" s="2">
        <v>0.00396</v>
      </c>
      <c r="AG493">
        <f t="shared" si="28"/>
        <v>0.02106495590821191</v>
      </c>
      <c r="AH493">
        <f t="shared" si="29"/>
        <v>0.021454727477557795</v>
      </c>
      <c r="AI493">
        <f t="shared" si="30"/>
        <v>0.022753092920661574</v>
      </c>
      <c r="AJ493">
        <f t="shared" si="31"/>
        <v>0.022900314066025926</v>
      </c>
    </row>
    <row r="494" spans="1:36" ht="12.75">
      <c r="A494" s="1">
        <v>38312.59447024306</v>
      </c>
      <c r="B494">
        <v>4920.003</v>
      </c>
      <c r="C494" s="2">
        <v>31.182</v>
      </c>
      <c r="D494" s="1">
        <v>38312.59447068287</v>
      </c>
      <c r="E494">
        <v>4920.041</v>
      </c>
      <c r="F494" s="2">
        <v>32.895</v>
      </c>
      <c r="G494" s="1">
        <v>38312.59447119213</v>
      </c>
      <c r="H494">
        <v>4920.085</v>
      </c>
      <c r="I494" s="2">
        <v>3.718273</v>
      </c>
      <c r="J494" s="1">
        <v>38312.59447178241</v>
      </c>
      <c r="K494">
        <v>4920.136</v>
      </c>
      <c r="L494" s="2">
        <v>3.714354</v>
      </c>
      <c r="M494" s="1">
        <v>38312.594472372686</v>
      </c>
      <c r="N494">
        <v>4920.187</v>
      </c>
      <c r="O494" s="2">
        <v>3.663142</v>
      </c>
      <c r="P494" s="1">
        <v>38312.59447296296</v>
      </c>
      <c r="Q494">
        <v>4920.238</v>
      </c>
      <c r="R494" s="2">
        <v>3.715196</v>
      </c>
      <c r="S494" s="1">
        <v>38312.59447355324</v>
      </c>
      <c r="T494">
        <v>4920.289</v>
      </c>
      <c r="U494" s="2">
        <v>0.01715</v>
      </c>
      <c r="V494" s="1">
        <v>38312.594474212965</v>
      </c>
      <c r="W494">
        <v>4920.346</v>
      </c>
      <c r="X494" s="2">
        <v>0.00396</v>
      </c>
      <c r="Y494" s="1">
        <v>38312.59447480324</v>
      </c>
      <c r="Z494">
        <v>4920.397</v>
      </c>
      <c r="AA494" s="2">
        <v>0</v>
      </c>
      <c r="AB494" s="1">
        <v>38312.59447538194</v>
      </c>
      <c r="AC494">
        <v>4920.447</v>
      </c>
      <c r="AD494" s="2">
        <v>-0.00264</v>
      </c>
      <c r="AG494">
        <f t="shared" si="28"/>
        <v>0.021386058063711588</v>
      </c>
      <c r="AH494">
        <f t="shared" si="29"/>
        <v>0.021767474130499582</v>
      </c>
      <c r="AI494">
        <f t="shared" si="30"/>
        <v>0.02320514899542026</v>
      </c>
      <c r="AJ494">
        <f t="shared" si="31"/>
        <v>0.02323628143262796</v>
      </c>
    </row>
    <row r="495" spans="1:36" ht="12.75">
      <c r="A495" s="1">
        <v>38312.594585983796</v>
      </c>
      <c r="B495">
        <v>4930.003</v>
      </c>
      <c r="C495" s="2">
        <v>31.2</v>
      </c>
      <c r="D495" s="1">
        <v>38312.59458643518</v>
      </c>
      <c r="E495">
        <v>4930.042</v>
      </c>
      <c r="F495" s="2">
        <v>32.925</v>
      </c>
      <c r="G495" s="1">
        <v>38312.59458689815</v>
      </c>
      <c r="H495">
        <v>4930.082</v>
      </c>
      <c r="I495" s="2">
        <v>3.724284</v>
      </c>
      <c r="J495" s="1">
        <v>38312.59458748843</v>
      </c>
      <c r="K495">
        <v>4930.133</v>
      </c>
      <c r="L495" s="2">
        <v>3.720167</v>
      </c>
      <c r="M495" s="1">
        <v>38312.594588078704</v>
      </c>
      <c r="N495">
        <v>4930.184</v>
      </c>
      <c r="O495" s="2">
        <v>3.671362</v>
      </c>
      <c r="P495" s="1">
        <v>38312.59458866898</v>
      </c>
      <c r="Q495">
        <v>4930.235</v>
      </c>
      <c r="R495" s="2">
        <v>3.721127</v>
      </c>
      <c r="S495" s="1">
        <v>38312.59458925926</v>
      </c>
      <c r="T495">
        <v>4930.286</v>
      </c>
      <c r="U495" s="2">
        <v>0.01583</v>
      </c>
      <c r="V495" s="1">
        <v>38312.594589837965</v>
      </c>
      <c r="W495">
        <v>4930.336</v>
      </c>
      <c r="X495" s="2">
        <v>0.0066</v>
      </c>
      <c r="Y495" s="1">
        <v>38312.59459050926</v>
      </c>
      <c r="Z495">
        <v>4930.394</v>
      </c>
      <c r="AA495" s="2">
        <v>0</v>
      </c>
      <c r="AB495" s="1">
        <v>38312.59459108796</v>
      </c>
      <c r="AC495">
        <v>4930.444</v>
      </c>
      <c r="AD495" s="2">
        <v>-0.00396</v>
      </c>
      <c r="AG495">
        <f t="shared" si="28"/>
        <v>0</v>
      </c>
      <c r="AH495">
        <f t="shared" si="29"/>
        <v>0</v>
      </c>
      <c r="AI495">
        <f t="shared" si="30"/>
        <v>0</v>
      </c>
      <c r="AJ495">
        <f t="shared" si="31"/>
        <v>0</v>
      </c>
    </row>
    <row r="496" spans="1:36" ht="12.75">
      <c r="A496" s="1">
        <v>38312.594701724534</v>
      </c>
      <c r="B496">
        <v>4940.003</v>
      </c>
      <c r="C496" s="2">
        <v>31.228</v>
      </c>
      <c r="D496" s="1">
        <v>38312.59470216435</v>
      </c>
      <c r="E496">
        <v>4940.041</v>
      </c>
      <c r="F496" s="2">
        <v>32.948</v>
      </c>
      <c r="G496" s="1">
        <v>38312.59470263889</v>
      </c>
      <c r="H496">
        <v>4940.082</v>
      </c>
      <c r="I496" s="2">
        <v>3.72915</v>
      </c>
      <c r="J496" s="1">
        <v>38312.594703229166</v>
      </c>
      <c r="K496">
        <v>4940.133</v>
      </c>
      <c r="L496" s="2">
        <v>3.724823</v>
      </c>
      <c r="M496" s="1">
        <v>38312.59470381944</v>
      </c>
      <c r="N496">
        <v>4940.184</v>
      </c>
      <c r="O496" s="2">
        <v>3.677937</v>
      </c>
      <c r="P496" s="1">
        <v>38312.59470440972</v>
      </c>
      <c r="Q496">
        <v>4940.235</v>
      </c>
      <c r="R496" s="2">
        <v>3.725888</v>
      </c>
      <c r="S496" s="1">
        <v>38312.594705</v>
      </c>
      <c r="T496">
        <v>4940.286</v>
      </c>
      <c r="U496" s="2">
        <v>0.03035</v>
      </c>
      <c r="V496" s="1">
        <v>38312.59470560185</v>
      </c>
      <c r="W496">
        <v>4940.338</v>
      </c>
      <c r="X496" s="2">
        <v>-0.0066</v>
      </c>
      <c r="Y496" s="1">
        <v>38312.59470619213</v>
      </c>
      <c r="Z496">
        <v>4940.389</v>
      </c>
      <c r="AA496" s="2">
        <v>0.00132</v>
      </c>
      <c r="AB496" s="1">
        <v>38312.59470678241</v>
      </c>
      <c r="AC496">
        <v>4940.44</v>
      </c>
      <c r="AD496" s="2">
        <v>-0.00264</v>
      </c>
      <c r="AG496">
        <f t="shared" si="28"/>
        <v>0</v>
      </c>
      <c r="AH496">
        <f t="shared" si="29"/>
        <v>0</v>
      </c>
      <c r="AI496">
        <f t="shared" si="30"/>
        <v>0</v>
      </c>
      <c r="AJ496">
        <f t="shared" si="31"/>
        <v>0</v>
      </c>
    </row>
    <row r="497" spans="1:36" ht="12.75">
      <c r="A497" s="1">
        <v>38312.59481746528</v>
      </c>
      <c r="B497">
        <v>4950.003</v>
      </c>
      <c r="C497" s="2">
        <v>31.251</v>
      </c>
      <c r="D497" s="1">
        <v>38312.59481790509</v>
      </c>
      <c r="E497">
        <v>4950.041</v>
      </c>
      <c r="F497" s="2">
        <v>32.981</v>
      </c>
      <c r="G497" s="1">
        <v>38312.59481837963</v>
      </c>
      <c r="H497">
        <v>4950.082</v>
      </c>
      <c r="I497" s="2">
        <v>3.314966</v>
      </c>
      <c r="J497" s="1">
        <v>38312.594818969905</v>
      </c>
      <c r="K497">
        <v>4950.133</v>
      </c>
      <c r="L497" s="2">
        <v>3.315111</v>
      </c>
      <c r="M497" s="1">
        <v>38312.59481956019</v>
      </c>
      <c r="N497">
        <v>4950.184</v>
      </c>
      <c r="O497" s="2">
        <v>3.232085</v>
      </c>
      <c r="P497" s="1">
        <v>38312.594820150465</v>
      </c>
      <c r="Q497">
        <v>4950.235</v>
      </c>
      <c r="R497" s="2">
        <v>3.282811</v>
      </c>
      <c r="S497" s="1">
        <v>38312.594820729166</v>
      </c>
      <c r="T497">
        <v>4950.285</v>
      </c>
      <c r="U497" s="2">
        <v>-25.07988</v>
      </c>
      <c r="V497" s="1">
        <v>38312.59482131944</v>
      </c>
      <c r="W497">
        <v>4950.336</v>
      </c>
      <c r="X497" s="2">
        <v>-24.97036</v>
      </c>
      <c r="Y497" s="1">
        <v>38312.59482190972</v>
      </c>
      <c r="Z497">
        <v>4950.387</v>
      </c>
      <c r="AA497" s="2">
        <v>-25.02974</v>
      </c>
      <c r="AB497" s="1">
        <v>38312.5948225</v>
      </c>
      <c r="AC497">
        <v>4950.438</v>
      </c>
      <c r="AD497" s="2">
        <v>-24.973</v>
      </c>
      <c r="AG497">
        <f t="shared" si="28"/>
        <v>0</v>
      </c>
      <c r="AH497">
        <f t="shared" si="29"/>
        <v>0</v>
      </c>
      <c r="AI497">
        <f t="shared" si="30"/>
        <v>0</v>
      </c>
      <c r="AJ497">
        <f t="shared" si="31"/>
        <v>0</v>
      </c>
    </row>
    <row r="498" spans="1:36" ht="12.75">
      <c r="A498" s="1">
        <v>38312.59493320602</v>
      </c>
      <c r="B498">
        <v>4960.003</v>
      </c>
      <c r="C498" s="2">
        <v>31.264</v>
      </c>
      <c r="D498" s="1">
        <v>38312.594933657405</v>
      </c>
      <c r="E498">
        <v>4960.042</v>
      </c>
      <c r="F498" s="2">
        <v>32.97</v>
      </c>
      <c r="G498" s="1">
        <v>38312.59493412037</v>
      </c>
      <c r="H498">
        <v>4960.082</v>
      </c>
      <c r="I498" s="2">
        <v>3.269856</v>
      </c>
      <c r="J498" s="1">
        <v>38312.59493471065</v>
      </c>
      <c r="K498">
        <v>4960.133</v>
      </c>
      <c r="L498" s="2">
        <v>3.263372</v>
      </c>
      <c r="M498" s="1">
        <v>38312.59493530093</v>
      </c>
      <c r="N498">
        <v>4960.184</v>
      </c>
      <c r="O498" s="2">
        <v>3.183029</v>
      </c>
      <c r="P498" s="1">
        <v>38312.594935891204</v>
      </c>
      <c r="Q498">
        <v>4960.235</v>
      </c>
      <c r="R498" s="2">
        <v>3.22806</v>
      </c>
      <c r="S498" s="1">
        <v>38312.59493648148</v>
      </c>
      <c r="T498">
        <v>4960.286</v>
      </c>
      <c r="U498" s="2">
        <v>-25.0812</v>
      </c>
      <c r="V498" s="1">
        <v>38312.59493706019</v>
      </c>
      <c r="W498">
        <v>4960.336</v>
      </c>
      <c r="X498" s="2">
        <v>-24.95188</v>
      </c>
      <c r="Y498" s="1">
        <v>38312.594937650465</v>
      </c>
      <c r="Z498">
        <v>4960.387</v>
      </c>
      <c r="AA498" s="2">
        <v>-25.03502</v>
      </c>
      <c r="AB498" s="1">
        <v>38312.59493827546</v>
      </c>
      <c r="AC498">
        <v>4960.441</v>
      </c>
      <c r="AD498" s="2">
        <v>-24.97696</v>
      </c>
      <c r="AG498">
        <f t="shared" si="28"/>
        <v>0</v>
      </c>
      <c r="AH498">
        <f t="shared" si="29"/>
        <v>0</v>
      </c>
      <c r="AI498">
        <f t="shared" si="30"/>
        <v>0</v>
      </c>
      <c r="AJ498">
        <f t="shared" si="31"/>
        <v>0</v>
      </c>
    </row>
    <row r="499" spans="1:36" ht="12.75">
      <c r="A499" s="1">
        <v>38312.59504894676</v>
      </c>
      <c r="B499">
        <v>4970.003</v>
      </c>
      <c r="C499" s="2">
        <v>31.269</v>
      </c>
      <c r="D499" s="1">
        <v>38312.595049386575</v>
      </c>
      <c r="E499">
        <v>4970.041</v>
      </c>
      <c r="F499" s="2">
        <v>32.968</v>
      </c>
      <c r="G499" s="1">
        <v>38312.59504986111</v>
      </c>
      <c r="H499">
        <v>4970.082</v>
      </c>
      <c r="I499" s="2">
        <v>3.250155</v>
      </c>
      <c r="J499" s="1">
        <v>38312.59505045139</v>
      </c>
      <c r="K499">
        <v>4970.133</v>
      </c>
      <c r="L499" s="2">
        <v>3.24254</v>
      </c>
      <c r="M499" s="1">
        <v>38312.595051041666</v>
      </c>
      <c r="N499">
        <v>4970.184</v>
      </c>
      <c r="O499" s="2">
        <v>3.160316</v>
      </c>
      <c r="P499" s="1">
        <v>38312.59505163194</v>
      </c>
      <c r="Q499">
        <v>4970.235</v>
      </c>
      <c r="R499" s="2">
        <v>3.206465</v>
      </c>
      <c r="S499" s="1">
        <v>38312.59505222222</v>
      </c>
      <c r="T499">
        <v>4970.286</v>
      </c>
      <c r="U499" s="2">
        <v>-25.0812</v>
      </c>
      <c r="V499" s="1">
        <v>38312.59505280093</v>
      </c>
      <c r="W499">
        <v>4970.336</v>
      </c>
      <c r="X499" s="2">
        <v>-24.94925</v>
      </c>
      <c r="Y499" s="1">
        <v>38312.595053391204</v>
      </c>
      <c r="Z499">
        <v>4970.387</v>
      </c>
      <c r="AA499" s="2">
        <v>-25.02842</v>
      </c>
      <c r="AB499" s="1">
        <v>38312.59505398148</v>
      </c>
      <c r="AC499">
        <v>4970.438</v>
      </c>
      <c r="AD499" s="2">
        <v>-24.973</v>
      </c>
      <c r="AG499">
        <f t="shared" si="28"/>
        <v>0</v>
      </c>
      <c r="AH499">
        <f t="shared" si="29"/>
        <v>0</v>
      </c>
      <c r="AI499">
        <f t="shared" si="30"/>
        <v>0</v>
      </c>
      <c r="AJ499">
        <f t="shared" si="31"/>
        <v>0</v>
      </c>
    </row>
    <row r="500" spans="1:36" ht="12.75">
      <c r="A500" s="1">
        <v>38312.5951646875</v>
      </c>
      <c r="B500">
        <v>4980.003</v>
      </c>
      <c r="C500" s="2">
        <v>31.271</v>
      </c>
      <c r="D500" s="1">
        <v>38312.59516512731</v>
      </c>
      <c r="E500">
        <v>4980.041</v>
      </c>
      <c r="F500" s="2">
        <v>32.978</v>
      </c>
      <c r="G500" s="1">
        <v>38312.59516561343</v>
      </c>
      <c r="H500">
        <v>4980.083</v>
      </c>
      <c r="I500" s="2">
        <v>3.237713</v>
      </c>
      <c r="J500" s="1">
        <v>38312.595166238425</v>
      </c>
      <c r="K500">
        <v>4980.137</v>
      </c>
      <c r="L500" s="2">
        <v>3.229691</v>
      </c>
      <c r="M500" s="1">
        <v>38312.5951668287</v>
      </c>
      <c r="N500">
        <v>4980.188</v>
      </c>
      <c r="O500" s="2">
        <v>3.145705</v>
      </c>
      <c r="P500" s="1">
        <v>38312.59516740741</v>
      </c>
      <c r="Q500">
        <v>4980.238</v>
      </c>
      <c r="R500" s="2">
        <v>3.193261</v>
      </c>
      <c r="S500" s="1">
        <v>38312.595167997686</v>
      </c>
      <c r="T500">
        <v>4980.289</v>
      </c>
      <c r="U500" s="2">
        <v>-25.0812</v>
      </c>
      <c r="V500" s="1">
        <v>38312.59516858796</v>
      </c>
      <c r="W500">
        <v>4980.34</v>
      </c>
      <c r="X500" s="2">
        <v>-24.94265</v>
      </c>
      <c r="Y500" s="1">
        <v>38312.59516917824</v>
      </c>
      <c r="Z500">
        <v>4980.391</v>
      </c>
      <c r="AA500" s="2">
        <v>-25.02974</v>
      </c>
      <c r="AB500" s="1">
        <v>38312.595169768516</v>
      </c>
      <c r="AC500">
        <v>4980.442</v>
      </c>
      <c r="AD500" s="2">
        <v>-24.98223</v>
      </c>
      <c r="AG500">
        <f t="shared" si="28"/>
        <v>0</v>
      </c>
      <c r="AH500">
        <f t="shared" si="29"/>
        <v>0</v>
      </c>
      <c r="AI500">
        <f t="shared" si="30"/>
        <v>0</v>
      </c>
      <c r="AJ500">
        <f t="shared" si="31"/>
        <v>0</v>
      </c>
    </row>
    <row r="501" spans="1:36" ht="12.75">
      <c r="A501" s="1">
        <v>38312.59528042824</v>
      </c>
      <c r="B501">
        <v>4990.003</v>
      </c>
      <c r="C501" s="2">
        <v>31.281</v>
      </c>
      <c r="D501" s="1">
        <v>38312.59528087963</v>
      </c>
      <c r="E501">
        <v>4990.042</v>
      </c>
      <c r="F501" s="2">
        <v>32.996</v>
      </c>
      <c r="G501" s="1">
        <v>38312.59528134259</v>
      </c>
      <c r="H501">
        <v>4990.082</v>
      </c>
      <c r="I501" s="2">
        <v>3.228784</v>
      </c>
      <c r="J501" s="1">
        <v>38312.59528194444</v>
      </c>
      <c r="K501">
        <v>4990.134</v>
      </c>
      <c r="L501" s="2">
        <v>3.220577</v>
      </c>
      <c r="M501" s="1">
        <v>38312.59528259259</v>
      </c>
      <c r="N501">
        <v>4990.19</v>
      </c>
      <c r="O501" s="2">
        <v>3.135236</v>
      </c>
      <c r="P501" s="1">
        <v>38312.59528318287</v>
      </c>
      <c r="Q501">
        <v>4990.241</v>
      </c>
      <c r="R501" s="2">
        <v>3.183937</v>
      </c>
      <c r="S501" s="1">
        <v>38312.595283773146</v>
      </c>
      <c r="T501">
        <v>4990.292</v>
      </c>
      <c r="U501" s="2">
        <v>-25.08912</v>
      </c>
      <c r="V501" s="1">
        <v>38312.59528436343</v>
      </c>
      <c r="W501">
        <v>4990.343</v>
      </c>
      <c r="X501" s="2">
        <v>-24.93869</v>
      </c>
      <c r="Y501" s="1">
        <v>38312.59528494213</v>
      </c>
      <c r="Z501">
        <v>4990.393</v>
      </c>
      <c r="AA501" s="2">
        <v>-25.02842</v>
      </c>
      <c r="AB501" s="1">
        <v>38312.59528553241</v>
      </c>
      <c r="AC501">
        <v>4990.444</v>
      </c>
      <c r="AD501" s="2">
        <v>-24.97564</v>
      </c>
      <c r="AG501">
        <f t="shared" si="28"/>
        <v>0</v>
      </c>
      <c r="AH501">
        <f t="shared" si="29"/>
        <v>0</v>
      </c>
      <c r="AI501">
        <f t="shared" si="30"/>
        <v>0</v>
      </c>
      <c r="AJ501">
        <f t="shared" si="31"/>
        <v>0</v>
      </c>
    </row>
    <row r="502" spans="1:36" ht="12.75">
      <c r="A502" s="1">
        <v>38312.59539616898</v>
      </c>
      <c r="B502">
        <v>5000.003</v>
      </c>
      <c r="C502" s="2">
        <v>31.309</v>
      </c>
      <c r="D502" s="1">
        <v>38312.5953966088</v>
      </c>
      <c r="E502">
        <v>5000.041</v>
      </c>
      <c r="F502" s="2">
        <v>33.011</v>
      </c>
      <c r="G502" s="1">
        <v>38312.595397083336</v>
      </c>
      <c r="H502">
        <v>5000.082</v>
      </c>
      <c r="I502" s="2">
        <v>3.221892</v>
      </c>
      <c r="J502" s="1">
        <v>38312.59539767361</v>
      </c>
      <c r="K502">
        <v>5000.133</v>
      </c>
      <c r="L502" s="2">
        <v>3.213633</v>
      </c>
      <c r="M502" s="1">
        <v>38312.595398275465</v>
      </c>
      <c r="N502">
        <v>5000.185</v>
      </c>
      <c r="O502" s="2">
        <v>3.12724</v>
      </c>
      <c r="P502" s="1">
        <v>38312.595398854166</v>
      </c>
      <c r="Q502">
        <v>5000.235</v>
      </c>
      <c r="R502" s="2">
        <v>3.176822</v>
      </c>
      <c r="S502" s="1">
        <v>38312.59539944444</v>
      </c>
      <c r="T502">
        <v>5000.286</v>
      </c>
      <c r="U502" s="2">
        <v>-25.08516</v>
      </c>
      <c r="V502" s="1">
        <v>38312.59540003472</v>
      </c>
      <c r="W502">
        <v>5000.337</v>
      </c>
      <c r="X502" s="2">
        <v>-24.94397</v>
      </c>
      <c r="Y502" s="1">
        <v>38312.595400625</v>
      </c>
      <c r="Z502">
        <v>5000.388</v>
      </c>
      <c r="AA502" s="2">
        <v>-25.02974</v>
      </c>
      <c r="AB502" s="1">
        <v>38312.59540121528</v>
      </c>
      <c r="AC502">
        <v>5000.439</v>
      </c>
      <c r="AD502" s="2">
        <v>-24.98355</v>
      </c>
      <c r="AG502">
        <f t="shared" si="28"/>
        <v>0</v>
      </c>
      <c r="AH502">
        <f t="shared" si="29"/>
        <v>0</v>
      </c>
      <c r="AI502">
        <f t="shared" si="30"/>
        <v>0</v>
      </c>
      <c r="AJ502">
        <f t="shared" si="31"/>
        <v>0</v>
      </c>
    </row>
    <row r="503" spans="1:36" ht="12.75">
      <c r="A503" s="1">
        <v>38312.59551190972</v>
      </c>
      <c r="B503">
        <v>5010.003</v>
      </c>
      <c r="C503" s="2">
        <v>31.322</v>
      </c>
      <c r="D503" s="1">
        <v>38312.59551234954</v>
      </c>
      <c r="E503">
        <v>5010.041</v>
      </c>
      <c r="F503" s="2">
        <v>33.009</v>
      </c>
      <c r="G503" s="1">
        <v>38312.595512824075</v>
      </c>
      <c r="H503">
        <v>5010.082</v>
      </c>
      <c r="I503" s="2">
        <v>3.216381</v>
      </c>
      <c r="J503" s="1">
        <v>38312.59551341435</v>
      </c>
      <c r="K503">
        <v>5010.133</v>
      </c>
      <c r="L503" s="2">
        <v>3.208109</v>
      </c>
      <c r="M503" s="1">
        <v>38312.59551400463</v>
      </c>
      <c r="N503">
        <v>5010.184</v>
      </c>
      <c r="O503" s="2">
        <v>3.120809</v>
      </c>
      <c r="P503" s="1">
        <v>38312.595514594905</v>
      </c>
      <c r="Q503">
        <v>5010.235</v>
      </c>
      <c r="R503" s="2">
        <v>3.171127</v>
      </c>
      <c r="S503" s="1">
        <v>38312.59551517361</v>
      </c>
      <c r="T503">
        <v>5010.285</v>
      </c>
      <c r="U503" s="2">
        <v>-25.08516</v>
      </c>
      <c r="V503" s="1">
        <v>38312.59551576389</v>
      </c>
      <c r="W503">
        <v>5010.336</v>
      </c>
      <c r="X503" s="2">
        <v>-24.94793</v>
      </c>
      <c r="Y503" s="1">
        <v>38312.595516354166</v>
      </c>
      <c r="Z503">
        <v>5010.387</v>
      </c>
      <c r="AA503" s="2">
        <v>-25.02974</v>
      </c>
      <c r="AB503" s="1">
        <v>38312.59551694444</v>
      </c>
      <c r="AC503">
        <v>5010.438</v>
      </c>
      <c r="AD503" s="2">
        <v>-24.97168</v>
      </c>
      <c r="AG503">
        <f t="shared" si="28"/>
        <v>0</v>
      </c>
      <c r="AH503">
        <f t="shared" si="29"/>
        <v>0</v>
      </c>
      <c r="AI503">
        <f t="shared" si="30"/>
        <v>0</v>
      </c>
      <c r="AJ503">
        <f t="shared" si="31"/>
        <v>0</v>
      </c>
    </row>
    <row r="504" spans="1:36" ht="12.75">
      <c r="A504" s="1">
        <v>38312.595627650466</v>
      </c>
      <c r="B504">
        <v>5020.003</v>
      </c>
      <c r="C504" s="2">
        <v>31.341</v>
      </c>
      <c r="D504" s="1">
        <v>38312.595628090276</v>
      </c>
      <c r="E504">
        <v>5020.041</v>
      </c>
      <c r="F504" s="2">
        <v>33.048</v>
      </c>
      <c r="G504" s="1">
        <v>38312.59562856481</v>
      </c>
      <c r="H504">
        <v>5020.082</v>
      </c>
      <c r="I504" s="2">
        <v>3.211752</v>
      </c>
      <c r="J504" s="1">
        <v>38312.59562915509</v>
      </c>
      <c r="K504">
        <v>5020.133</v>
      </c>
      <c r="L504" s="2">
        <v>3.203506</v>
      </c>
      <c r="M504" s="1">
        <v>38312.59562974537</v>
      </c>
      <c r="N504">
        <v>5020.184</v>
      </c>
      <c r="O504" s="2">
        <v>3.115496</v>
      </c>
      <c r="P504" s="1">
        <v>38312.59563033565</v>
      </c>
      <c r="Q504">
        <v>5020.235</v>
      </c>
      <c r="R504" s="2">
        <v>3.166392</v>
      </c>
      <c r="S504" s="1">
        <v>38312.59563092593</v>
      </c>
      <c r="T504">
        <v>5020.286</v>
      </c>
      <c r="U504" s="2">
        <v>-25.0812</v>
      </c>
      <c r="V504" s="1">
        <v>38312.59563150463</v>
      </c>
      <c r="W504">
        <v>5020.336</v>
      </c>
      <c r="X504" s="2">
        <v>-24.9532</v>
      </c>
      <c r="Y504" s="1">
        <v>38312.595632094904</v>
      </c>
      <c r="Z504">
        <v>5020.387</v>
      </c>
      <c r="AA504" s="2">
        <v>-25.03502</v>
      </c>
      <c r="AB504" s="1">
        <v>38312.59563268519</v>
      </c>
      <c r="AC504">
        <v>5020.438</v>
      </c>
      <c r="AD504" s="2">
        <v>-24.98355</v>
      </c>
      <c r="AG504">
        <f t="shared" si="28"/>
        <v>0</v>
      </c>
      <c r="AH504">
        <f t="shared" si="29"/>
        <v>0</v>
      </c>
      <c r="AI504">
        <f t="shared" si="30"/>
        <v>0</v>
      </c>
      <c r="AJ504">
        <f t="shared" si="31"/>
        <v>0</v>
      </c>
    </row>
    <row r="505" spans="1:36" ht="12.75">
      <c r="A505" s="1">
        <v>38312.595743391204</v>
      </c>
      <c r="B505">
        <v>5030.003</v>
      </c>
      <c r="C505" s="2">
        <v>31.361</v>
      </c>
      <c r="D505" s="1">
        <v>38312.59574383102</v>
      </c>
      <c r="E505">
        <v>5030.041</v>
      </c>
      <c r="F505" s="2">
        <v>33.043</v>
      </c>
      <c r="G505" s="1">
        <v>38312.59574430555</v>
      </c>
      <c r="H505">
        <v>5030.082</v>
      </c>
      <c r="I505" s="2">
        <v>3.207833</v>
      </c>
      <c r="J505" s="1">
        <v>38312.595744895836</v>
      </c>
      <c r="K505">
        <v>5030.133</v>
      </c>
      <c r="L505" s="2">
        <v>3.199587</v>
      </c>
      <c r="M505" s="1">
        <v>38312.59574548611</v>
      </c>
      <c r="N505">
        <v>5030.184</v>
      </c>
      <c r="O505" s="2">
        <v>3.110971</v>
      </c>
      <c r="P505" s="1">
        <v>38312.59574606481</v>
      </c>
      <c r="Q505">
        <v>5030.234</v>
      </c>
      <c r="R505" s="2">
        <v>3.162421</v>
      </c>
      <c r="S505" s="1">
        <v>38312.595746666666</v>
      </c>
      <c r="T505">
        <v>5030.286</v>
      </c>
      <c r="U505" s="2">
        <v>-25.08648</v>
      </c>
      <c r="V505" s="1">
        <v>38312.59574725694</v>
      </c>
      <c r="W505">
        <v>5030.337</v>
      </c>
      <c r="X505" s="2">
        <v>-24.95057</v>
      </c>
      <c r="Y505" s="1">
        <v>38312.59574784722</v>
      </c>
      <c r="Z505">
        <v>5030.388</v>
      </c>
      <c r="AA505" s="2">
        <v>-25.03502</v>
      </c>
      <c r="AB505" s="1">
        <v>38312.5957484375</v>
      </c>
      <c r="AC505">
        <v>5030.439</v>
      </c>
      <c r="AD505" s="2">
        <v>-24.97168</v>
      </c>
      <c r="AG505">
        <f t="shared" si="28"/>
        <v>0</v>
      </c>
      <c r="AH505">
        <f t="shared" si="29"/>
        <v>0</v>
      </c>
      <c r="AI505">
        <f t="shared" si="30"/>
        <v>0</v>
      </c>
      <c r="AJ505">
        <f t="shared" si="31"/>
        <v>0</v>
      </c>
    </row>
    <row r="506" spans="1:36" ht="12.75">
      <c r="A506" s="1">
        <v>38312.59585913194</v>
      </c>
      <c r="B506">
        <v>5040.003</v>
      </c>
      <c r="C506" s="2">
        <v>31.372</v>
      </c>
      <c r="D506" s="1">
        <v>38312.595859583336</v>
      </c>
      <c r="E506">
        <v>5040.042</v>
      </c>
      <c r="F506" s="2">
        <v>33.073</v>
      </c>
      <c r="G506" s="1">
        <v>38312.5958600463</v>
      </c>
      <c r="H506">
        <v>5040.082</v>
      </c>
      <c r="I506" s="2">
        <v>3.20444</v>
      </c>
      <c r="J506" s="1">
        <v>38312.595860636575</v>
      </c>
      <c r="K506">
        <v>5040.133</v>
      </c>
      <c r="L506" s="2">
        <v>3.19622</v>
      </c>
      <c r="M506" s="1">
        <v>38312.59586122685</v>
      </c>
      <c r="N506">
        <v>5040.184</v>
      </c>
      <c r="O506" s="2">
        <v>3.107079</v>
      </c>
      <c r="P506" s="1">
        <v>38312.59586181713</v>
      </c>
      <c r="Q506">
        <v>5040.235</v>
      </c>
      <c r="R506" s="2">
        <v>3.158922</v>
      </c>
      <c r="S506" s="1">
        <v>38312.595862407405</v>
      </c>
      <c r="T506">
        <v>5040.286</v>
      </c>
      <c r="U506" s="2">
        <v>-25.08516</v>
      </c>
      <c r="V506" s="1">
        <v>38312.59586300926</v>
      </c>
      <c r="W506">
        <v>5040.338</v>
      </c>
      <c r="X506" s="2">
        <v>-24.94661</v>
      </c>
      <c r="Y506" s="1">
        <v>38312.595863599534</v>
      </c>
      <c r="Z506">
        <v>5040.389</v>
      </c>
      <c r="AA506" s="2">
        <v>-25.03502</v>
      </c>
      <c r="AB506" s="1">
        <v>38312.59586417824</v>
      </c>
      <c r="AC506">
        <v>5040.439</v>
      </c>
      <c r="AD506" s="2">
        <v>-24.98092</v>
      </c>
      <c r="AG506">
        <f t="shared" si="28"/>
        <v>0</v>
      </c>
      <c r="AH506">
        <f t="shared" si="29"/>
        <v>0</v>
      </c>
      <c r="AI506">
        <f t="shared" si="30"/>
        <v>0</v>
      </c>
      <c r="AJ506">
        <f t="shared" si="31"/>
        <v>0</v>
      </c>
    </row>
    <row r="507" spans="1:36" ht="12.75">
      <c r="A507" s="1">
        <v>38312.59597487268</v>
      </c>
      <c r="B507">
        <v>5050.003</v>
      </c>
      <c r="C507" s="2">
        <v>31.4</v>
      </c>
      <c r="D507" s="1">
        <v>38312.5959753125</v>
      </c>
      <c r="E507">
        <v>5050.041</v>
      </c>
      <c r="F507" s="2">
        <v>33.107</v>
      </c>
      <c r="G507" s="1">
        <v>38312.59597578704</v>
      </c>
      <c r="H507">
        <v>5050.082</v>
      </c>
      <c r="I507" s="2">
        <v>3.201415</v>
      </c>
      <c r="J507" s="1">
        <v>38312.59597637731</v>
      </c>
      <c r="K507">
        <v>5050.133</v>
      </c>
      <c r="L507" s="2">
        <v>3.193287</v>
      </c>
      <c r="M507" s="1">
        <v>38312.59597696759</v>
      </c>
      <c r="N507">
        <v>5050.184</v>
      </c>
      <c r="O507" s="2">
        <v>3.103672</v>
      </c>
      <c r="P507" s="1">
        <v>38312.595977557874</v>
      </c>
      <c r="Q507">
        <v>5050.235</v>
      </c>
      <c r="R507" s="2">
        <v>3.155871</v>
      </c>
      <c r="S507" s="1">
        <v>38312.59597814815</v>
      </c>
      <c r="T507">
        <v>5050.286</v>
      </c>
      <c r="U507" s="2">
        <v>-25.08252</v>
      </c>
      <c r="V507" s="1">
        <v>38312.59597872685</v>
      </c>
      <c r="W507">
        <v>5050.336</v>
      </c>
      <c r="X507" s="2">
        <v>-24.94661</v>
      </c>
      <c r="Y507" s="1">
        <v>38312.59597931713</v>
      </c>
      <c r="Z507">
        <v>5050.387</v>
      </c>
      <c r="AA507" s="2">
        <v>-25.03238</v>
      </c>
      <c r="AB507" s="1">
        <v>38312.595979907404</v>
      </c>
      <c r="AC507">
        <v>5050.438</v>
      </c>
      <c r="AD507" s="2">
        <v>-24.9796</v>
      </c>
      <c r="AG507">
        <f t="shared" si="28"/>
        <v>0</v>
      </c>
      <c r="AH507">
        <f t="shared" si="29"/>
        <v>0</v>
      </c>
      <c r="AI507">
        <f t="shared" si="30"/>
        <v>0</v>
      </c>
      <c r="AJ507">
        <f t="shared" si="31"/>
        <v>0</v>
      </c>
    </row>
    <row r="508" spans="1:36" ht="12.75">
      <c r="A508" s="1">
        <v>38312.59609061343</v>
      </c>
      <c r="B508">
        <v>5060.003</v>
      </c>
      <c r="C508" s="2">
        <v>31.436</v>
      </c>
      <c r="D508" s="1">
        <v>38312.59609105324</v>
      </c>
      <c r="E508">
        <v>5060.041</v>
      </c>
      <c r="F508" s="2">
        <v>33.121</v>
      </c>
      <c r="G508" s="1">
        <v>38312.596091527776</v>
      </c>
      <c r="H508">
        <v>5060.082</v>
      </c>
      <c r="I508" s="2">
        <v>3.198785</v>
      </c>
      <c r="J508" s="1">
        <v>38312.59609211805</v>
      </c>
      <c r="K508">
        <v>5060.133</v>
      </c>
      <c r="L508" s="2">
        <v>3.190657</v>
      </c>
      <c r="M508" s="1">
        <v>38312.596092708336</v>
      </c>
      <c r="N508">
        <v>5060.184</v>
      </c>
      <c r="O508" s="2">
        <v>3.100634</v>
      </c>
      <c r="P508" s="1">
        <v>38312.59609329861</v>
      </c>
      <c r="Q508">
        <v>5060.235</v>
      </c>
      <c r="R508" s="2">
        <v>3.153201</v>
      </c>
      <c r="S508" s="1">
        <v>38312.59609387731</v>
      </c>
      <c r="T508">
        <v>5060.285</v>
      </c>
      <c r="U508" s="2">
        <v>-25.08648</v>
      </c>
      <c r="V508" s="1">
        <v>38312.59609446759</v>
      </c>
      <c r="W508">
        <v>5060.336</v>
      </c>
      <c r="X508" s="2">
        <v>-24.94397</v>
      </c>
      <c r="Y508" s="1">
        <v>38312.596095057874</v>
      </c>
      <c r="Z508">
        <v>5060.387</v>
      </c>
      <c r="AA508" s="2">
        <v>-25.03238</v>
      </c>
      <c r="AB508" s="1">
        <v>38312.59609565972</v>
      </c>
      <c r="AC508">
        <v>5060.439</v>
      </c>
      <c r="AD508" s="2">
        <v>-24.98223</v>
      </c>
      <c r="AG508">
        <f t="shared" si="28"/>
        <v>0</v>
      </c>
      <c r="AH508">
        <f t="shared" si="29"/>
        <v>0</v>
      </c>
      <c r="AI508">
        <f t="shared" si="30"/>
        <v>0</v>
      </c>
      <c r="AJ508">
        <f t="shared" si="31"/>
        <v>0</v>
      </c>
    </row>
    <row r="509" spans="1:36" ht="12.75">
      <c r="A509" s="1">
        <v>38312.59620635417</v>
      </c>
      <c r="B509">
        <v>5070.003</v>
      </c>
      <c r="C509" s="2">
        <v>31.457</v>
      </c>
      <c r="D509" s="1">
        <v>38312.59620681713</v>
      </c>
      <c r="E509">
        <v>5070.043</v>
      </c>
      <c r="F509" s="2">
        <v>33.169</v>
      </c>
      <c r="G509" s="1">
        <v>38312.59620728009</v>
      </c>
      <c r="H509">
        <v>5070.083</v>
      </c>
      <c r="I509" s="2">
        <v>3.196378</v>
      </c>
      <c r="J509" s="1">
        <v>38312.59620787037</v>
      </c>
      <c r="K509">
        <v>5070.134</v>
      </c>
      <c r="L509" s="2">
        <v>3.188356</v>
      </c>
      <c r="M509" s="1">
        <v>38312.59620846065</v>
      </c>
      <c r="N509">
        <v>5070.185</v>
      </c>
      <c r="O509" s="2">
        <v>3.097952</v>
      </c>
      <c r="P509" s="1">
        <v>38312.59620905093</v>
      </c>
      <c r="Q509">
        <v>5070.236</v>
      </c>
      <c r="R509" s="2">
        <v>3.150781</v>
      </c>
      <c r="S509" s="1">
        <v>38312.596209641204</v>
      </c>
      <c r="T509">
        <v>5070.287</v>
      </c>
      <c r="U509" s="2">
        <v>-25.08648</v>
      </c>
      <c r="V509" s="1">
        <v>38312.59621023148</v>
      </c>
      <c r="W509">
        <v>5070.338</v>
      </c>
      <c r="X509" s="2">
        <v>-24.95057</v>
      </c>
      <c r="Y509" s="1">
        <v>38312.59621081019</v>
      </c>
      <c r="Z509">
        <v>5070.388</v>
      </c>
      <c r="AA509" s="2">
        <v>-25.02842</v>
      </c>
      <c r="AB509" s="1">
        <v>38312.596211400465</v>
      </c>
      <c r="AC509">
        <v>5070.439</v>
      </c>
      <c r="AD509" s="2">
        <v>-24.98355</v>
      </c>
      <c r="AG509">
        <f t="shared" si="28"/>
        <v>0</v>
      </c>
      <c r="AH509">
        <f t="shared" si="29"/>
        <v>0</v>
      </c>
      <c r="AI509">
        <f t="shared" si="30"/>
        <v>0</v>
      </c>
      <c r="AJ509">
        <f t="shared" si="31"/>
        <v>0</v>
      </c>
    </row>
    <row r="510" spans="1:36" ht="12.75">
      <c r="A510" s="1">
        <v>38312.596322094905</v>
      </c>
      <c r="B510">
        <v>5080.003</v>
      </c>
      <c r="C510" s="2">
        <v>31.487</v>
      </c>
      <c r="D510" s="1">
        <v>38312.59632253472</v>
      </c>
      <c r="E510">
        <v>5080.041</v>
      </c>
      <c r="F510" s="2">
        <v>33.177</v>
      </c>
      <c r="G510" s="1">
        <v>38312.59632300926</v>
      </c>
      <c r="H510">
        <v>5080.082</v>
      </c>
      <c r="I510" s="2">
        <v>3.194195</v>
      </c>
      <c r="J510" s="1">
        <v>38312.59632359954</v>
      </c>
      <c r="K510">
        <v>5080.133</v>
      </c>
      <c r="L510" s="2">
        <v>3.186212</v>
      </c>
      <c r="M510" s="1">
        <v>38312.59632418981</v>
      </c>
      <c r="N510">
        <v>5080.184</v>
      </c>
      <c r="O510" s="2">
        <v>3.095492</v>
      </c>
      <c r="P510" s="1">
        <v>38312.59632478009</v>
      </c>
      <c r="Q510">
        <v>5080.235</v>
      </c>
      <c r="R510" s="2">
        <v>3.148519</v>
      </c>
      <c r="S510" s="1">
        <v>38312.596325370374</v>
      </c>
      <c r="T510">
        <v>5080.286</v>
      </c>
      <c r="U510" s="2">
        <v>-25.07592</v>
      </c>
      <c r="V510" s="1">
        <v>38312.59632596065</v>
      </c>
      <c r="W510">
        <v>5080.337</v>
      </c>
      <c r="X510" s="2">
        <v>-24.95188</v>
      </c>
      <c r="Y510" s="1">
        <v>38312.59632655093</v>
      </c>
      <c r="Z510">
        <v>5080.388</v>
      </c>
      <c r="AA510" s="2">
        <v>-25.02842</v>
      </c>
      <c r="AB510" s="1">
        <v>38312.596327141204</v>
      </c>
      <c r="AC510">
        <v>5080.439</v>
      </c>
      <c r="AD510" s="2">
        <v>-24.9796</v>
      </c>
      <c r="AG510">
        <f t="shared" si="28"/>
        <v>0</v>
      </c>
      <c r="AH510">
        <f t="shared" si="29"/>
        <v>0</v>
      </c>
      <c r="AI510">
        <f t="shared" si="30"/>
        <v>0</v>
      </c>
      <c r="AJ510">
        <f t="shared" si="31"/>
        <v>0</v>
      </c>
    </row>
    <row r="511" spans="1:36" ht="12.75">
      <c r="A511" s="1">
        <v>38312.59643783565</v>
      </c>
      <c r="B511">
        <v>5090.003</v>
      </c>
      <c r="C511" s="2">
        <v>31.519</v>
      </c>
      <c r="D511" s="1">
        <v>38312.59643828704</v>
      </c>
      <c r="E511">
        <v>5090.042</v>
      </c>
      <c r="F511" s="2">
        <v>33.224</v>
      </c>
      <c r="G511" s="1">
        <v>38312.59643875</v>
      </c>
      <c r="H511">
        <v>5090.082</v>
      </c>
      <c r="I511" s="2">
        <v>3.192222</v>
      </c>
      <c r="J511" s="1">
        <v>38312.596439340276</v>
      </c>
      <c r="K511">
        <v>5090.133</v>
      </c>
      <c r="L511" s="2">
        <v>3.184292</v>
      </c>
      <c r="M511" s="1">
        <v>38312.59643993055</v>
      </c>
      <c r="N511">
        <v>5090.184</v>
      </c>
      <c r="O511" s="2">
        <v>3.093283</v>
      </c>
      <c r="P511" s="1">
        <v>38312.596440520836</v>
      </c>
      <c r="Q511">
        <v>5090.235</v>
      </c>
      <c r="R511" s="2">
        <v>3.146507</v>
      </c>
      <c r="S511" s="1">
        <v>38312.59644111111</v>
      </c>
      <c r="T511">
        <v>5090.286</v>
      </c>
      <c r="U511" s="2">
        <v>-25.08384</v>
      </c>
      <c r="V511" s="1">
        <v>38312.59644170139</v>
      </c>
      <c r="W511">
        <v>5090.337</v>
      </c>
      <c r="X511" s="2">
        <v>-24.94529</v>
      </c>
      <c r="Y511" s="1">
        <v>38312.59644228009</v>
      </c>
      <c r="Z511">
        <v>5090.387</v>
      </c>
      <c r="AA511" s="2">
        <v>-25.0337</v>
      </c>
      <c r="AB511" s="1">
        <v>38312.596442870374</v>
      </c>
      <c r="AC511">
        <v>5090.438</v>
      </c>
      <c r="AD511" s="2">
        <v>-24.97828</v>
      </c>
      <c r="AG511">
        <f t="shared" si="28"/>
        <v>0</v>
      </c>
      <c r="AH511">
        <f t="shared" si="29"/>
        <v>0</v>
      </c>
      <c r="AI511">
        <f t="shared" si="30"/>
        <v>0</v>
      </c>
      <c r="AJ511">
        <f t="shared" si="31"/>
        <v>0</v>
      </c>
    </row>
    <row r="512" spans="1:36" ht="12.75">
      <c r="A512" s="1">
        <v>38312.59655357639</v>
      </c>
      <c r="B512">
        <v>5100.003</v>
      </c>
      <c r="C512" s="2">
        <v>31.541</v>
      </c>
      <c r="D512" s="1">
        <v>38312.59655401621</v>
      </c>
      <c r="E512">
        <v>5100.041</v>
      </c>
      <c r="F512" s="2">
        <v>33.232</v>
      </c>
      <c r="G512" s="1">
        <v>38312.59655449074</v>
      </c>
      <c r="H512">
        <v>5100.082</v>
      </c>
      <c r="I512" s="2">
        <v>3.19042</v>
      </c>
      <c r="J512" s="1">
        <v>38312.59655509259</v>
      </c>
      <c r="K512">
        <v>5100.134</v>
      </c>
      <c r="L512" s="2">
        <v>3.182516</v>
      </c>
      <c r="M512" s="1">
        <v>38312.59655568287</v>
      </c>
      <c r="N512">
        <v>5100.185</v>
      </c>
      <c r="O512" s="2">
        <v>3.091218</v>
      </c>
      <c r="P512" s="1">
        <v>38312.596556261575</v>
      </c>
      <c r="Q512">
        <v>5100.235</v>
      </c>
      <c r="R512" s="2">
        <v>3.144679</v>
      </c>
      <c r="S512" s="1">
        <v>38312.59655685185</v>
      </c>
      <c r="T512">
        <v>5100.286</v>
      </c>
      <c r="U512" s="2">
        <v>-25.0812</v>
      </c>
      <c r="V512" s="1">
        <v>38312.59655744213</v>
      </c>
      <c r="W512">
        <v>5100.337</v>
      </c>
      <c r="X512" s="2">
        <v>-24.94661</v>
      </c>
      <c r="Y512" s="1">
        <v>38312.596558032405</v>
      </c>
      <c r="Z512">
        <v>5100.388</v>
      </c>
      <c r="AA512" s="2">
        <v>-25.02974</v>
      </c>
      <c r="AB512" s="1">
        <v>38312.59655862269</v>
      </c>
      <c r="AC512">
        <v>5100.439</v>
      </c>
      <c r="AD512" s="2">
        <v>-24.97432</v>
      </c>
      <c r="AG512">
        <f t="shared" si="28"/>
        <v>0</v>
      </c>
      <c r="AH512">
        <f t="shared" si="29"/>
        <v>0</v>
      </c>
      <c r="AI512">
        <f t="shared" si="30"/>
        <v>0</v>
      </c>
      <c r="AJ512">
        <f t="shared" si="31"/>
        <v>0</v>
      </c>
    </row>
    <row r="513" spans="1:36" ht="12.75">
      <c r="A513" s="1">
        <v>38312.59666931713</v>
      </c>
      <c r="B513">
        <v>5110.003</v>
      </c>
      <c r="C513" s="2">
        <v>31.58</v>
      </c>
      <c r="D513" s="1">
        <v>38312.596669756946</v>
      </c>
      <c r="E513">
        <v>5110.041</v>
      </c>
      <c r="F513" s="2">
        <v>33.287</v>
      </c>
      <c r="G513" s="1">
        <v>38312.59667023148</v>
      </c>
      <c r="H513">
        <v>5110.082</v>
      </c>
      <c r="I513" s="2">
        <v>3.188737</v>
      </c>
      <c r="J513" s="1">
        <v>38312.59667082176</v>
      </c>
      <c r="K513">
        <v>5110.133</v>
      </c>
      <c r="L513" s="2">
        <v>3.180899</v>
      </c>
      <c r="M513" s="1">
        <v>38312.59667141204</v>
      </c>
      <c r="N513">
        <v>5110.184</v>
      </c>
      <c r="O513" s="2">
        <v>3.08939</v>
      </c>
      <c r="P513" s="1">
        <v>38312.59667200231</v>
      </c>
      <c r="Q513">
        <v>5110.235</v>
      </c>
      <c r="R513" s="2">
        <v>3.143009</v>
      </c>
      <c r="S513" s="1">
        <v>38312.59667258102</v>
      </c>
      <c r="T513">
        <v>5110.285</v>
      </c>
      <c r="U513" s="2">
        <v>-25.07724</v>
      </c>
      <c r="V513" s="1">
        <v>38312.5966731713</v>
      </c>
      <c r="W513">
        <v>5110.336</v>
      </c>
      <c r="X513" s="2">
        <v>-24.94793</v>
      </c>
      <c r="Y513" s="1">
        <v>38312.596673761574</v>
      </c>
      <c r="Z513">
        <v>5110.387</v>
      </c>
      <c r="AA513" s="2">
        <v>-25.03238</v>
      </c>
      <c r="AB513" s="1">
        <v>38312.59667443287</v>
      </c>
      <c r="AC513">
        <v>5110.445</v>
      </c>
      <c r="AD513" s="2">
        <v>-24.98223</v>
      </c>
      <c r="AG513">
        <f t="shared" si="28"/>
        <v>0</v>
      </c>
      <c r="AH513">
        <f t="shared" si="29"/>
        <v>0</v>
      </c>
      <c r="AI513">
        <f t="shared" si="30"/>
        <v>0</v>
      </c>
      <c r="AJ513">
        <f t="shared" si="31"/>
        <v>0</v>
      </c>
    </row>
    <row r="514" spans="1:36" ht="12.75">
      <c r="A514" s="1">
        <v>38312.59678505787</v>
      </c>
      <c r="B514">
        <v>5120.003</v>
      </c>
      <c r="C514" s="2">
        <v>31.608</v>
      </c>
      <c r="D514" s="1">
        <v>38312.596785497684</v>
      </c>
      <c r="E514">
        <v>5120.041</v>
      </c>
      <c r="F514" s="2">
        <v>33.317</v>
      </c>
      <c r="G514" s="1">
        <v>38312.59678597222</v>
      </c>
      <c r="H514">
        <v>5120.082</v>
      </c>
      <c r="I514" s="2">
        <v>3.187146</v>
      </c>
      <c r="J514" s="1">
        <v>38312.5967865625</v>
      </c>
      <c r="K514">
        <v>5120.133</v>
      </c>
      <c r="L514" s="2">
        <v>3.179439</v>
      </c>
      <c r="M514" s="1">
        <v>38312.596787152776</v>
      </c>
      <c r="N514">
        <v>5120.184</v>
      </c>
      <c r="O514" s="2">
        <v>3.087667</v>
      </c>
      <c r="P514" s="1">
        <v>38312.59678774305</v>
      </c>
      <c r="Q514">
        <v>5120.235</v>
      </c>
      <c r="R514" s="2">
        <v>3.141404</v>
      </c>
      <c r="S514" s="1">
        <v>38312.59678832176</v>
      </c>
      <c r="T514">
        <v>5120.285</v>
      </c>
      <c r="U514" s="2">
        <v>-25.07856</v>
      </c>
      <c r="V514" s="1">
        <v>38312.59678891204</v>
      </c>
      <c r="W514">
        <v>5120.336</v>
      </c>
      <c r="X514" s="2">
        <v>-24.94133</v>
      </c>
      <c r="Y514" s="1">
        <v>38312.59678954861</v>
      </c>
      <c r="Z514">
        <v>5120.391</v>
      </c>
      <c r="AA514" s="2">
        <v>-25.0337</v>
      </c>
      <c r="AB514" s="1">
        <v>38312.59679013889</v>
      </c>
      <c r="AC514">
        <v>5120.442</v>
      </c>
      <c r="AD514" s="2">
        <v>-24.98092</v>
      </c>
      <c r="AG514">
        <f t="shared" si="28"/>
        <v>0</v>
      </c>
      <c r="AH514">
        <f t="shared" si="29"/>
        <v>0</v>
      </c>
      <c r="AI514">
        <f t="shared" si="30"/>
        <v>0</v>
      </c>
      <c r="AJ514">
        <f t="shared" si="31"/>
        <v>0</v>
      </c>
    </row>
    <row r="515" spans="1:36" ht="12.75">
      <c r="A515" s="1">
        <v>38312.59690079861</v>
      </c>
      <c r="B515">
        <v>5130.003</v>
      </c>
      <c r="C515" s="2">
        <v>31.645</v>
      </c>
      <c r="D515" s="1">
        <v>38312.59690123842</v>
      </c>
      <c r="E515">
        <v>5130.041</v>
      </c>
      <c r="F515" s="2">
        <v>33.362</v>
      </c>
      <c r="G515" s="1">
        <v>38312.59690171296</v>
      </c>
      <c r="H515">
        <v>5130.082</v>
      </c>
      <c r="I515" s="2">
        <v>3.185738</v>
      </c>
      <c r="J515" s="1">
        <v>38312.59690230324</v>
      </c>
      <c r="K515">
        <v>5130.133</v>
      </c>
      <c r="L515" s="2">
        <v>3.178045</v>
      </c>
      <c r="M515" s="1">
        <v>38312.59690289352</v>
      </c>
      <c r="N515">
        <v>5130.184</v>
      </c>
      <c r="O515" s="2">
        <v>3.086062</v>
      </c>
      <c r="P515" s="1">
        <v>38312.59690347222</v>
      </c>
      <c r="Q515">
        <v>5130.234</v>
      </c>
      <c r="R515" s="2">
        <v>3.139958</v>
      </c>
      <c r="S515" s="1">
        <v>38312.5969040625</v>
      </c>
      <c r="T515">
        <v>5130.285</v>
      </c>
      <c r="U515" s="2">
        <v>-25.08516</v>
      </c>
      <c r="V515" s="1">
        <v>38312.596904652775</v>
      </c>
      <c r="W515">
        <v>5130.336</v>
      </c>
      <c r="X515" s="2">
        <v>-24.95452</v>
      </c>
      <c r="Y515" s="1">
        <v>38312.59690524306</v>
      </c>
      <c r="Z515">
        <v>5130.387</v>
      </c>
      <c r="AA515" s="2">
        <v>-25.03106</v>
      </c>
      <c r="AB515" s="1">
        <v>38312.59690582176</v>
      </c>
      <c r="AC515">
        <v>5130.437</v>
      </c>
      <c r="AD515" s="2">
        <v>-24.97828</v>
      </c>
      <c r="AG515">
        <f t="shared" si="28"/>
        <v>0</v>
      </c>
      <c r="AH515">
        <f t="shared" si="29"/>
        <v>0</v>
      </c>
      <c r="AI515">
        <f t="shared" si="30"/>
        <v>0</v>
      </c>
      <c r="AJ515">
        <f t="shared" si="31"/>
        <v>0</v>
      </c>
    </row>
    <row r="516" spans="1:36" ht="12.75">
      <c r="A516" s="1">
        <v>38312.59701653935</v>
      </c>
      <c r="B516">
        <v>5140.003</v>
      </c>
      <c r="C516" s="2">
        <v>31.694</v>
      </c>
      <c r="D516" s="1">
        <v>38312.59701697917</v>
      </c>
      <c r="E516">
        <v>5140.041</v>
      </c>
      <c r="F516" s="2">
        <v>33.403</v>
      </c>
      <c r="G516" s="1">
        <v>38312.59701745371</v>
      </c>
      <c r="H516">
        <v>5140.082</v>
      </c>
      <c r="I516" s="2">
        <v>3.18441</v>
      </c>
      <c r="J516" s="1">
        <v>38312.59701804398</v>
      </c>
      <c r="K516">
        <v>5140.133</v>
      </c>
      <c r="L516" s="2">
        <v>3.176782</v>
      </c>
      <c r="M516" s="1">
        <v>38312.59701863426</v>
      </c>
      <c r="N516">
        <v>5140.184</v>
      </c>
      <c r="O516" s="2">
        <v>3.084576</v>
      </c>
      <c r="P516" s="1">
        <v>38312.59701922454</v>
      </c>
      <c r="Q516">
        <v>5140.235</v>
      </c>
      <c r="R516" s="2">
        <v>3.138603</v>
      </c>
      <c r="S516" s="1">
        <v>38312.59701980324</v>
      </c>
      <c r="T516">
        <v>5140.285</v>
      </c>
      <c r="U516" s="2">
        <v>-25.08516</v>
      </c>
      <c r="V516" s="1">
        <v>38312.59702039352</v>
      </c>
      <c r="W516">
        <v>5140.336</v>
      </c>
      <c r="X516" s="2">
        <v>-24.9532</v>
      </c>
      <c r="Y516" s="1">
        <v>38312.5970209838</v>
      </c>
      <c r="Z516">
        <v>5140.387</v>
      </c>
      <c r="AA516" s="2">
        <v>-25.03502</v>
      </c>
      <c r="AB516" s="1">
        <v>38312.597021574074</v>
      </c>
      <c r="AC516">
        <v>5140.438</v>
      </c>
      <c r="AD516" s="2">
        <v>-24.9796</v>
      </c>
      <c r="AG516">
        <f t="shared" si="28"/>
        <v>0</v>
      </c>
      <c r="AH516">
        <f t="shared" si="29"/>
        <v>0</v>
      </c>
      <c r="AI516">
        <f t="shared" si="30"/>
        <v>0</v>
      </c>
      <c r="AJ516">
        <f t="shared" si="31"/>
        <v>0</v>
      </c>
    </row>
    <row r="517" spans="1:36" ht="12.75">
      <c r="A517" s="1">
        <v>38312.59713228009</v>
      </c>
      <c r="B517">
        <v>5150.003</v>
      </c>
      <c r="C517" s="2">
        <v>31.712</v>
      </c>
      <c r="D517" s="1">
        <v>38312.59713271991</v>
      </c>
      <c r="E517">
        <v>5150.041</v>
      </c>
      <c r="F517" s="2">
        <v>33.424</v>
      </c>
      <c r="G517" s="1">
        <v>38312.597133194446</v>
      </c>
      <c r="H517">
        <v>5150.082</v>
      </c>
      <c r="I517" s="2">
        <v>3.183148</v>
      </c>
      <c r="J517" s="1">
        <v>38312.59713378472</v>
      </c>
      <c r="K517">
        <v>5150.133</v>
      </c>
      <c r="L517" s="2">
        <v>3.175585</v>
      </c>
      <c r="M517" s="1">
        <v>38312.597134386575</v>
      </c>
      <c r="N517">
        <v>5150.185</v>
      </c>
      <c r="O517" s="2">
        <v>3.083195</v>
      </c>
      <c r="P517" s="1">
        <v>38312.597134965275</v>
      </c>
      <c r="Q517">
        <v>5150.235</v>
      </c>
      <c r="R517" s="2">
        <v>3.137314</v>
      </c>
      <c r="S517" s="1">
        <v>38312.59713555555</v>
      </c>
      <c r="T517">
        <v>5150.286</v>
      </c>
      <c r="U517" s="2">
        <v>-25.08384</v>
      </c>
      <c r="V517" s="1">
        <v>38312.597136145836</v>
      </c>
      <c r="W517">
        <v>5150.337</v>
      </c>
      <c r="X517" s="2">
        <v>-24.95057</v>
      </c>
      <c r="Y517" s="1">
        <v>38312.59713673611</v>
      </c>
      <c r="Z517">
        <v>5150.388</v>
      </c>
      <c r="AA517" s="2">
        <v>-25.03898</v>
      </c>
      <c r="AB517" s="1">
        <v>38312.59713731481</v>
      </c>
      <c r="AC517">
        <v>5150.438</v>
      </c>
      <c r="AD517" s="2">
        <v>-24.9796</v>
      </c>
      <c r="AG517">
        <f t="shared" si="28"/>
        <v>0</v>
      </c>
      <c r="AH517">
        <f t="shared" si="29"/>
        <v>0</v>
      </c>
      <c r="AI517">
        <f t="shared" si="30"/>
        <v>0</v>
      </c>
      <c r="AJ517">
        <f t="shared" si="31"/>
        <v>0</v>
      </c>
    </row>
    <row r="518" spans="1:36" ht="12.75">
      <c r="A518" s="1">
        <v>38312.59724802084</v>
      </c>
      <c r="B518">
        <v>5160.003</v>
      </c>
      <c r="C518" s="2">
        <v>31.744</v>
      </c>
      <c r="D518" s="1">
        <v>38312.59724847222</v>
      </c>
      <c r="E518">
        <v>5160.042</v>
      </c>
      <c r="F518" s="2">
        <v>33.453</v>
      </c>
      <c r="G518" s="1">
        <v>38312.59724894676</v>
      </c>
      <c r="H518">
        <v>5160.083</v>
      </c>
      <c r="I518" s="2">
        <v>3.181964</v>
      </c>
      <c r="J518" s="1">
        <v>38312.59724953704</v>
      </c>
      <c r="K518">
        <v>5160.134</v>
      </c>
      <c r="L518" s="2">
        <v>3.174467</v>
      </c>
      <c r="M518" s="1">
        <v>38312.59725011574</v>
      </c>
      <c r="N518">
        <v>5160.184</v>
      </c>
      <c r="O518" s="2">
        <v>3.08188</v>
      </c>
      <c r="P518" s="1">
        <v>38312.59725071759</v>
      </c>
      <c r="Q518">
        <v>5160.236</v>
      </c>
      <c r="R518" s="2">
        <v>3.136091</v>
      </c>
      <c r="S518" s="1">
        <v>38312.59725138889</v>
      </c>
      <c r="T518">
        <v>5160.294</v>
      </c>
      <c r="U518" s="2">
        <v>-25.07856</v>
      </c>
      <c r="V518" s="1">
        <v>38312.59725197917</v>
      </c>
      <c r="W518">
        <v>5160.345</v>
      </c>
      <c r="X518" s="2">
        <v>-24.95584</v>
      </c>
      <c r="Y518" s="1">
        <v>38312.597252569445</v>
      </c>
      <c r="Z518">
        <v>5160.396</v>
      </c>
      <c r="AA518" s="2">
        <v>-25.03106</v>
      </c>
      <c r="AB518" s="1">
        <v>38312.597253148146</v>
      </c>
      <c r="AC518">
        <v>5160.446</v>
      </c>
      <c r="AD518" s="2">
        <v>-24.973</v>
      </c>
      <c r="AG518">
        <f t="shared" si="28"/>
        <v>0</v>
      </c>
      <c r="AH518">
        <f t="shared" si="29"/>
        <v>0</v>
      </c>
      <c r="AI518">
        <f t="shared" si="30"/>
        <v>0</v>
      </c>
      <c r="AJ518">
        <f t="shared" si="31"/>
        <v>0</v>
      </c>
    </row>
    <row r="519" spans="1:36" ht="12.75">
      <c r="A519" s="1">
        <v>38312.597363761575</v>
      </c>
      <c r="B519">
        <v>5170.003</v>
      </c>
      <c r="C519" s="2">
        <v>31.781</v>
      </c>
      <c r="D519" s="1">
        <v>38312.59736420139</v>
      </c>
      <c r="E519">
        <v>5170.041</v>
      </c>
      <c r="F519" s="2">
        <v>33.505</v>
      </c>
      <c r="G519" s="1">
        <v>38312.59736467592</v>
      </c>
      <c r="H519">
        <v>5170.082</v>
      </c>
      <c r="I519" s="2">
        <v>3.180833</v>
      </c>
      <c r="J519" s="1">
        <v>38312.59736526621</v>
      </c>
      <c r="K519">
        <v>5170.133</v>
      </c>
      <c r="L519" s="2">
        <v>3.173429</v>
      </c>
      <c r="M519" s="1">
        <v>38312.59736585648</v>
      </c>
      <c r="N519">
        <v>5170.184</v>
      </c>
      <c r="O519" s="2">
        <v>3.080657</v>
      </c>
      <c r="P519" s="1">
        <v>38312.59736644676</v>
      </c>
      <c r="Q519">
        <v>5170.235</v>
      </c>
      <c r="R519" s="2">
        <v>3.135</v>
      </c>
      <c r="S519" s="1">
        <v>38312.59736702546</v>
      </c>
      <c r="T519">
        <v>5170.285</v>
      </c>
      <c r="U519" s="2">
        <v>-25.07988</v>
      </c>
      <c r="V519" s="1">
        <v>38312.59736761574</v>
      </c>
      <c r="W519">
        <v>5170.336</v>
      </c>
      <c r="X519" s="2">
        <v>-24.94397</v>
      </c>
      <c r="Y519" s="1">
        <v>38312.59736820602</v>
      </c>
      <c r="Z519">
        <v>5170.387</v>
      </c>
      <c r="AA519" s="2">
        <v>-25.03106</v>
      </c>
      <c r="AB519" s="1">
        <v>38312.5973687963</v>
      </c>
      <c r="AC519">
        <v>5170.438</v>
      </c>
      <c r="AD519" s="2">
        <v>-24.97828</v>
      </c>
      <c r="AG519">
        <f t="shared" si="28"/>
        <v>0</v>
      </c>
      <c r="AH519">
        <f t="shared" si="29"/>
        <v>0</v>
      </c>
      <c r="AI519">
        <f t="shared" si="30"/>
        <v>0</v>
      </c>
      <c r="AJ519">
        <f t="shared" si="31"/>
        <v>0</v>
      </c>
    </row>
    <row r="520" spans="1:36" ht="12.75">
      <c r="A520" s="1">
        <v>38312.597479502314</v>
      </c>
      <c r="B520">
        <v>5180.003</v>
      </c>
      <c r="C520" s="2">
        <v>31.814</v>
      </c>
      <c r="D520" s="1">
        <v>38312.59747995371</v>
      </c>
      <c r="E520">
        <v>5180.042</v>
      </c>
      <c r="F520" s="2">
        <v>33.554</v>
      </c>
      <c r="G520" s="1">
        <v>38312.59748042824</v>
      </c>
      <c r="H520">
        <v>5180.083</v>
      </c>
      <c r="I520" s="2">
        <v>3.179807</v>
      </c>
      <c r="J520" s="1">
        <v>38312.597481006946</v>
      </c>
      <c r="K520">
        <v>5180.133</v>
      </c>
      <c r="L520" s="2">
        <v>3.172442</v>
      </c>
      <c r="M520" s="1">
        <v>38312.59748159722</v>
      </c>
      <c r="N520">
        <v>5180.184</v>
      </c>
      <c r="O520" s="2">
        <v>3.079447</v>
      </c>
      <c r="P520" s="1">
        <v>38312.5974821875</v>
      </c>
      <c r="Q520">
        <v>5180.235</v>
      </c>
      <c r="R520" s="2">
        <v>3.133908</v>
      </c>
      <c r="S520" s="1">
        <v>38312.597482777775</v>
      </c>
      <c r="T520">
        <v>5180.286</v>
      </c>
      <c r="U520" s="2">
        <v>-25.0878</v>
      </c>
      <c r="V520" s="1">
        <v>38312.59748336805</v>
      </c>
      <c r="W520">
        <v>5180.337</v>
      </c>
      <c r="X520" s="2">
        <v>-24.95057</v>
      </c>
      <c r="Y520" s="1">
        <v>38312.597484039354</v>
      </c>
      <c r="Z520">
        <v>5180.395</v>
      </c>
      <c r="AA520" s="2">
        <v>-25.02974</v>
      </c>
      <c r="AB520" s="1">
        <v>38312.597484618054</v>
      </c>
      <c r="AC520">
        <v>5180.445</v>
      </c>
      <c r="AD520" s="2">
        <v>-24.97696</v>
      </c>
      <c r="AG520">
        <f t="shared" si="28"/>
        <v>0</v>
      </c>
      <c r="AH520">
        <f t="shared" si="29"/>
        <v>0</v>
      </c>
      <c r="AI520">
        <f t="shared" si="30"/>
        <v>0</v>
      </c>
      <c r="AJ520">
        <f t="shared" si="31"/>
        <v>0</v>
      </c>
    </row>
    <row r="521" spans="1:36" ht="12.75">
      <c r="A521" s="1">
        <v>38312.59759524305</v>
      </c>
      <c r="B521">
        <v>5190.003</v>
      </c>
      <c r="C521" s="2">
        <v>31.835</v>
      </c>
      <c r="D521" s="1">
        <v>38312.59759568287</v>
      </c>
      <c r="E521">
        <v>5190.041</v>
      </c>
      <c r="F521" s="2">
        <v>33.583</v>
      </c>
      <c r="G521" s="1">
        <v>38312.59759615741</v>
      </c>
      <c r="H521">
        <v>5190.082</v>
      </c>
      <c r="I521" s="2">
        <v>3.178768</v>
      </c>
      <c r="J521" s="1">
        <v>38312.597596747684</v>
      </c>
      <c r="K521">
        <v>5190.133</v>
      </c>
      <c r="L521" s="2">
        <v>3.171535</v>
      </c>
      <c r="M521" s="1">
        <v>38312.59759733796</v>
      </c>
      <c r="N521">
        <v>5190.184</v>
      </c>
      <c r="O521" s="2">
        <v>3.078329</v>
      </c>
      <c r="P521" s="1">
        <v>38312.59759792824</v>
      </c>
      <c r="Q521">
        <v>5190.235</v>
      </c>
      <c r="R521" s="2">
        <v>3.132922</v>
      </c>
      <c r="S521" s="1">
        <v>38312.59759851852</v>
      </c>
      <c r="T521">
        <v>5190.286</v>
      </c>
      <c r="U521" s="2">
        <v>-25.08252</v>
      </c>
      <c r="V521" s="1">
        <v>38312.59759913194</v>
      </c>
      <c r="W521">
        <v>5190.339</v>
      </c>
      <c r="X521" s="2">
        <v>-24.94793</v>
      </c>
      <c r="Y521" s="1">
        <v>38312.59759972222</v>
      </c>
      <c r="Z521">
        <v>5190.39</v>
      </c>
      <c r="AA521" s="2">
        <v>-25.03238</v>
      </c>
      <c r="AB521" s="1">
        <v>38312.59760030093</v>
      </c>
      <c r="AC521">
        <v>5190.44</v>
      </c>
      <c r="AD521" s="2">
        <v>-24.97168</v>
      </c>
      <c r="AG521">
        <f aca="true" t="shared" si="32" ref="AG521:AG584">IF((U521-U517)&gt;5,(I521-I517)/(U521-U517),0)</f>
        <v>0</v>
      </c>
      <c r="AH521">
        <f aca="true" t="shared" si="33" ref="AH521:AH584">IF((X521-X517)&gt;5,(L521-L517)/(X521-X517),0)</f>
        <v>0</v>
      </c>
      <c r="AI521">
        <f aca="true" t="shared" si="34" ref="AI521:AI584">IF((AA521-AA517)&gt;5,(O521-O517)/(AA521-AA517),0)</f>
        <v>0</v>
      </c>
      <c r="AJ521">
        <f aca="true" t="shared" si="35" ref="AJ521:AJ584">IF((AD521-AD517)&gt;5,(R521-R517)/(AD521-AD517),0)</f>
        <v>0</v>
      </c>
    </row>
    <row r="522" spans="1:36" ht="12.75">
      <c r="A522" s="1">
        <v>38312.5977109838</v>
      </c>
      <c r="B522">
        <v>5200.003</v>
      </c>
      <c r="C522" s="2">
        <v>31.896</v>
      </c>
      <c r="D522" s="1">
        <v>38312.597711435184</v>
      </c>
      <c r="E522">
        <v>5200.042</v>
      </c>
      <c r="F522" s="2">
        <v>33.621</v>
      </c>
      <c r="G522" s="1">
        <v>38312.59771190972</v>
      </c>
      <c r="H522">
        <v>5200.083</v>
      </c>
      <c r="I522" s="2">
        <v>3.177834</v>
      </c>
      <c r="J522" s="1">
        <v>38312.59771248842</v>
      </c>
      <c r="K522">
        <v>5200.133</v>
      </c>
      <c r="L522" s="2">
        <v>3.170614</v>
      </c>
      <c r="M522" s="1">
        <v>38312.59771307871</v>
      </c>
      <c r="N522">
        <v>5200.184</v>
      </c>
      <c r="O522" s="2">
        <v>3.077304</v>
      </c>
      <c r="P522" s="1">
        <v>38312.59771366898</v>
      </c>
      <c r="Q522">
        <v>5200.235</v>
      </c>
      <c r="R522" s="2">
        <v>3.131948</v>
      </c>
      <c r="S522" s="1">
        <v>38312.59771425926</v>
      </c>
      <c r="T522">
        <v>5200.286</v>
      </c>
      <c r="U522" s="2">
        <v>-25.08912</v>
      </c>
      <c r="V522" s="1">
        <v>38312.59771484954</v>
      </c>
      <c r="W522">
        <v>5200.337</v>
      </c>
      <c r="X522" s="2">
        <v>-24.94661</v>
      </c>
      <c r="Y522" s="1">
        <v>38312.597715497686</v>
      </c>
      <c r="Z522">
        <v>5200.393</v>
      </c>
      <c r="AA522" s="2">
        <v>-25.03238</v>
      </c>
      <c r="AB522" s="1">
        <v>38312.59771608796</v>
      </c>
      <c r="AC522">
        <v>5200.444</v>
      </c>
      <c r="AD522" s="2">
        <v>-24.97432</v>
      </c>
      <c r="AG522">
        <f t="shared" si="32"/>
        <v>0</v>
      </c>
      <c r="AH522">
        <f t="shared" si="33"/>
        <v>0</v>
      </c>
      <c r="AI522">
        <f t="shared" si="34"/>
        <v>0</v>
      </c>
      <c r="AJ522">
        <f t="shared" si="35"/>
        <v>0</v>
      </c>
    </row>
    <row r="523" spans="1:36" ht="12.75">
      <c r="A523" s="1">
        <v>38312.59782672454</v>
      </c>
      <c r="B523">
        <v>5210.003</v>
      </c>
      <c r="C523" s="2">
        <v>31.919</v>
      </c>
      <c r="D523" s="1">
        <v>38312.597827164354</v>
      </c>
      <c r="E523">
        <v>5210.041</v>
      </c>
      <c r="F523" s="2">
        <v>33.654</v>
      </c>
      <c r="G523" s="1">
        <v>38312.59782763889</v>
      </c>
      <c r="H523">
        <v>5210.082</v>
      </c>
      <c r="I523" s="2">
        <v>3.1769</v>
      </c>
      <c r="J523" s="1">
        <v>38312.59782822917</v>
      </c>
      <c r="K523">
        <v>5210.133</v>
      </c>
      <c r="L523" s="2">
        <v>3.169759</v>
      </c>
      <c r="M523" s="1">
        <v>38312.597828819446</v>
      </c>
      <c r="N523">
        <v>5210.184</v>
      </c>
      <c r="O523" s="2">
        <v>3.076278</v>
      </c>
      <c r="P523" s="1">
        <v>38312.59782940972</v>
      </c>
      <c r="Q523">
        <v>5210.235</v>
      </c>
      <c r="R523" s="2">
        <v>3.131015</v>
      </c>
      <c r="S523" s="1">
        <v>38312.59783</v>
      </c>
      <c r="T523">
        <v>5210.286</v>
      </c>
      <c r="U523" s="2">
        <v>-25.08912</v>
      </c>
      <c r="V523" s="1">
        <v>38312.597830590275</v>
      </c>
      <c r="W523">
        <v>5210.337</v>
      </c>
      <c r="X523" s="2">
        <v>-24.95188</v>
      </c>
      <c r="Y523" s="1">
        <v>38312.59783118055</v>
      </c>
      <c r="Z523">
        <v>5210.388</v>
      </c>
      <c r="AA523" s="2">
        <v>-25.03238</v>
      </c>
      <c r="AB523" s="1">
        <v>38312.59783181713</v>
      </c>
      <c r="AC523">
        <v>5210.443</v>
      </c>
      <c r="AD523" s="2">
        <v>-24.97564</v>
      </c>
      <c r="AG523">
        <f t="shared" si="32"/>
        <v>0</v>
      </c>
      <c r="AH523">
        <f t="shared" si="33"/>
        <v>0</v>
      </c>
      <c r="AI523">
        <f t="shared" si="34"/>
        <v>0</v>
      </c>
      <c r="AJ523">
        <f t="shared" si="35"/>
        <v>0</v>
      </c>
    </row>
    <row r="524" spans="1:36" ht="12.75">
      <c r="A524" s="1">
        <v>38312.597942465276</v>
      </c>
      <c r="B524">
        <v>5220.003</v>
      </c>
      <c r="C524" s="2">
        <v>31.972</v>
      </c>
      <c r="D524" s="1">
        <v>38312.59794290509</v>
      </c>
      <c r="E524">
        <v>5220.041</v>
      </c>
      <c r="F524" s="2">
        <v>33.704</v>
      </c>
      <c r="G524" s="1">
        <v>38312.59794339121</v>
      </c>
      <c r="H524">
        <v>5220.083</v>
      </c>
      <c r="I524" s="2">
        <v>3.176059</v>
      </c>
      <c r="J524" s="1">
        <v>38312.597943981484</v>
      </c>
      <c r="K524">
        <v>5220.134</v>
      </c>
      <c r="L524" s="2">
        <v>3.168944</v>
      </c>
      <c r="M524" s="1">
        <v>38312.59794457176</v>
      </c>
      <c r="N524">
        <v>5220.185</v>
      </c>
      <c r="O524" s="2">
        <v>3.075304</v>
      </c>
      <c r="P524" s="1">
        <v>38312.59794515046</v>
      </c>
      <c r="Q524">
        <v>5220.235</v>
      </c>
      <c r="R524" s="2">
        <v>3.130133</v>
      </c>
      <c r="S524" s="1">
        <v>38312.59794574074</v>
      </c>
      <c r="T524">
        <v>5220.286</v>
      </c>
      <c r="U524" s="2">
        <v>-25.08516</v>
      </c>
      <c r="V524" s="1">
        <v>38312.59794633102</v>
      </c>
      <c r="W524">
        <v>5220.337</v>
      </c>
      <c r="X524" s="2">
        <v>-24.94265</v>
      </c>
      <c r="Y524" s="1">
        <v>38312.5979469213</v>
      </c>
      <c r="Z524">
        <v>5220.388</v>
      </c>
      <c r="AA524" s="2">
        <v>-25.02842</v>
      </c>
      <c r="AB524" s="1">
        <v>38312.597947511575</v>
      </c>
      <c r="AC524">
        <v>5220.439</v>
      </c>
      <c r="AD524" s="2">
        <v>-24.98092</v>
      </c>
      <c r="AG524">
        <f t="shared" si="32"/>
        <v>0</v>
      </c>
      <c r="AH524">
        <f t="shared" si="33"/>
        <v>0</v>
      </c>
      <c r="AI524">
        <f t="shared" si="34"/>
        <v>0</v>
      </c>
      <c r="AJ524">
        <f t="shared" si="35"/>
        <v>0</v>
      </c>
    </row>
    <row r="525" spans="1:36" ht="12.75">
      <c r="A525" s="1">
        <v>38312.59805820602</v>
      </c>
      <c r="B525">
        <v>5230.003</v>
      </c>
      <c r="C525" s="2">
        <v>32</v>
      </c>
      <c r="D525" s="1">
        <v>38312.59805864583</v>
      </c>
      <c r="E525">
        <v>5230.041</v>
      </c>
      <c r="F525" s="2">
        <v>33.727</v>
      </c>
      <c r="G525" s="1">
        <v>38312.59805912037</v>
      </c>
      <c r="H525">
        <v>5230.082</v>
      </c>
      <c r="I525" s="2">
        <v>3.175191</v>
      </c>
      <c r="J525" s="1">
        <v>38312.598059710646</v>
      </c>
      <c r="K525">
        <v>5230.133</v>
      </c>
      <c r="L525" s="2">
        <v>3.168181</v>
      </c>
      <c r="M525" s="1">
        <v>38312.59806030092</v>
      </c>
      <c r="N525">
        <v>5230.184</v>
      </c>
      <c r="O525" s="2">
        <v>3.074358</v>
      </c>
      <c r="P525" s="1">
        <v>38312.59806087963</v>
      </c>
      <c r="Q525">
        <v>5230.234</v>
      </c>
      <c r="R525" s="2">
        <v>3.129265</v>
      </c>
      <c r="S525" s="1">
        <v>38312.59806146991</v>
      </c>
      <c r="T525">
        <v>5230.285</v>
      </c>
      <c r="U525" s="2">
        <v>-25.08252</v>
      </c>
      <c r="V525" s="1">
        <v>38312.598062060184</v>
      </c>
      <c r="W525">
        <v>5230.336</v>
      </c>
      <c r="X525" s="2">
        <v>-24.94661</v>
      </c>
      <c r="Y525" s="1">
        <v>38312.59806273148</v>
      </c>
      <c r="Z525">
        <v>5230.394</v>
      </c>
      <c r="AA525" s="2">
        <v>-25.02974</v>
      </c>
      <c r="AB525" s="1">
        <v>38312.59806332176</v>
      </c>
      <c r="AC525">
        <v>5230.445</v>
      </c>
      <c r="AD525" s="2">
        <v>-24.98751</v>
      </c>
      <c r="AG525">
        <f t="shared" si="32"/>
        <v>0</v>
      </c>
      <c r="AH525">
        <f t="shared" si="33"/>
        <v>0</v>
      </c>
      <c r="AI525">
        <f t="shared" si="34"/>
        <v>0</v>
      </c>
      <c r="AJ525">
        <f t="shared" si="35"/>
        <v>0</v>
      </c>
    </row>
    <row r="526" spans="1:36" ht="12.75">
      <c r="A526" s="1">
        <v>38312.59817394676</v>
      </c>
      <c r="B526">
        <v>5240.003</v>
      </c>
      <c r="C526" s="2">
        <v>32.046</v>
      </c>
      <c r="D526" s="1">
        <v>38312.59817438657</v>
      </c>
      <c r="E526">
        <v>5240.041</v>
      </c>
      <c r="F526" s="2">
        <v>33.773</v>
      </c>
      <c r="G526" s="1">
        <v>38312.59817486111</v>
      </c>
      <c r="H526">
        <v>5240.082</v>
      </c>
      <c r="I526" s="2">
        <v>3.174428</v>
      </c>
      <c r="J526" s="1">
        <v>38312.59817545139</v>
      </c>
      <c r="K526">
        <v>5240.133</v>
      </c>
      <c r="L526" s="2">
        <v>3.167405</v>
      </c>
      <c r="M526" s="1">
        <v>38312.59817604167</v>
      </c>
      <c r="N526">
        <v>5240.184</v>
      </c>
      <c r="O526" s="2">
        <v>3.073437</v>
      </c>
      <c r="P526" s="1">
        <v>38312.59817662037</v>
      </c>
      <c r="Q526">
        <v>5240.234</v>
      </c>
      <c r="R526" s="2">
        <v>3.128437</v>
      </c>
      <c r="S526" s="1">
        <v>38312.598177210646</v>
      </c>
      <c r="T526">
        <v>5240.285</v>
      </c>
      <c r="U526" s="2">
        <v>-25.08912</v>
      </c>
      <c r="V526" s="1">
        <v>38312.59817780092</v>
      </c>
      <c r="W526">
        <v>5240.336</v>
      </c>
      <c r="X526" s="2">
        <v>-24.94793</v>
      </c>
      <c r="Y526" s="1">
        <v>38312.59817839121</v>
      </c>
      <c r="Z526">
        <v>5240.387</v>
      </c>
      <c r="AA526" s="2">
        <v>-25.03502</v>
      </c>
      <c r="AB526" s="1">
        <v>38312.59817896991</v>
      </c>
      <c r="AC526">
        <v>5240.437</v>
      </c>
      <c r="AD526" s="2">
        <v>-24.98487</v>
      </c>
      <c r="AG526">
        <f t="shared" si="32"/>
        <v>0</v>
      </c>
      <c r="AH526">
        <f t="shared" si="33"/>
        <v>0</v>
      </c>
      <c r="AI526">
        <f t="shared" si="34"/>
        <v>0</v>
      </c>
      <c r="AJ526">
        <f t="shared" si="35"/>
        <v>0</v>
      </c>
    </row>
    <row r="527" spans="1:36" ht="12.75">
      <c r="A527" s="1">
        <v>38312.5982896875</v>
      </c>
      <c r="B527">
        <v>5250.003</v>
      </c>
      <c r="C527" s="2">
        <v>32.069</v>
      </c>
      <c r="D527" s="1">
        <v>38312.59829012732</v>
      </c>
      <c r="E527">
        <v>5250.041</v>
      </c>
      <c r="F527" s="2">
        <v>33.818</v>
      </c>
      <c r="G527" s="1">
        <v>38312.598290601854</v>
      </c>
      <c r="H527">
        <v>5250.082</v>
      </c>
      <c r="I527" s="2">
        <v>3.173678</v>
      </c>
      <c r="J527" s="1">
        <v>38312.59829119213</v>
      </c>
      <c r="K527">
        <v>5250.133</v>
      </c>
      <c r="L527" s="2">
        <v>3.166682</v>
      </c>
      <c r="M527" s="1">
        <v>38312.59829178241</v>
      </c>
      <c r="N527">
        <v>5250.184</v>
      </c>
      <c r="O527" s="2">
        <v>3.072569</v>
      </c>
      <c r="P527" s="1">
        <v>38312.598292372684</v>
      </c>
      <c r="Q527">
        <v>5250.235</v>
      </c>
      <c r="R527" s="2">
        <v>3.127635</v>
      </c>
      <c r="S527" s="1">
        <v>38312.59829295139</v>
      </c>
      <c r="T527">
        <v>5250.285</v>
      </c>
      <c r="U527" s="2">
        <v>-25.08252</v>
      </c>
      <c r="V527" s="1">
        <v>38312.59829354167</v>
      </c>
      <c r="W527">
        <v>5250.336</v>
      </c>
      <c r="X527" s="2">
        <v>-24.9532</v>
      </c>
      <c r="Y527" s="1">
        <v>38312.598294131945</v>
      </c>
      <c r="Z527">
        <v>5250.387</v>
      </c>
      <c r="AA527" s="2">
        <v>-25.03106</v>
      </c>
      <c r="AB527" s="1">
        <v>38312.59829472222</v>
      </c>
      <c r="AC527">
        <v>5250.438</v>
      </c>
      <c r="AD527" s="2">
        <v>-24.96904</v>
      </c>
      <c r="AG527">
        <f t="shared" si="32"/>
        <v>0</v>
      </c>
      <c r="AH527">
        <f t="shared" si="33"/>
        <v>0</v>
      </c>
      <c r="AI527">
        <f t="shared" si="34"/>
        <v>0</v>
      </c>
      <c r="AJ527">
        <f t="shared" si="35"/>
        <v>0</v>
      </c>
    </row>
    <row r="528" spans="1:36" ht="12.75">
      <c r="A528" s="1">
        <v>38312.59840542824</v>
      </c>
      <c r="B528">
        <v>5260.003</v>
      </c>
      <c r="C528" s="2">
        <v>32.115</v>
      </c>
      <c r="D528" s="1">
        <v>38312.598405868055</v>
      </c>
      <c r="E528">
        <v>5260.041</v>
      </c>
      <c r="F528" s="2">
        <v>33.854</v>
      </c>
      <c r="G528" s="1">
        <v>38312.59840634259</v>
      </c>
      <c r="H528">
        <v>5260.082</v>
      </c>
      <c r="I528" s="2">
        <v>3.172916</v>
      </c>
      <c r="J528" s="1">
        <v>38312.59840693287</v>
      </c>
      <c r="K528">
        <v>5260.133</v>
      </c>
      <c r="L528" s="2">
        <v>3.165998</v>
      </c>
      <c r="M528" s="1">
        <v>38312.59840753472</v>
      </c>
      <c r="N528">
        <v>5260.185</v>
      </c>
      <c r="O528" s="2">
        <v>3.071701</v>
      </c>
      <c r="P528" s="1">
        <v>38312.59840811342</v>
      </c>
      <c r="Q528">
        <v>5260.235</v>
      </c>
      <c r="R528" s="2">
        <v>3.126859</v>
      </c>
      <c r="S528" s="1">
        <v>38312.59840870371</v>
      </c>
      <c r="T528">
        <v>5260.286</v>
      </c>
      <c r="U528" s="2">
        <v>-25.08384</v>
      </c>
      <c r="V528" s="1">
        <v>38312.59840929398</v>
      </c>
      <c r="W528">
        <v>5260.337</v>
      </c>
      <c r="X528" s="2">
        <v>-24.94529</v>
      </c>
      <c r="Y528" s="1">
        <v>38312.59840988426</v>
      </c>
      <c r="Z528">
        <v>5260.388</v>
      </c>
      <c r="AA528" s="2">
        <v>-25.03502</v>
      </c>
      <c r="AB528" s="1">
        <v>38312.59841048611</v>
      </c>
      <c r="AC528">
        <v>5260.44</v>
      </c>
      <c r="AD528" s="2">
        <v>-24.98355</v>
      </c>
      <c r="AG528">
        <f t="shared" si="32"/>
        <v>0</v>
      </c>
      <c r="AH528">
        <f t="shared" si="33"/>
        <v>0</v>
      </c>
      <c r="AI528">
        <f t="shared" si="34"/>
        <v>0</v>
      </c>
      <c r="AJ528">
        <f t="shared" si="35"/>
        <v>0</v>
      </c>
    </row>
    <row r="529" spans="1:36" ht="12.75">
      <c r="A529" s="1">
        <v>38312.598521168984</v>
      </c>
      <c r="B529">
        <v>5270.003</v>
      </c>
      <c r="C529" s="2">
        <v>32.148</v>
      </c>
      <c r="D529" s="1">
        <v>38312.59852162037</v>
      </c>
      <c r="E529">
        <v>5270.042</v>
      </c>
      <c r="F529" s="2">
        <v>33.902</v>
      </c>
      <c r="G529" s="1">
        <v>38312.59852208333</v>
      </c>
      <c r="H529">
        <v>5270.082</v>
      </c>
      <c r="I529" s="2">
        <v>3.172205</v>
      </c>
      <c r="J529" s="1">
        <v>38312.59852267361</v>
      </c>
      <c r="K529">
        <v>5270.133</v>
      </c>
      <c r="L529" s="2">
        <v>3.165353</v>
      </c>
      <c r="M529" s="1">
        <v>38312.59852326389</v>
      </c>
      <c r="N529">
        <v>5270.184</v>
      </c>
      <c r="O529" s="2">
        <v>3.070872</v>
      </c>
      <c r="P529" s="1">
        <v>38312.59852385417</v>
      </c>
      <c r="Q529">
        <v>5270.235</v>
      </c>
      <c r="R529" s="2">
        <v>3.126122</v>
      </c>
      <c r="S529" s="1">
        <v>38312.59852443287</v>
      </c>
      <c r="T529">
        <v>5270.285</v>
      </c>
      <c r="U529" s="2">
        <v>-25.08384</v>
      </c>
      <c r="V529" s="1">
        <v>38312.598525023146</v>
      </c>
      <c r="W529">
        <v>5270.336</v>
      </c>
      <c r="X529" s="2">
        <v>-24.94397</v>
      </c>
      <c r="Y529" s="1">
        <v>38312.59852561342</v>
      </c>
      <c r="Z529">
        <v>5270.387</v>
      </c>
      <c r="AA529" s="2">
        <v>-25.02842</v>
      </c>
      <c r="AB529" s="1">
        <v>38312.59852620371</v>
      </c>
      <c r="AC529">
        <v>5270.438</v>
      </c>
      <c r="AD529" s="2">
        <v>-24.97828</v>
      </c>
      <c r="AG529">
        <f t="shared" si="32"/>
        <v>0</v>
      </c>
      <c r="AH529">
        <f t="shared" si="33"/>
        <v>0</v>
      </c>
      <c r="AI529">
        <f t="shared" si="34"/>
        <v>0</v>
      </c>
      <c r="AJ529">
        <f t="shared" si="35"/>
        <v>0</v>
      </c>
    </row>
    <row r="530" spans="1:36" ht="12.75">
      <c r="A530" s="1">
        <v>38312.59863690972</v>
      </c>
      <c r="B530">
        <v>5280.003</v>
      </c>
      <c r="C530" s="2">
        <v>32.204</v>
      </c>
      <c r="D530" s="1">
        <v>38312.59863734954</v>
      </c>
      <c r="E530">
        <v>5280.041</v>
      </c>
      <c r="F530" s="2">
        <v>33.947</v>
      </c>
      <c r="G530" s="1">
        <v>38312.59863784722</v>
      </c>
      <c r="H530">
        <v>5280.084</v>
      </c>
      <c r="I530" s="2">
        <v>3.171521</v>
      </c>
      <c r="J530" s="1">
        <v>38312.59863842592</v>
      </c>
      <c r="K530">
        <v>5280.134</v>
      </c>
      <c r="L530" s="2">
        <v>3.164722</v>
      </c>
      <c r="M530" s="1">
        <v>38312.59863901621</v>
      </c>
      <c r="N530">
        <v>5280.185</v>
      </c>
      <c r="O530" s="2">
        <v>3.07011</v>
      </c>
      <c r="P530" s="1">
        <v>38312.59863960648</v>
      </c>
      <c r="Q530">
        <v>5280.236</v>
      </c>
      <c r="R530" s="2">
        <v>3.125412</v>
      </c>
      <c r="S530" s="1">
        <v>38312.59864019676</v>
      </c>
      <c r="T530">
        <v>5280.287</v>
      </c>
      <c r="U530" s="2">
        <v>-25.07988</v>
      </c>
      <c r="V530" s="1">
        <v>38312.59864078704</v>
      </c>
      <c r="W530">
        <v>5280.338</v>
      </c>
      <c r="X530" s="2">
        <v>-24.94529</v>
      </c>
      <c r="Y530" s="1">
        <v>38312.59864137731</v>
      </c>
      <c r="Z530">
        <v>5280.389</v>
      </c>
      <c r="AA530" s="2">
        <v>-25.02974</v>
      </c>
      <c r="AB530" s="1">
        <v>38312.59864196759</v>
      </c>
      <c r="AC530">
        <v>5280.44</v>
      </c>
      <c r="AD530" s="2">
        <v>-24.97564</v>
      </c>
      <c r="AG530">
        <f t="shared" si="32"/>
        <v>0</v>
      </c>
      <c r="AH530">
        <f t="shared" si="33"/>
        <v>0</v>
      </c>
      <c r="AI530">
        <f t="shared" si="34"/>
        <v>0</v>
      </c>
      <c r="AJ530">
        <f t="shared" si="35"/>
        <v>0</v>
      </c>
    </row>
    <row r="531" spans="1:36" ht="12.75">
      <c r="A531" s="1">
        <v>38312.59875265046</v>
      </c>
      <c r="B531">
        <v>5290.003</v>
      </c>
      <c r="C531" s="2">
        <v>32.234</v>
      </c>
      <c r="D531" s="1">
        <v>38312.598753101855</v>
      </c>
      <c r="E531">
        <v>5290.042</v>
      </c>
      <c r="F531" s="2">
        <v>33.988</v>
      </c>
      <c r="G531" s="1">
        <v>38312.59875356482</v>
      </c>
      <c r="H531">
        <v>5290.082</v>
      </c>
      <c r="I531" s="2">
        <v>3.170825</v>
      </c>
      <c r="J531" s="1">
        <v>38312.59875415509</v>
      </c>
      <c r="K531">
        <v>5290.133</v>
      </c>
      <c r="L531" s="2">
        <v>3.164117</v>
      </c>
      <c r="M531" s="1">
        <v>38312.59875474537</v>
      </c>
      <c r="N531">
        <v>5290.184</v>
      </c>
      <c r="O531" s="2">
        <v>3.069347</v>
      </c>
      <c r="P531" s="1">
        <v>38312.598755335646</v>
      </c>
      <c r="Q531">
        <v>5290.235</v>
      </c>
      <c r="R531" s="2">
        <v>3.124715</v>
      </c>
      <c r="S531" s="1">
        <v>38312.59875592592</v>
      </c>
      <c r="T531">
        <v>5290.286</v>
      </c>
      <c r="U531" s="2">
        <v>-25.0812</v>
      </c>
      <c r="V531" s="1">
        <v>38312.59875650463</v>
      </c>
      <c r="W531">
        <v>5290.336</v>
      </c>
      <c r="X531" s="2">
        <v>-24.94925</v>
      </c>
      <c r="Y531" s="1">
        <v>38312.59875709491</v>
      </c>
      <c r="Z531">
        <v>5290.387</v>
      </c>
      <c r="AA531" s="2">
        <v>-25.02446</v>
      </c>
      <c r="AB531" s="1">
        <v>38312.598757685184</v>
      </c>
      <c r="AC531">
        <v>5290.438</v>
      </c>
      <c r="AD531" s="2">
        <v>-24.98619</v>
      </c>
      <c r="AG531">
        <f t="shared" si="32"/>
        <v>0</v>
      </c>
      <c r="AH531">
        <f t="shared" si="33"/>
        <v>0</v>
      </c>
      <c r="AI531">
        <f t="shared" si="34"/>
        <v>0</v>
      </c>
      <c r="AJ531">
        <f t="shared" si="35"/>
        <v>0</v>
      </c>
    </row>
    <row r="532" spans="1:36" ht="12.75">
      <c r="A532" s="1">
        <v>38312.5988683912</v>
      </c>
      <c r="B532">
        <v>5300.003</v>
      </c>
      <c r="C532" s="2">
        <v>32.28</v>
      </c>
      <c r="D532" s="1">
        <v>38312.59886883102</v>
      </c>
      <c r="E532">
        <v>5300.041</v>
      </c>
      <c r="F532" s="2">
        <v>34.024</v>
      </c>
      <c r="G532" s="1">
        <v>38312.598869305555</v>
      </c>
      <c r="H532">
        <v>5300.082</v>
      </c>
      <c r="I532" s="2">
        <v>3.170154</v>
      </c>
      <c r="J532" s="1">
        <v>38312.59886989583</v>
      </c>
      <c r="K532">
        <v>5300.133</v>
      </c>
      <c r="L532" s="2">
        <v>3.163525</v>
      </c>
      <c r="M532" s="1">
        <v>38312.59887048611</v>
      </c>
      <c r="N532">
        <v>5300.184</v>
      </c>
      <c r="O532" s="2">
        <v>3.068558</v>
      </c>
      <c r="P532" s="1">
        <v>38312.59887107639</v>
      </c>
      <c r="Q532">
        <v>5300.235</v>
      </c>
      <c r="R532" s="2">
        <v>3.124084</v>
      </c>
      <c r="S532" s="1">
        <v>38312.59887166667</v>
      </c>
      <c r="T532">
        <v>5300.286</v>
      </c>
      <c r="U532" s="2">
        <v>-25.0812</v>
      </c>
      <c r="V532" s="1">
        <v>38312.59887224537</v>
      </c>
      <c r="W532">
        <v>5300.336</v>
      </c>
      <c r="X532" s="2">
        <v>-24.94793</v>
      </c>
      <c r="Y532" s="1">
        <v>38312.598872835646</v>
      </c>
      <c r="Z532">
        <v>5300.387</v>
      </c>
      <c r="AA532" s="2">
        <v>-25.0337</v>
      </c>
      <c r="AB532" s="1">
        <v>38312.59887342592</v>
      </c>
      <c r="AC532">
        <v>5300.438</v>
      </c>
      <c r="AD532" s="2">
        <v>-24.9796</v>
      </c>
      <c r="AG532">
        <f t="shared" si="32"/>
        <v>0</v>
      </c>
      <c r="AH532">
        <f t="shared" si="33"/>
        <v>0</v>
      </c>
      <c r="AI532">
        <f t="shared" si="34"/>
        <v>0</v>
      </c>
      <c r="AJ532">
        <f t="shared" si="35"/>
        <v>0</v>
      </c>
    </row>
    <row r="533" spans="1:36" ht="12.75">
      <c r="A533" s="1">
        <v>38312.598984131946</v>
      </c>
      <c r="B533">
        <v>5310.003</v>
      </c>
      <c r="C533" s="2">
        <v>32.32</v>
      </c>
      <c r="D533" s="1">
        <v>38312.59898458333</v>
      </c>
      <c r="E533">
        <v>5310.042</v>
      </c>
      <c r="F533" s="2">
        <v>34.065</v>
      </c>
      <c r="G533" s="1">
        <v>38312.598985046294</v>
      </c>
      <c r="H533">
        <v>5310.082</v>
      </c>
      <c r="I533" s="2">
        <v>3.169522</v>
      </c>
      <c r="J533" s="1">
        <v>38312.59898563658</v>
      </c>
      <c r="K533">
        <v>5310.133</v>
      </c>
      <c r="L533" s="2">
        <v>3.162933</v>
      </c>
      <c r="M533" s="1">
        <v>38312.598986226854</v>
      </c>
      <c r="N533">
        <v>5310.184</v>
      </c>
      <c r="O533" s="2">
        <v>3.067821</v>
      </c>
      <c r="P533" s="1">
        <v>38312.59898681713</v>
      </c>
      <c r="Q533">
        <v>5310.235</v>
      </c>
      <c r="R533" s="2">
        <v>3.123413</v>
      </c>
      <c r="S533" s="1">
        <v>38312.59898740741</v>
      </c>
      <c r="T533">
        <v>5310.286</v>
      </c>
      <c r="U533" s="2">
        <v>-25.08912</v>
      </c>
      <c r="V533" s="1">
        <v>38312.598987997684</v>
      </c>
      <c r="W533">
        <v>5310.337</v>
      </c>
      <c r="X533" s="2">
        <v>-24.94925</v>
      </c>
      <c r="Y533" s="1">
        <v>38312.59898857639</v>
      </c>
      <c r="Z533">
        <v>5310.387</v>
      </c>
      <c r="AA533" s="2">
        <v>-25.03238</v>
      </c>
      <c r="AB533" s="1">
        <v>38312.59898916667</v>
      </c>
      <c r="AC533">
        <v>5310.438</v>
      </c>
      <c r="AD533" s="2">
        <v>-24.98355</v>
      </c>
      <c r="AG533">
        <f t="shared" si="32"/>
        <v>0</v>
      </c>
      <c r="AH533">
        <f t="shared" si="33"/>
        <v>0</v>
      </c>
      <c r="AI533">
        <f t="shared" si="34"/>
        <v>0</v>
      </c>
      <c r="AJ533">
        <f t="shared" si="35"/>
        <v>0</v>
      </c>
    </row>
    <row r="534" spans="1:36" ht="12.75">
      <c r="A534" s="1">
        <v>38312.599099872685</v>
      </c>
      <c r="B534">
        <v>5320.003</v>
      </c>
      <c r="C534" s="2">
        <v>32.351</v>
      </c>
      <c r="D534" s="1">
        <v>38312.59910032407</v>
      </c>
      <c r="E534">
        <v>5320.042</v>
      </c>
      <c r="F534" s="2">
        <v>34.105</v>
      </c>
      <c r="G534" s="1">
        <v>38312.59910079861</v>
      </c>
      <c r="H534">
        <v>5320.083</v>
      </c>
      <c r="I534" s="2">
        <v>3.168918</v>
      </c>
      <c r="J534" s="1">
        <v>38312.59910137732</v>
      </c>
      <c r="K534">
        <v>5320.133</v>
      </c>
      <c r="L534" s="2">
        <v>3.162355</v>
      </c>
      <c r="M534" s="1">
        <v>38312.59910196759</v>
      </c>
      <c r="N534">
        <v>5320.184</v>
      </c>
      <c r="O534" s="2">
        <v>3.067098</v>
      </c>
      <c r="P534" s="1">
        <v>38312.59910255787</v>
      </c>
      <c r="Q534">
        <v>5320.235</v>
      </c>
      <c r="R534" s="2">
        <v>3.122755</v>
      </c>
      <c r="S534" s="1">
        <v>38312.599103148146</v>
      </c>
      <c r="T534">
        <v>5320.286</v>
      </c>
      <c r="U534" s="2">
        <v>-25.08648</v>
      </c>
      <c r="V534" s="1">
        <v>38312.59910375</v>
      </c>
      <c r="W534">
        <v>5320.338</v>
      </c>
      <c r="X534" s="2">
        <v>-24.94133</v>
      </c>
      <c r="Y534" s="1">
        <v>38312.59910432871</v>
      </c>
      <c r="Z534">
        <v>5320.388</v>
      </c>
      <c r="AA534" s="2">
        <v>-25.03502</v>
      </c>
      <c r="AB534" s="1">
        <v>38312.59910491898</v>
      </c>
      <c r="AC534">
        <v>5320.439</v>
      </c>
      <c r="AD534" s="2">
        <v>-24.97828</v>
      </c>
      <c r="AG534">
        <f t="shared" si="32"/>
        <v>0</v>
      </c>
      <c r="AH534">
        <f t="shared" si="33"/>
        <v>0</v>
      </c>
      <c r="AI534">
        <f t="shared" si="34"/>
        <v>0</v>
      </c>
      <c r="AJ534">
        <f t="shared" si="35"/>
        <v>0</v>
      </c>
    </row>
    <row r="535" spans="1:36" ht="12.75">
      <c r="A535" s="1">
        <v>38312.59921561342</v>
      </c>
      <c r="B535">
        <v>5330.003</v>
      </c>
      <c r="C535" s="2">
        <v>32.396</v>
      </c>
      <c r="D535" s="1">
        <v>38312.59921605324</v>
      </c>
      <c r="E535">
        <v>5330.041</v>
      </c>
      <c r="F535" s="2">
        <v>34.148</v>
      </c>
      <c r="G535" s="1">
        <v>38312.59921652778</v>
      </c>
      <c r="H535">
        <v>5330.082</v>
      </c>
      <c r="I535" s="2">
        <v>3.168299</v>
      </c>
      <c r="J535" s="1">
        <v>38312.599217118055</v>
      </c>
      <c r="K535">
        <v>5330.133</v>
      </c>
      <c r="L535" s="2">
        <v>3.161829</v>
      </c>
      <c r="M535" s="1">
        <v>38312.59921770833</v>
      </c>
      <c r="N535">
        <v>5330.184</v>
      </c>
      <c r="O535" s="2">
        <v>3.066388</v>
      </c>
      <c r="P535" s="1">
        <v>38312.59921829861</v>
      </c>
      <c r="Q535">
        <v>5330.235</v>
      </c>
      <c r="R535" s="2">
        <v>3.12215</v>
      </c>
      <c r="S535" s="1">
        <v>38312.599218877316</v>
      </c>
      <c r="T535">
        <v>5330.285</v>
      </c>
      <c r="U535" s="2">
        <v>-25.0812</v>
      </c>
      <c r="V535" s="1">
        <v>38312.59921946759</v>
      </c>
      <c r="W535">
        <v>5330.336</v>
      </c>
      <c r="X535" s="2">
        <v>-24.95584</v>
      </c>
      <c r="Y535" s="1">
        <v>38312.59922005787</v>
      </c>
      <c r="Z535">
        <v>5330.387</v>
      </c>
      <c r="AA535" s="2">
        <v>-25.03106</v>
      </c>
      <c r="AB535" s="1">
        <v>38312.599220648146</v>
      </c>
      <c r="AC535">
        <v>5330.438</v>
      </c>
      <c r="AD535" s="2">
        <v>-24.9796</v>
      </c>
      <c r="AG535">
        <f t="shared" si="32"/>
        <v>0</v>
      </c>
      <c r="AH535">
        <f t="shared" si="33"/>
        <v>0</v>
      </c>
      <c r="AI535">
        <f t="shared" si="34"/>
        <v>0</v>
      </c>
      <c r="AJ535">
        <f t="shared" si="35"/>
        <v>0</v>
      </c>
    </row>
    <row r="536" spans="1:36" ht="12.75">
      <c r="A536" s="1">
        <v>38312.59933135417</v>
      </c>
      <c r="B536">
        <v>5340.003</v>
      </c>
      <c r="C536" s="2">
        <v>32.427</v>
      </c>
      <c r="D536" s="1">
        <v>38312.59933179398</v>
      </c>
      <c r="E536">
        <v>5340.041</v>
      </c>
      <c r="F536" s="2">
        <v>34.194</v>
      </c>
      <c r="G536" s="1">
        <v>38312.59933226852</v>
      </c>
      <c r="H536">
        <v>5340.082</v>
      </c>
      <c r="I536" s="2">
        <v>3.167708</v>
      </c>
      <c r="J536" s="1">
        <v>38312.599332858794</v>
      </c>
      <c r="K536">
        <v>5340.133</v>
      </c>
      <c r="L536" s="2">
        <v>3.161276</v>
      </c>
      <c r="M536" s="1">
        <v>38312.59933344908</v>
      </c>
      <c r="N536">
        <v>5340.184</v>
      </c>
      <c r="O536" s="2">
        <v>3.06573</v>
      </c>
      <c r="P536" s="1">
        <v>38312.59933402778</v>
      </c>
      <c r="Q536">
        <v>5340.234</v>
      </c>
      <c r="R536" s="2">
        <v>3.121558</v>
      </c>
      <c r="S536" s="1">
        <v>38312.599334618055</v>
      </c>
      <c r="T536">
        <v>5340.285</v>
      </c>
      <c r="U536" s="2">
        <v>-25.07856</v>
      </c>
      <c r="V536" s="1">
        <v>38312.59933524305</v>
      </c>
      <c r="W536">
        <v>5340.339</v>
      </c>
      <c r="X536" s="2">
        <v>-24.94925</v>
      </c>
      <c r="Y536" s="1">
        <v>38312.599335833336</v>
      </c>
      <c r="Z536">
        <v>5340.39</v>
      </c>
      <c r="AA536" s="2">
        <v>-25.03238</v>
      </c>
      <c r="AB536" s="1">
        <v>38312.59933642361</v>
      </c>
      <c r="AC536">
        <v>5340.441</v>
      </c>
      <c r="AD536" s="2">
        <v>-24.98092</v>
      </c>
      <c r="AG536">
        <f t="shared" si="32"/>
        <v>0</v>
      </c>
      <c r="AH536">
        <f t="shared" si="33"/>
        <v>0</v>
      </c>
      <c r="AI536">
        <f t="shared" si="34"/>
        <v>0</v>
      </c>
      <c r="AJ536">
        <f t="shared" si="35"/>
        <v>0</v>
      </c>
    </row>
    <row r="537" spans="1:36" ht="12.75">
      <c r="A537" s="1">
        <v>38312.59944709491</v>
      </c>
      <c r="B537">
        <v>5350.003</v>
      </c>
      <c r="C537" s="2">
        <v>32.472</v>
      </c>
      <c r="D537" s="1">
        <v>38312.599447534725</v>
      </c>
      <c r="E537">
        <v>5350.041</v>
      </c>
      <c r="F537" s="2">
        <v>34.217</v>
      </c>
      <c r="G537" s="1">
        <v>38312.599448009256</v>
      </c>
      <c r="H537">
        <v>5350.082</v>
      </c>
      <c r="I537" s="2">
        <v>3.167116</v>
      </c>
      <c r="J537" s="1">
        <v>38312.59944859954</v>
      </c>
      <c r="K537">
        <v>5350.133</v>
      </c>
      <c r="L537" s="2">
        <v>3.16075</v>
      </c>
      <c r="M537" s="1">
        <v>38312.59944918982</v>
      </c>
      <c r="N537">
        <v>5350.184</v>
      </c>
      <c r="O537" s="2">
        <v>3.065007</v>
      </c>
      <c r="P537" s="1">
        <v>38312.59944978009</v>
      </c>
      <c r="Q537">
        <v>5350.235</v>
      </c>
      <c r="R537" s="2">
        <v>3.120954</v>
      </c>
      <c r="S537" s="1">
        <v>38312.59945035879</v>
      </c>
      <c r="T537">
        <v>5350.285</v>
      </c>
      <c r="U537" s="2">
        <v>-25.08912</v>
      </c>
      <c r="V537" s="1">
        <v>38312.59945094908</v>
      </c>
      <c r="W537">
        <v>5350.336</v>
      </c>
      <c r="X537" s="2">
        <v>-24.94793</v>
      </c>
      <c r="Y537" s="1">
        <v>38312.599451539354</v>
      </c>
      <c r="Z537">
        <v>5350.387</v>
      </c>
      <c r="AA537" s="2">
        <v>-25.03502</v>
      </c>
      <c r="AB537" s="1">
        <v>38312.59945212963</v>
      </c>
      <c r="AC537">
        <v>5350.438</v>
      </c>
      <c r="AD537" s="2">
        <v>-24.98092</v>
      </c>
      <c r="AG537">
        <f t="shared" si="32"/>
        <v>0</v>
      </c>
      <c r="AH537">
        <f t="shared" si="33"/>
        <v>0</v>
      </c>
      <c r="AI537">
        <f t="shared" si="34"/>
        <v>0</v>
      </c>
      <c r="AJ537">
        <f t="shared" si="35"/>
        <v>0</v>
      </c>
    </row>
    <row r="538" spans="1:36" ht="12.75">
      <c r="A538" s="1">
        <v>38312.59956283565</v>
      </c>
      <c r="B538">
        <v>5360.003</v>
      </c>
      <c r="C538" s="2">
        <v>32.498</v>
      </c>
      <c r="D538" s="1">
        <v>38312.599563275464</v>
      </c>
      <c r="E538">
        <v>5360.041</v>
      </c>
      <c r="F538" s="2">
        <v>34.257</v>
      </c>
      <c r="G538" s="1">
        <v>38312.59956377315</v>
      </c>
      <c r="H538">
        <v>5360.084</v>
      </c>
      <c r="I538" s="2">
        <v>3.16655</v>
      </c>
      <c r="J538" s="1">
        <v>38312.59956436342</v>
      </c>
      <c r="K538">
        <v>5360.135</v>
      </c>
      <c r="L538" s="2">
        <v>3.160224</v>
      </c>
      <c r="M538" s="1">
        <v>38312.59956495371</v>
      </c>
      <c r="N538">
        <v>5360.186</v>
      </c>
      <c r="O538" s="2">
        <v>3.064349</v>
      </c>
      <c r="P538" s="1">
        <v>38312.599565543984</v>
      </c>
      <c r="Q538">
        <v>5360.237</v>
      </c>
      <c r="R538" s="2">
        <v>3.120375</v>
      </c>
      <c r="S538" s="1">
        <v>38312.59956613426</v>
      </c>
      <c r="T538">
        <v>5360.288</v>
      </c>
      <c r="U538" s="2">
        <v>-25.08516</v>
      </c>
      <c r="V538" s="1">
        <v>38312.59956678241</v>
      </c>
      <c r="W538">
        <v>5360.344</v>
      </c>
      <c r="X538" s="2">
        <v>-24.95188</v>
      </c>
      <c r="Y538" s="1">
        <v>38312.59956737269</v>
      </c>
      <c r="Z538">
        <v>5360.395</v>
      </c>
      <c r="AA538" s="2">
        <v>-25.03634</v>
      </c>
      <c r="AB538" s="1">
        <v>38312.59956795139</v>
      </c>
      <c r="AC538">
        <v>5360.445</v>
      </c>
      <c r="AD538" s="2">
        <v>-24.97036</v>
      </c>
      <c r="AG538">
        <f t="shared" si="32"/>
        <v>0</v>
      </c>
      <c r="AH538">
        <f t="shared" si="33"/>
        <v>0</v>
      </c>
      <c r="AI538">
        <f t="shared" si="34"/>
        <v>0</v>
      </c>
      <c r="AJ538">
        <f t="shared" si="35"/>
        <v>0</v>
      </c>
    </row>
    <row r="539" spans="1:36" ht="12.75">
      <c r="A539" s="1">
        <v>38312.599678576385</v>
      </c>
      <c r="B539">
        <v>5370.003</v>
      </c>
      <c r="C539" s="2">
        <v>32.568</v>
      </c>
      <c r="D539" s="1">
        <v>38312.59967902778</v>
      </c>
      <c r="E539">
        <v>5370.042</v>
      </c>
      <c r="F539" s="2">
        <v>34.31</v>
      </c>
      <c r="G539" s="1">
        <v>38312.59967949074</v>
      </c>
      <c r="H539">
        <v>5370.082</v>
      </c>
      <c r="I539" s="2">
        <v>3.165971</v>
      </c>
      <c r="J539" s="1">
        <v>38312.59968008102</v>
      </c>
      <c r="K539">
        <v>5370.133</v>
      </c>
      <c r="L539" s="2">
        <v>3.159724</v>
      </c>
      <c r="M539" s="1">
        <v>38312.599680671294</v>
      </c>
      <c r="N539">
        <v>5370.184</v>
      </c>
      <c r="O539" s="2">
        <v>3.063705</v>
      </c>
      <c r="P539" s="1">
        <v>38312.59968126158</v>
      </c>
      <c r="Q539">
        <v>5370.235</v>
      </c>
      <c r="R539" s="2">
        <v>3.119783</v>
      </c>
      <c r="S539" s="1">
        <v>38312.599681851854</v>
      </c>
      <c r="T539">
        <v>5370.286</v>
      </c>
      <c r="U539" s="2">
        <v>-25.08648</v>
      </c>
      <c r="V539" s="1">
        <v>38312.599682430555</v>
      </c>
      <c r="W539">
        <v>5370.336</v>
      </c>
      <c r="X539" s="2">
        <v>-24.9532</v>
      </c>
      <c r="Y539" s="1">
        <v>38312.59968309028</v>
      </c>
      <c r="Z539">
        <v>5370.393</v>
      </c>
      <c r="AA539" s="2">
        <v>-25.03898</v>
      </c>
      <c r="AB539" s="1">
        <v>38312.59968366898</v>
      </c>
      <c r="AC539">
        <v>5370.443</v>
      </c>
      <c r="AD539" s="2">
        <v>-24.97828</v>
      </c>
      <c r="AG539">
        <f t="shared" si="32"/>
        <v>0</v>
      </c>
      <c r="AH539">
        <f t="shared" si="33"/>
        <v>0</v>
      </c>
      <c r="AI539">
        <f t="shared" si="34"/>
        <v>0</v>
      </c>
      <c r="AJ539">
        <f t="shared" si="35"/>
        <v>0</v>
      </c>
    </row>
    <row r="540" spans="1:36" ht="12.75">
      <c r="A540" s="1">
        <v>38312.59979431713</v>
      </c>
      <c r="B540">
        <v>5380.003</v>
      </c>
      <c r="C540" s="2">
        <v>32.596</v>
      </c>
      <c r="D540" s="1">
        <v>38312.59979475694</v>
      </c>
      <c r="E540">
        <v>5380.041</v>
      </c>
      <c r="F540" s="2">
        <v>34.348</v>
      </c>
      <c r="G540" s="1">
        <v>38312.59979523148</v>
      </c>
      <c r="H540">
        <v>5380.082</v>
      </c>
      <c r="I540" s="2">
        <v>3.165393</v>
      </c>
      <c r="J540" s="1">
        <v>38312.599795821756</v>
      </c>
      <c r="K540">
        <v>5380.133</v>
      </c>
      <c r="L540" s="2">
        <v>3.159238</v>
      </c>
      <c r="M540" s="1">
        <v>38312.599796435185</v>
      </c>
      <c r="N540">
        <v>5380.186</v>
      </c>
      <c r="O540" s="2">
        <v>3.063021</v>
      </c>
      <c r="P540" s="1">
        <v>38312.59979701389</v>
      </c>
      <c r="Q540">
        <v>5380.236</v>
      </c>
      <c r="R540" s="2">
        <v>3.119257</v>
      </c>
      <c r="S540" s="1">
        <v>38312.59979760417</v>
      </c>
      <c r="T540">
        <v>5380.287</v>
      </c>
      <c r="U540" s="2">
        <v>-25.08384</v>
      </c>
      <c r="V540" s="1">
        <v>38312.599798194446</v>
      </c>
      <c r="W540">
        <v>5380.338</v>
      </c>
      <c r="X540" s="2">
        <v>-24.94397</v>
      </c>
      <c r="Y540" s="1">
        <v>38312.59979878472</v>
      </c>
      <c r="Z540">
        <v>5380.389</v>
      </c>
      <c r="AA540" s="2">
        <v>-25.02578</v>
      </c>
      <c r="AB540" s="1">
        <v>38312.59979943287</v>
      </c>
      <c r="AC540">
        <v>5380.445</v>
      </c>
      <c r="AD540" s="2">
        <v>-24.98223</v>
      </c>
      <c r="AG540">
        <f t="shared" si="32"/>
        <v>0</v>
      </c>
      <c r="AH540">
        <f t="shared" si="33"/>
        <v>0</v>
      </c>
      <c r="AI540">
        <f t="shared" si="34"/>
        <v>0</v>
      </c>
      <c r="AJ540">
        <f t="shared" si="35"/>
        <v>0</v>
      </c>
    </row>
    <row r="541" spans="1:36" ht="12.75">
      <c r="A541" s="1">
        <v>38312.59991005787</v>
      </c>
      <c r="B541">
        <v>5390.003</v>
      </c>
      <c r="C541" s="2">
        <v>32.624</v>
      </c>
      <c r="D541" s="1">
        <v>38312.599910509256</v>
      </c>
      <c r="E541">
        <v>5390.042</v>
      </c>
      <c r="F541" s="2">
        <v>34.389</v>
      </c>
      <c r="G541" s="1">
        <v>38312.599910972225</v>
      </c>
      <c r="H541">
        <v>5390.082</v>
      </c>
      <c r="I541" s="2">
        <v>3.16488</v>
      </c>
      <c r="J541" s="1">
        <v>38312.5999115625</v>
      </c>
      <c r="K541">
        <v>5390.133</v>
      </c>
      <c r="L541" s="2">
        <v>3.158751</v>
      </c>
      <c r="M541" s="1">
        <v>38312.59991215278</v>
      </c>
      <c r="N541">
        <v>5390.184</v>
      </c>
      <c r="O541" s="2">
        <v>3.06239</v>
      </c>
      <c r="P541" s="1">
        <v>38312.59991278935</v>
      </c>
      <c r="Q541">
        <v>5390.239</v>
      </c>
      <c r="R541" s="2">
        <v>3.118705</v>
      </c>
      <c r="S541" s="1">
        <v>38312.59991337963</v>
      </c>
      <c r="T541">
        <v>5390.29</v>
      </c>
      <c r="U541" s="2">
        <v>-25.0812</v>
      </c>
      <c r="V541" s="1">
        <v>38312.599913969905</v>
      </c>
      <c r="W541">
        <v>5390.341</v>
      </c>
      <c r="X541" s="2">
        <v>-24.9598</v>
      </c>
      <c r="Y541" s="1">
        <v>38312.59991456018</v>
      </c>
      <c r="Z541">
        <v>5390.392</v>
      </c>
      <c r="AA541" s="2">
        <v>-25.03502</v>
      </c>
      <c r="AB541" s="1">
        <v>38312.59991513889</v>
      </c>
      <c r="AC541">
        <v>5390.442</v>
      </c>
      <c r="AD541" s="2">
        <v>-24.97564</v>
      </c>
      <c r="AG541">
        <f t="shared" si="32"/>
        <v>0</v>
      </c>
      <c r="AH541">
        <f t="shared" si="33"/>
        <v>0</v>
      </c>
      <c r="AI541">
        <f t="shared" si="34"/>
        <v>0</v>
      </c>
      <c r="AJ541">
        <f t="shared" si="35"/>
        <v>0</v>
      </c>
    </row>
    <row r="542" spans="1:36" ht="12.75">
      <c r="A542" s="1">
        <v>38312.60002579861</v>
      </c>
      <c r="B542">
        <v>5400.003</v>
      </c>
      <c r="C542" s="2">
        <v>32.659</v>
      </c>
      <c r="D542" s="1">
        <v>38312.600026238426</v>
      </c>
      <c r="E542">
        <v>5400.041</v>
      </c>
      <c r="F542" s="2">
        <v>34.437</v>
      </c>
      <c r="G542" s="1">
        <v>38312.600026712964</v>
      </c>
      <c r="H542">
        <v>5400.082</v>
      </c>
      <c r="I542" s="2">
        <v>3.164354</v>
      </c>
      <c r="J542" s="1">
        <v>38312.60002730324</v>
      </c>
      <c r="K542">
        <v>5400.133</v>
      </c>
      <c r="L542" s="2">
        <v>3.158265</v>
      </c>
      <c r="M542" s="1">
        <v>38312.60002789352</v>
      </c>
      <c r="N542">
        <v>5400.184</v>
      </c>
      <c r="O542" s="2">
        <v>3.061785</v>
      </c>
      <c r="P542" s="1">
        <v>38312.600028483794</v>
      </c>
      <c r="Q542">
        <v>5400.235</v>
      </c>
      <c r="R542" s="2">
        <v>3.118192</v>
      </c>
      <c r="S542" s="1">
        <v>38312.60002907408</v>
      </c>
      <c r="T542">
        <v>5400.286</v>
      </c>
      <c r="U542" s="2">
        <v>-25.09176</v>
      </c>
      <c r="V542" s="1">
        <v>38312.60002965278</v>
      </c>
      <c r="W542">
        <v>5400.336</v>
      </c>
      <c r="X542" s="2">
        <v>-24.94001</v>
      </c>
      <c r="Y542" s="1">
        <v>38312.600030243055</v>
      </c>
      <c r="Z542">
        <v>5400.387</v>
      </c>
      <c r="AA542" s="2">
        <v>-25.03106</v>
      </c>
      <c r="AB542" s="1">
        <v>38312.60003083333</v>
      </c>
      <c r="AC542">
        <v>5400.438</v>
      </c>
      <c r="AD542" s="2">
        <v>-24.97696</v>
      </c>
      <c r="AG542">
        <f t="shared" si="32"/>
        <v>0</v>
      </c>
      <c r="AH542">
        <f t="shared" si="33"/>
        <v>0</v>
      </c>
      <c r="AI542">
        <f t="shared" si="34"/>
        <v>0</v>
      </c>
      <c r="AJ542">
        <f t="shared" si="35"/>
        <v>0</v>
      </c>
    </row>
    <row r="543" spans="1:36" ht="12.75">
      <c r="A543" s="1">
        <v>38312.600141539355</v>
      </c>
      <c r="B543">
        <v>5410.003</v>
      </c>
      <c r="C543" s="2">
        <v>32.7</v>
      </c>
      <c r="D543" s="1">
        <v>38312.60014199074</v>
      </c>
      <c r="E543">
        <v>5410.042</v>
      </c>
      <c r="F543" s="2">
        <v>34.462</v>
      </c>
      <c r="G543" s="1">
        <v>38312.6001424537</v>
      </c>
      <c r="H543">
        <v>5410.082</v>
      </c>
      <c r="I543" s="2">
        <v>3.163815</v>
      </c>
      <c r="J543" s="1">
        <v>38312.60014304398</v>
      </c>
      <c r="K543">
        <v>5410.133</v>
      </c>
      <c r="L543" s="2">
        <v>3.157804</v>
      </c>
      <c r="M543" s="1">
        <v>38312.600143634256</v>
      </c>
      <c r="N543">
        <v>5410.184</v>
      </c>
      <c r="O543" s="2">
        <v>3.061153</v>
      </c>
      <c r="P543" s="1">
        <v>38312.60014422454</v>
      </c>
      <c r="Q543">
        <v>5410.235</v>
      </c>
      <c r="R543" s="2">
        <v>3.117653</v>
      </c>
      <c r="S543" s="1">
        <v>38312.600144814816</v>
      </c>
      <c r="T543">
        <v>5410.286</v>
      </c>
      <c r="U543" s="2">
        <v>-25.08384</v>
      </c>
      <c r="V543" s="1">
        <v>38312.60014539352</v>
      </c>
      <c r="W543">
        <v>5410.336</v>
      </c>
      <c r="X543" s="2">
        <v>-24.94925</v>
      </c>
      <c r="Y543" s="1">
        <v>38312.60014598379</v>
      </c>
      <c r="Z543">
        <v>5410.387</v>
      </c>
      <c r="AA543" s="2">
        <v>-25.03502</v>
      </c>
      <c r="AB543" s="1">
        <v>38312.60014657408</v>
      </c>
      <c r="AC543">
        <v>5410.438</v>
      </c>
      <c r="AD543" s="2">
        <v>-24.9796</v>
      </c>
      <c r="AG543">
        <f t="shared" si="32"/>
        <v>0</v>
      </c>
      <c r="AH543">
        <f t="shared" si="33"/>
        <v>0</v>
      </c>
      <c r="AI543">
        <f t="shared" si="34"/>
        <v>0</v>
      </c>
      <c r="AJ543">
        <f t="shared" si="35"/>
        <v>0</v>
      </c>
    </row>
    <row r="544" spans="1:36" ht="12.75">
      <c r="A544" s="1">
        <v>38312.60025728009</v>
      </c>
      <c r="B544">
        <v>5420.003</v>
      </c>
      <c r="C544" s="2">
        <v>32.743</v>
      </c>
      <c r="D544" s="1">
        <v>38312.60025773148</v>
      </c>
      <c r="E544">
        <v>5420.042</v>
      </c>
      <c r="F544" s="2">
        <v>34.495</v>
      </c>
      <c r="G544" s="1">
        <v>38312.60025820602</v>
      </c>
      <c r="H544">
        <v>5420.083</v>
      </c>
      <c r="I544" s="2">
        <v>3.163276</v>
      </c>
      <c r="J544" s="1">
        <v>38312.600258796294</v>
      </c>
      <c r="K544">
        <v>5420.134</v>
      </c>
      <c r="L544" s="2">
        <v>3.157357</v>
      </c>
      <c r="M544" s="1">
        <v>38312.60025938657</v>
      </c>
      <c r="N544">
        <v>5420.185</v>
      </c>
      <c r="O544" s="2">
        <v>3.060535</v>
      </c>
      <c r="P544" s="1">
        <v>38312.60025996528</v>
      </c>
      <c r="Q544">
        <v>5420.235</v>
      </c>
      <c r="R544" s="2">
        <v>3.11714</v>
      </c>
      <c r="S544" s="1">
        <v>38312.600260555555</v>
      </c>
      <c r="T544">
        <v>5420.286</v>
      </c>
      <c r="U544" s="2">
        <v>-25.08516</v>
      </c>
      <c r="V544" s="1">
        <v>38312.600261168984</v>
      </c>
      <c r="W544">
        <v>5420.339</v>
      </c>
      <c r="X544" s="2">
        <v>-24.94529</v>
      </c>
      <c r="Y544" s="1">
        <v>38312.60026175926</v>
      </c>
      <c r="Z544">
        <v>5420.39</v>
      </c>
      <c r="AA544" s="2">
        <v>-25.03106</v>
      </c>
      <c r="AB544" s="1">
        <v>38312.60026234954</v>
      </c>
      <c r="AC544">
        <v>5420.441</v>
      </c>
      <c r="AD544" s="2">
        <v>-24.98092</v>
      </c>
      <c r="AG544">
        <f t="shared" si="32"/>
        <v>0</v>
      </c>
      <c r="AH544">
        <f t="shared" si="33"/>
        <v>0</v>
      </c>
      <c r="AI544">
        <f t="shared" si="34"/>
        <v>0</v>
      </c>
      <c r="AJ544">
        <f t="shared" si="35"/>
        <v>0</v>
      </c>
    </row>
    <row r="545" spans="1:36" ht="12.75">
      <c r="A545" s="1">
        <v>38312.60037302083</v>
      </c>
      <c r="B545">
        <v>5430.003</v>
      </c>
      <c r="C545" s="2">
        <v>32.766</v>
      </c>
      <c r="D545" s="1">
        <v>38312.60037346065</v>
      </c>
      <c r="E545">
        <v>5430.041</v>
      </c>
      <c r="F545" s="2">
        <v>34.538</v>
      </c>
      <c r="G545" s="1">
        <v>38312.60037393519</v>
      </c>
      <c r="H545">
        <v>5430.082</v>
      </c>
      <c r="I545" s="2">
        <v>3.162789</v>
      </c>
      <c r="J545" s="1">
        <v>38312.600374525464</v>
      </c>
      <c r="K545">
        <v>5430.133</v>
      </c>
      <c r="L545" s="2">
        <v>3.156884</v>
      </c>
      <c r="M545" s="1">
        <v>38312.60037511574</v>
      </c>
      <c r="N545">
        <v>5430.184</v>
      </c>
      <c r="O545" s="2">
        <v>3.059957</v>
      </c>
      <c r="P545" s="1">
        <v>38312.60037570602</v>
      </c>
      <c r="Q545">
        <v>5430.235</v>
      </c>
      <c r="R545" s="2">
        <v>3.11664</v>
      </c>
      <c r="S545" s="1">
        <v>38312.600376296294</v>
      </c>
      <c r="T545">
        <v>5430.286</v>
      </c>
      <c r="U545" s="2">
        <v>-25.09176</v>
      </c>
      <c r="V545" s="1">
        <v>38312.60037688658</v>
      </c>
      <c r="W545">
        <v>5430.337</v>
      </c>
      <c r="X545" s="2">
        <v>-24.94397</v>
      </c>
      <c r="Y545" s="1">
        <v>38312.600377476854</v>
      </c>
      <c r="Z545">
        <v>5430.388</v>
      </c>
      <c r="AA545" s="2">
        <v>-25.03106</v>
      </c>
      <c r="AB545" s="1">
        <v>38312.600378055555</v>
      </c>
      <c r="AC545">
        <v>5430.438</v>
      </c>
      <c r="AD545" s="2">
        <v>-24.9796</v>
      </c>
      <c r="AG545">
        <f t="shared" si="32"/>
        <v>0</v>
      </c>
      <c r="AH545">
        <f t="shared" si="33"/>
        <v>0</v>
      </c>
      <c r="AI545">
        <f t="shared" si="34"/>
        <v>0</v>
      </c>
      <c r="AJ545">
        <f t="shared" si="35"/>
        <v>0</v>
      </c>
    </row>
    <row r="546" spans="1:36" ht="12.75">
      <c r="A546" s="1">
        <v>38312.60048876157</v>
      </c>
      <c r="B546">
        <v>5440.003</v>
      </c>
      <c r="C546" s="2">
        <v>32.806</v>
      </c>
      <c r="D546" s="1">
        <v>38312.60048920139</v>
      </c>
      <c r="E546">
        <v>5440.041</v>
      </c>
      <c r="F546" s="2">
        <v>34.583</v>
      </c>
      <c r="G546" s="1">
        <v>38312.600489675926</v>
      </c>
      <c r="H546">
        <v>5440.082</v>
      </c>
      <c r="I546" s="2">
        <v>3.16225</v>
      </c>
      <c r="J546" s="1">
        <v>38312.6004902662</v>
      </c>
      <c r="K546">
        <v>5440.133</v>
      </c>
      <c r="L546" s="2">
        <v>3.15645</v>
      </c>
      <c r="M546" s="1">
        <v>38312.60049085648</v>
      </c>
      <c r="N546">
        <v>5440.184</v>
      </c>
      <c r="O546" s="2">
        <v>3.059338</v>
      </c>
      <c r="P546" s="1">
        <v>38312.600491446756</v>
      </c>
      <c r="Q546">
        <v>5440.235</v>
      </c>
      <c r="R546" s="2">
        <v>3.116166</v>
      </c>
      <c r="S546" s="1">
        <v>38312.60049208334</v>
      </c>
      <c r="T546">
        <v>5440.29</v>
      </c>
      <c r="U546" s="2">
        <v>-25.09176</v>
      </c>
      <c r="V546" s="1">
        <v>38312.60049267361</v>
      </c>
      <c r="W546">
        <v>5440.341</v>
      </c>
      <c r="X546" s="2">
        <v>-24.95188</v>
      </c>
      <c r="Y546" s="1">
        <v>38312.60049326389</v>
      </c>
      <c r="Z546">
        <v>5440.392</v>
      </c>
      <c r="AA546" s="2">
        <v>-25.0271</v>
      </c>
      <c r="AB546" s="1">
        <v>38312.60049384259</v>
      </c>
      <c r="AC546">
        <v>5440.442</v>
      </c>
      <c r="AD546" s="2">
        <v>-24.98355</v>
      </c>
      <c r="AG546">
        <f t="shared" si="32"/>
        <v>0</v>
      </c>
      <c r="AH546">
        <f t="shared" si="33"/>
        <v>0</v>
      </c>
      <c r="AI546">
        <f t="shared" si="34"/>
        <v>0</v>
      </c>
      <c r="AJ546">
        <f t="shared" si="35"/>
        <v>0</v>
      </c>
    </row>
    <row r="547" spans="1:36" ht="12.75">
      <c r="A547" s="1">
        <v>38312.60060450232</v>
      </c>
      <c r="B547">
        <v>5450.003</v>
      </c>
      <c r="C547" s="2">
        <v>32.839</v>
      </c>
      <c r="D547" s="1">
        <v>38312.60060494213</v>
      </c>
      <c r="E547">
        <v>5450.041</v>
      </c>
      <c r="F547" s="2">
        <v>34.611</v>
      </c>
      <c r="G547" s="1">
        <v>38312.600605416665</v>
      </c>
      <c r="H547">
        <v>5450.082</v>
      </c>
      <c r="I547" s="2">
        <v>3.161763</v>
      </c>
      <c r="J547" s="1">
        <v>38312.60060600694</v>
      </c>
      <c r="K547">
        <v>5450.133</v>
      </c>
      <c r="L547" s="2">
        <v>3.156068</v>
      </c>
      <c r="M547" s="1">
        <v>38312.600606597225</v>
      </c>
      <c r="N547">
        <v>5450.184</v>
      </c>
      <c r="O547" s="2">
        <v>3.058734</v>
      </c>
      <c r="P547" s="1">
        <v>38312.6006071875</v>
      </c>
      <c r="Q547">
        <v>5450.235</v>
      </c>
      <c r="R547" s="2">
        <v>3.115654</v>
      </c>
      <c r="S547" s="1">
        <v>38312.6006077662</v>
      </c>
      <c r="T547">
        <v>5450.285</v>
      </c>
      <c r="U547" s="2">
        <v>-25.07856</v>
      </c>
      <c r="V547" s="1">
        <v>38312.600608368055</v>
      </c>
      <c r="W547">
        <v>5450.337</v>
      </c>
      <c r="X547" s="2">
        <v>-24.95057</v>
      </c>
      <c r="Y547" s="1">
        <v>38312.60060895833</v>
      </c>
      <c r="Z547">
        <v>5450.388</v>
      </c>
      <c r="AA547" s="2">
        <v>-25.0337</v>
      </c>
      <c r="AB547" s="1">
        <v>38312.60060953704</v>
      </c>
      <c r="AC547">
        <v>5450.438</v>
      </c>
      <c r="AD547" s="2">
        <v>-24.97696</v>
      </c>
      <c r="AG547">
        <f t="shared" si="32"/>
        <v>0</v>
      </c>
      <c r="AH547">
        <f t="shared" si="33"/>
        <v>0</v>
      </c>
      <c r="AI547">
        <f t="shared" si="34"/>
        <v>0</v>
      </c>
      <c r="AJ547">
        <f t="shared" si="35"/>
        <v>0</v>
      </c>
    </row>
    <row r="548" spans="1:36" ht="12.75">
      <c r="A548" s="1">
        <v>38312.600720243056</v>
      </c>
      <c r="B548">
        <v>5460.003</v>
      </c>
      <c r="C548" s="2">
        <v>32.879</v>
      </c>
      <c r="D548" s="1">
        <v>38312.60072068287</v>
      </c>
      <c r="E548">
        <v>5460.041</v>
      </c>
      <c r="F548" s="2">
        <v>34.677</v>
      </c>
      <c r="G548" s="1">
        <v>38312.60072115741</v>
      </c>
      <c r="H548">
        <v>5460.082</v>
      </c>
      <c r="I548" s="2">
        <v>3.161263</v>
      </c>
      <c r="J548" s="1">
        <v>38312.60072174769</v>
      </c>
      <c r="K548">
        <v>5460.133</v>
      </c>
      <c r="L548" s="2">
        <v>3.155621</v>
      </c>
      <c r="M548" s="1">
        <v>38312.600722337964</v>
      </c>
      <c r="N548">
        <v>5460.184</v>
      </c>
      <c r="O548" s="2">
        <v>3.058142</v>
      </c>
      <c r="P548" s="1">
        <v>38312.60072292824</v>
      </c>
      <c r="Q548">
        <v>5460.235</v>
      </c>
      <c r="R548" s="2">
        <v>3.11518</v>
      </c>
      <c r="S548" s="1">
        <v>38312.60072350694</v>
      </c>
      <c r="T548">
        <v>5460.285</v>
      </c>
      <c r="U548" s="2">
        <v>-25.0812</v>
      </c>
      <c r="V548" s="1">
        <v>38312.600724097225</v>
      </c>
      <c r="W548">
        <v>5460.336</v>
      </c>
      <c r="X548" s="2">
        <v>-24.95188</v>
      </c>
      <c r="Y548" s="1">
        <v>38312.6007246875</v>
      </c>
      <c r="Z548">
        <v>5460.387</v>
      </c>
      <c r="AA548" s="2">
        <v>-25.0403</v>
      </c>
      <c r="AB548" s="1">
        <v>38312.60072533565</v>
      </c>
      <c r="AC548">
        <v>5460.443</v>
      </c>
      <c r="AD548" s="2">
        <v>-24.97036</v>
      </c>
      <c r="AG548">
        <f t="shared" si="32"/>
        <v>0</v>
      </c>
      <c r="AH548">
        <f t="shared" si="33"/>
        <v>0</v>
      </c>
      <c r="AI548">
        <f t="shared" si="34"/>
        <v>0</v>
      </c>
      <c r="AJ548">
        <f t="shared" si="35"/>
        <v>0</v>
      </c>
    </row>
    <row r="549" spans="1:36" ht="12.75">
      <c r="A549" s="1">
        <v>38312.600835983794</v>
      </c>
      <c r="B549">
        <v>5470.003</v>
      </c>
      <c r="C549" s="2">
        <v>32.917</v>
      </c>
      <c r="D549" s="1">
        <v>38312.60083643519</v>
      </c>
      <c r="E549">
        <v>5470.042</v>
      </c>
      <c r="F549" s="2">
        <v>34.692</v>
      </c>
      <c r="G549" s="1">
        <v>38312.600836909725</v>
      </c>
      <c r="H549">
        <v>5470.083</v>
      </c>
      <c r="I549" s="2">
        <v>3.160777</v>
      </c>
      <c r="J549" s="1">
        <v>38312.600837488426</v>
      </c>
      <c r="K549">
        <v>5470.133</v>
      </c>
      <c r="L549" s="2">
        <v>3.155174</v>
      </c>
      <c r="M549" s="1">
        <v>38312.6008380787</v>
      </c>
      <c r="N549">
        <v>5470.184</v>
      </c>
      <c r="O549" s="2">
        <v>3.057589</v>
      </c>
      <c r="P549" s="1">
        <v>38312.60083866898</v>
      </c>
      <c r="Q549">
        <v>5470.235</v>
      </c>
      <c r="R549" s="2">
        <v>3.11468</v>
      </c>
      <c r="S549" s="1">
        <v>38312.600839259256</v>
      </c>
      <c r="T549">
        <v>5470.286</v>
      </c>
      <c r="U549" s="2">
        <v>-25.08912</v>
      </c>
      <c r="V549" s="1">
        <v>38312.60083983796</v>
      </c>
      <c r="W549">
        <v>5470.336</v>
      </c>
      <c r="X549" s="2">
        <v>-24.9532</v>
      </c>
      <c r="Y549" s="1">
        <v>38312.60084042824</v>
      </c>
      <c r="Z549">
        <v>5470.387</v>
      </c>
      <c r="AA549" s="2">
        <v>-25.03634</v>
      </c>
      <c r="AB549" s="1">
        <v>38312.60084101852</v>
      </c>
      <c r="AC549">
        <v>5470.438</v>
      </c>
      <c r="AD549" s="2">
        <v>-24.98092</v>
      </c>
      <c r="AG549">
        <f t="shared" si="32"/>
        <v>0</v>
      </c>
      <c r="AH549">
        <f t="shared" si="33"/>
        <v>0</v>
      </c>
      <c r="AI549">
        <f t="shared" si="34"/>
        <v>0</v>
      </c>
      <c r="AJ549">
        <f t="shared" si="35"/>
        <v>0</v>
      </c>
    </row>
    <row r="550" spans="1:36" ht="12.75">
      <c r="A550" s="1">
        <v>38312.60095172454</v>
      </c>
      <c r="B550">
        <v>5480.003</v>
      </c>
      <c r="C550" s="2">
        <v>32.942</v>
      </c>
      <c r="D550" s="1">
        <v>38312.600952175926</v>
      </c>
      <c r="E550">
        <v>5480.042</v>
      </c>
      <c r="F550" s="2">
        <v>34.724</v>
      </c>
      <c r="G550" s="1">
        <v>38312.60095263889</v>
      </c>
      <c r="H550">
        <v>5480.082</v>
      </c>
      <c r="I550" s="2">
        <v>3.16029</v>
      </c>
      <c r="J550" s="1">
        <v>38312.600953229165</v>
      </c>
      <c r="K550">
        <v>5480.133</v>
      </c>
      <c r="L550" s="2">
        <v>3.154753</v>
      </c>
      <c r="M550" s="1">
        <v>38312.60095381944</v>
      </c>
      <c r="N550">
        <v>5480.184</v>
      </c>
      <c r="O550" s="2">
        <v>3.056971</v>
      </c>
      <c r="P550" s="1">
        <v>38312.600954409725</v>
      </c>
      <c r="Q550">
        <v>5480.235</v>
      </c>
      <c r="R550" s="2">
        <v>3.114207</v>
      </c>
      <c r="S550" s="1">
        <v>38312.600954988426</v>
      </c>
      <c r="T550">
        <v>5480.285</v>
      </c>
      <c r="U550" s="2">
        <v>-25.0878</v>
      </c>
      <c r="V550" s="1">
        <v>38312.6009555787</v>
      </c>
      <c r="W550">
        <v>5480.336</v>
      </c>
      <c r="X550" s="2">
        <v>-24.94529</v>
      </c>
      <c r="Y550" s="1">
        <v>38312.600956215276</v>
      </c>
      <c r="Z550">
        <v>5480.391</v>
      </c>
      <c r="AA550" s="2">
        <v>-25.03106</v>
      </c>
      <c r="AB550" s="1">
        <v>38312.60095680555</v>
      </c>
      <c r="AC550">
        <v>5480.442</v>
      </c>
      <c r="AD550" s="2">
        <v>-24.97696</v>
      </c>
      <c r="AG550">
        <f t="shared" si="32"/>
        <v>0</v>
      </c>
      <c r="AH550">
        <f t="shared" si="33"/>
        <v>0</v>
      </c>
      <c r="AI550">
        <f t="shared" si="34"/>
        <v>0</v>
      </c>
      <c r="AJ550">
        <f t="shared" si="35"/>
        <v>0</v>
      </c>
    </row>
    <row r="551" spans="1:36" ht="12.75">
      <c r="A551" s="1">
        <v>38312.60106746528</v>
      </c>
      <c r="B551">
        <v>5490.003</v>
      </c>
      <c r="C551" s="2">
        <v>32.97</v>
      </c>
      <c r="D551" s="1">
        <v>38312.601067905096</v>
      </c>
      <c r="E551">
        <v>5490.041</v>
      </c>
      <c r="F551" s="2">
        <v>34.774</v>
      </c>
      <c r="G551" s="1">
        <v>38312.60106837963</v>
      </c>
      <c r="H551">
        <v>5490.082</v>
      </c>
      <c r="I551" s="2">
        <v>3.666127</v>
      </c>
      <c r="J551" s="1">
        <v>38312.60106896991</v>
      </c>
      <c r="K551">
        <v>5490.133</v>
      </c>
      <c r="L551" s="2">
        <v>3.661366</v>
      </c>
      <c r="M551" s="1">
        <v>38312.60106956019</v>
      </c>
      <c r="N551">
        <v>5490.184</v>
      </c>
      <c r="O551" s="2">
        <v>3.587296</v>
      </c>
      <c r="P551" s="1">
        <v>38312.601070150464</v>
      </c>
      <c r="Q551">
        <v>5490.235</v>
      </c>
      <c r="R551" s="2">
        <v>3.658341</v>
      </c>
      <c r="S551" s="1">
        <v>38312.60107074074</v>
      </c>
      <c r="T551">
        <v>5490.286</v>
      </c>
      <c r="U551" s="2">
        <v>0.01847</v>
      </c>
      <c r="V551" s="1">
        <v>38312.60107131944</v>
      </c>
      <c r="W551">
        <v>5490.336</v>
      </c>
      <c r="X551" s="2">
        <v>0.0066</v>
      </c>
      <c r="Y551" s="1">
        <v>38312.601071909725</v>
      </c>
      <c r="Z551">
        <v>5490.387</v>
      </c>
      <c r="AA551" s="2">
        <v>-0.00132</v>
      </c>
      <c r="AB551" s="1">
        <v>38312.60107256944</v>
      </c>
      <c r="AC551">
        <v>5490.444</v>
      </c>
      <c r="AD551" s="2">
        <v>-0.0066</v>
      </c>
      <c r="AG551">
        <f t="shared" si="32"/>
        <v>0.020096561226567437</v>
      </c>
      <c r="AH551">
        <f t="shared" si="33"/>
        <v>0.020246606486232225</v>
      </c>
      <c r="AI551">
        <f t="shared" si="34"/>
        <v>0.02111513168144619</v>
      </c>
      <c r="AJ551">
        <f t="shared" si="35"/>
        <v>0.02173324693756918</v>
      </c>
    </row>
    <row r="552" spans="1:36" ht="12.75">
      <c r="A552" s="1">
        <v>38312.60118320602</v>
      </c>
      <c r="B552">
        <v>5500.003</v>
      </c>
      <c r="C552" s="2">
        <v>33.013</v>
      </c>
      <c r="D552" s="1">
        <v>38312.60118365741</v>
      </c>
      <c r="E552">
        <v>5500.042</v>
      </c>
      <c r="F552" s="2">
        <v>34.82</v>
      </c>
      <c r="G552" s="1">
        <v>38312.60118413194</v>
      </c>
      <c r="H552">
        <v>5500.083</v>
      </c>
      <c r="I552" s="2">
        <v>3.687262</v>
      </c>
      <c r="J552" s="1">
        <v>38312.60118471065</v>
      </c>
      <c r="K552">
        <v>5500.133</v>
      </c>
      <c r="L552" s="2">
        <v>3.683474</v>
      </c>
      <c r="M552" s="1">
        <v>38312.601185300926</v>
      </c>
      <c r="N552">
        <v>5500.184</v>
      </c>
      <c r="O552" s="2">
        <v>3.616953</v>
      </c>
      <c r="P552" s="1">
        <v>38312.6011858912</v>
      </c>
      <c r="Q552">
        <v>5500.235</v>
      </c>
      <c r="R552" s="2">
        <v>3.683448</v>
      </c>
      <c r="S552" s="1">
        <v>38312.60118648148</v>
      </c>
      <c r="T552">
        <v>5500.286</v>
      </c>
      <c r="U552" s="2">
        <v>0.02375</v>
      </c>
      <c r="V552" s="1">
        <v>38312.601187071756</v>
      </c>
      <c r="W552">
        <v>5500.337</v>
      </c>
      <c r="X552" s="2">
        <v>0</v>
      </c>
      <c r="Y552" s="1">
        <v>38312.60118765046</v>
      </c>
      <c r="Z552">
        <v>5500.387</v>
      </c>
      <c r="AA552" s="2">
        <v>0.00132</v>
      </c>
      <c r="AB552" s="1">
        <v>38312.60118824074</v>
      </c>
      <c r="AC552">
        <v>5500.438</v>
      </c>
      <c r="AD552" s="2">
        <v>0</v>
      </c>
      <c r="AG552">
        <f t="shared" si="32"/>
        <v>0.020952003489351705</v>
      </c>
      <c r="AH552">
        <f t="shared" si="33"/>
        <v>0.02115483883378727</v>
      </c>
      <c r="AI552">
        <f t="shared" si="34"/>
        <v>0.02231528950603036</v>
      </c>
      <c r="AJ552">
        <f t="shared" si="35"/>
        <v>0.02275770153093507</v>
      </c>
    </row>
    <row r="553" spans="1:36" ht="12.75">
      <c r="A553" s="1">
        <v>38312.601298946756</v>
      </c>
      <c r="B553">
        <v>5510.003</v>
      </c>
      <c r="C553" s="2">
        <v>33.051</v>
      </c>
      <c r="D553" s="1">
        <v>38312.60129938657</v>
      </c>
      <c r="E553">
        <v>5510.041</v>
      </c>
      <c r="F553" s="2">
        <v>34.843</v>
      </c>
      <c r="G553" s="1">
        <v>38312.60129986111</v>
      </c>
      <c r="H553">
        <v>5510.082</v>
      </c>
      <c r="I553" s="2">
        <v>3.697665</v>
      </c>
      <c r="J553" s="1">
        <v>38312.60130045139</v>
      </c>
      <c r="K553">
        <v>5510.133</v>
      </c>
      <c r="L553" s="2">
        <v>3.693759</v>
      </c>
      <c r="M553" s="1">
        <v>38312.601301041665</v>
      </c>
      <c r="N553">
        <v>5510.184</v>
      </c>
      <c r="O553" s="2">
        <v>3.632051</v>
      </c>
      <c r="P553" s="1">
        <v>38312.60130163194</v>
      </c>
      <c r="Q553">
        <v>5510.235</v>
      </c>
      <c r="R553" s="2">
        <v>3.694245</v>
      </c>
      <c r="S553" s="1">
        <v>38312.601302222225</v>
      </c>
      <c r="T553">
        <v>5510.286</v>
      </c>
      <c r="U553" s="2">
        <v>0.02375</v>
      </c>
      <c r="V553" s="1">
        <v>38312.601302800926</v>
      </c>
      <c r="W553">
        <v>5510.336</v>
      </c>
      <c r="X553" s="2">
        <v>0.00924</v>
      </c>
      <c r="Y553" s="1">
        <v>38312.6013033912</v>
      </c>
      <c r="Z553">
        <v>5510.387</v>
      </c>
      <c r="AA553" s="2">
        <v>0</v>
      </c>
      <c r="AB553" s="1">
        <v>38312.60130398148</v>
      </c>
      <c r="AC553">
        <v>5510.438</v>
      </c>
      <c r="AD553" s="2">
        <v>-0.0066</v>
      </c>
      <c r="AG553">
        <f t="shared" si="32"/>
        <v>0.021378998099380923</v>
      </c>
      <c r="AH553">
        <f t="shared" si="33"/>
        <v>0.02157581550521503</v>
      </c>
      <c r="AI553">
        <f t="shared" si="34"/>
        <v>0.022945126963445937</v>
      </c>
      <c r="AJ553">
        <f t="shared" si="35"/>
        <v>0.023206437652756914</v>
      </c>
    </row>
    <row r="554" spans="1:36" ht="12.75">
      <c r="A554" s="1">
        <v>38312.6014146875</v>
      </c>
      <c r="B554">
        <v>5520.003</v>
      </c>
      <c r="C554" s="2">
        <v>33.092</v>
      </c>
      <c r="D554" s="1">
        <v>38312.60141513889</v>
      </c>
      <c r="E554">
        <v>5520.042</v>
      </c>
      <c r="F554" s="2">
        <v>34.87</v>
      </c>
      <c r="G554" s="1">
        <v>38312.60141560185</v>
      </c>
      <c r="H554">
        <v>5520.082</v>
      </c>
      <c r="I554" s="2">
        <v>3.70499</v>
      </c>
      <c r="J554" s="1">
        <v>38312.60141619213</v>
      </c>
      <c r="K554">
        <v>5520.133</v>
      </c>
      <c r="L554" s="2">
        <v>3.700874</v>
      </c>
      <c r="M554" s="1">
        <v>38312.60141678241</v>
      </c>
      <c r="N554">
        <v>5520.184</v>
      </c>
      <c r="O554" s="2">
        <v>3.64252</v>
      </c>
      <c r="P554" s="1">
        <v>38312.60141739583</v>
      </c>
      <c r="Q554">
        <v>5520.237</v>
      </c>
      <c r="R554" s="2">
        <v>3.70161</v>
      </c>
      <c r="S554" s="1">
        <v>38312.60141798611</v>
      </c>
      <c r="T554">
        <v>5520.288</v>
      </c>
      <c r="U554" s="2">
        <v>0.01452</v>
      </c>
      <c r="V554" s="1">
        <v>38312.60141856482</v>
      </c>
      <c r="W554">
        <v>5520.338</v>
      </c>
      <c r="X554" s="2">
        <v>0.00528</v>
      </c>
      <c r="Y554" s="1">
        <v>38312.60141915509</v>
      </c>
      <c r="Z554">
        <v>5520.389</v>
      </c>
      <c r="AA554" s="2">
        <v>0.00132</v>
      </c>
      <c r="AB554" s="1">
        <v>38312.60141974537</v>
      </c>
      <c r="AC554">
        <v>5520.44</v>
      </c>
      <c r="AD554" s="2">
        <v>-0.00396</v>
      </c>
      <c r="AG554">
        <f t="shared" si="32"/>
        <v>0.02169918955698119</v>
      </c>
      <c r="AH554">
        <f t="shared" si="33"/>
        <v>0.021888117185298785</v>
      </c>
      <c r="AI554">
        <f t="shared" si="34"/>
        <v>0.02339166311792967</v>
      </c>
      <c r="AJ554">
        <f t="shared" si="35"/>
        <v>0.02352152324510472</v>
      </c>
    </row>
    <row r="555" spans="1:36" ht="12.75">
      <c r="A555" s="1">
        <v>38312.60153042824</v>
      </c>
      <c r="B555">
        <v>5530.003</v>
      </c>
      <c r="C555" s="2">
        <v>33.112</v>
      </c>
      <c r="D555" s="1">
        <v>38312.60153086806</v>
      </c>
      <c r="E555">
        <v>5530.041</v>
      </c>
      <c r="F555" s="2">
        <v>34.901</v>
      </c>
      <c r="G555" s="1">
        <v>38312.601531342596</v>
      </c>
      <c r="H555">
        <v>5530.082</v>
      </c>
      <c r="I555" s="2">
        <v>3.710737</v>
      </c>
      <c r="J555" s="1">
        <v>38312.60153193287</v>
      </c>
      <c r="K555">
        <v>5530.133</v>
      </c>
      <c r="L555" s="2">
        <v>3.706371</v>
      </c>
      <c r="M555" s="1">
        <v>38312.60153252315</v>
      </c>
      <c r="N555">
        <v>5530.184</v>
      </c>
      <c r="O555" s="2">
        <v>3.650608</v>
      </c>
      <c r="P555" s="1">
        <v>38312.601533113426</v>
      </c>
      <c r="Q555">
        <v>5530.235</v>
      </c>
      <c r="R555" s="2">
        <v>3.707305</v>
      </c>
      <c r="S555" s="1">
        <v>38312.6015337037</v>
      </c>
      <c r="T555">
        <v>5530.286</v>
      </c>
      <c r="U555" s="2">
        <v>0.02507</v>
      </c>
      <c r="V555" s="1">
        <v>38312.60153429398</v>
      </c>
      <c r="W555">
        <v>5530.337</v>
      </c>
      <c r="X555" s="2">
        <v>0.00132</v>
      </c>
      <c r="Y555" s="1">
        <v>38312.60153487269</v>
      </c>
      <c r="Z555">
        <v>5530.387</v>
      </c>
      <c r="AA555" s="2">
        <v>0.00528</v>
      </c>
      <c r="AB555" s="1">
        <v>38312.60153546296</v>
      </c>
      <c r="AC555">
        <v>5530.438</v>
      </c>
      <c r="AD555" s="2">
        <v>0.00264</v>
      </c>
      <c r="AG555">
        <f t="shared" si="32"/>
        <v>0</v>
      </c>
      <c r="AH555">
        <f t="shared" si="33"/>
        <v>0</v>
      </c>
      <c r="AI555">
        <f t="shared" si="34"/>
        <v>0</v>
      </c>
      <c r="AJ555">
        <f t="shared" si="35"/>
        <v>0</v>
      </c>
    </row>
    <row r="556" spans="1:36" ht="12.75">
      <c r="A556" s="1">
        <v>38312.60164616898</v>
      </c>
      <c r="B556">
        <v>5540.003</v>
      </c>
      <c r="C556" s="2">
        <v>33.127</v>
      </c>
      <c r="D556" s="1">
        <v>38312.60164662037</v>
      </c>
      <c r="E556">
        <v>5540.042</v>
      </c>
      <c r="F556" s="2">
        <v>34.916</v>
      </c>
      <c r="G556" s="1">
        <v>38312.60164709491</v>
      </c>
      <c r="H556">
        <v>5540.083</v>
      </c>
      <c r="I556" s="2">
        <v>3.715485</v>
      </c>
      <c r="J556" s="1">
        <v>38312.60164767361</v>
      </c>
      <c r="K556">
        <v>5540.133</v>
      </c>
      <c r="L556" s="2">
        <v>3.710922</v>
      </c>
      <c r="M556" s="1">
        <v>38312.60164826389</v>
      </c>
      <c r="N556">
        <v>5540.184</v>
      </c>
      <c r="O556" s="2">
        <v>3.657237</v>
      </c>
      <c r="P556" s="1">
        <v>38312.601648854165</v>
      </c>
      <c r="Q556">
        <v>5540.235</v>
      </c>
      <c r="R556" s="2">
        <v>3.711921</v>
      </c>
      <c r="S556" s="1">
        <v>38312.60164944444</v>
      </c>
      <c r="T556">
        <v>5540.286</v>
      </c>
      <c r="U556" s="2">
        <v>0.01452</v>
      </c>
      <c r="V556" s="1">
        <v>38312.601650034725</v>
      </c>
      <c r="W556">
        <v>5540.337</v>
      </c>
      <c r="X556" s="2">
        <v>0.0066</v>
      </c>
      <c r="Y556" s="1">
        <v>38312.601650625</v>
      </c>
      <c r="Z556">
        <v>5540.388</v>
      </c>
      <c r="AA556" s="2">
        <v>-0.00132</v>
      </c>
      <c r="AB556" s="1">
        <v>38312.6016512037</v>
      </c>
      <c r="AC556">
        <v>5540.438</v>
      </c>
      <c r="AD556" s="2">
        <v>-0.00132</v>
      </c>
      <c r="AG556">
        <f t="shared" si="32"/>
        <v>0</v>
      </c>
      <c r="AH556">
        <f t="shared" si="33"/>
        <v>0</v>
      </c>
      <c r="AI556">
        <f t="shared" si="34"/>
        <v>0</v>
      </c>
      <c r="AJ556">
        <f t="shared" si="35"/>
        <v>0</v>
      </c>
    </row>
    <row r="557" spans="1:36" ht="12.75">
      <c r="A557" s="1">
        <v>38312.601761909726</v>
      </c>
      <c r="B557">
        <v>5550.003</v>
      </c>
      <c r="C557" s="2">
        <v>33.149</v>
      </c>
      <c r="D557" s="1">
        <v>38312.601762349535</v>
      </c>
      <c r="E557">
        <v>5550.041</v>
      </c>
      <c r="F557" s="2">
        <v>34.94</v>
      </c>
      <c r="G557" s="1">
        <v>38312.60176282407</v>
      </c>
      <c r="H557">
        <v>5550.082</v>
      </c>
      <c r="I557" s="2">
        <v>3.276603</v>
      </c>
      <c r="J557" s="1">
        <v>38312.60176341435</v>
      </c>
      <c r="K557">
        <v>5550.133</v>
      </c>
      <c r="L557" s="2">
        <v>3.278102</v>
      </c>
      <c r="M557" s="1">
        <v>38312.60176400463</v>
      </c>
      <c r="N557">
        <v>5550.184</v>
      </c>
      <c r="O557" s="2">
        <v>3.188816</v>
      </c>
      <c r="P557" s="1">
        <v>38312.60176459491</v>
      </c>
      <c r="Q557">
        <v>5550.235</v>
      </c>
      <c r="R557" s="2">
        <v>3.240712</v>
      </c>
      <c r="S557" s="1">
        <v>38312.60176518519</v>
      </c>
      <c r="T557">
        <v>5550.286</v>
      </c>
      <c r="U557" s="2">
        <v>-25.07329</v>
      </c>
      <c r="V557" s="1">
        <v>38312.601765775464</v>
      </c>
      <c r="W557">
        <v>5550.337</v>
      </c>
      <c r="X557" s="2">
        <v>-24.96244</v>
      </c>
      <c r="Y557" s="1">
        <v>38312.60176636574</v>
      </c>
      <c r="Z557">
        <v>5550.388</v>
      </c>
      <c r="AA557" s="2">
        <v>-25.02578</v>
      </c>
      <c r="AB557" s="1">
        <v>38312.60176695602</v>
      </c>
      <c r="AC557">
        <v>5550.439</v>
      </c>
      <c r="AD557" s="2">
        <v>-24.9796</v>
      </c>
      <c r="AG557">
        <f t="shared" si="32"/>
        <v>0</v>
      </c>
      <c r="AH557">
        <f t="shared" si="33"/>
        <v>0</v>
      </c>
      <c r="AI557">
        <f t="shared" si="34"/>
        <v>0</v>
      </c>
      <c r="AJ557">
        <f t="shared" si="35"/>
        <v>0</v>
      </c>
    </row>
    <row r="558" spans="1:36" ht="12.75">
      <c r="A558" s="1">
        <v>38312.601877650464</v>
      </c>
      <c r="B558">
        <v>5560.003</v>
      </c>
      <c r="C558" s="2">
        <v>33.136</v>
      </c>
      <c r="D558" s="1">
        <v>38312.60187809028</v>
      </c>
      <c r="E558">
        <v>5560.041</v>
      </c>
      <c r="F558" s="2">
        <v>34.935</v>
      </c>
      <c r="G558" s="1">
        <v>38312.60187857639</v>
      </c>
      <c r="H558">
        <v>5560.083</v>
      </c>
      <c r="I558" s="2">
        <v>3.242948</v>
      </c>
      <c r="J558" s="1">
        <v>38312.601879155096</v>
      </c>
      <c r="K558">
        <v>5560.133</v>
      </c>
      <c r="L558" s="2">
        <v>3.240817</v>
      </c>
      <c r="M558" s="1">
        <v>38312.60187974537</v>
      </c>
      <c r="N558">
        <v>5560.184</v>
      </c>
      <c r="O558" s="2">
        <v>3.151084</v>
      </c>
      <c r="P558" s="1">
        <v>38312.60188033565</v>
      </c>
      <c r="Q558">
        <v>5560.235</v>
      </c>
      <c r="R558" s="2">
        <v>3.201402</v>
      </c>
      <c r="S558" s="1">
        <v>38312.60188096065</v>
      </c>
      <c r="T558">
        <v>5560.289</v>
      </c>
      <c r="U558" s="2">
        <v>-25.07592</v>
      </c>
      <c r="V558" s="1">
        <v>38312.601881539355</v>
      </c>
      <c r="W558">
        <v>5560.339</v>
      </c>
      <c r="X558" s="2">
        <v>-24.95188</v>
      </c>
      <c r="Y558" s="1">
        <v>38312.60188212963</v>
      </c>
      <c r="Z558">
        <v>5560.39</v>
      </c>
      <c r="AA558" s="2">
        <v>-25.03634</v>
      </c>
      <c r="AB558" s="1">
        <v>38312.60188271991</v>
      </c>
      <c r="AC558">
        <v>5560.441</v>
      </c>
      <c r="AD558" s="2">
        <v>-24.97432</v>
      </c>
      <c r="AG558">
        <f t="shared" si="32"/>
        <v>0</v>
      </c>
      <c r="AH558">
        <f t="shared" si="33"/>
        <v>0</v>
      </c>
      <c r="AI558">
        <f t="shared" si="34"/>
        <v>0</v>
      </c>
      <c r="AJ558">
        <f t="shared" si="35"/>
        <v>0</v>
      </c>
    </row>
    <row r="559" spans="1:36" ht="12.75">
      <c r="A559" s="1">
        <v>38312.6019933912</v>
      </c>
      <c r="B559">
        <v>5570.003</v>
      </c>
      <c r="C559" s="2">
        <v>33.169</v>
      </c>
      <c r="D559" s="1">
        <v>38312.60199383102</v>
      </c>
      <c r="E559">
        <v>5570.041</v>
      </c>
      <c r="F559" s="2">
        <v>34.929</v>
      </c>
      <c r="G559" s="1">
        <v>38312.60199430556</v>
      </c>
      <c r="H559">
        <v>5570.082</v>
      </c>
      <c r="I559" s="2">
        <v>3.225667</v>
      </c>
      <c r="J559" s="1">
        <v>38312.601994895835</v>
      </c>
      <c r="K559">
        <v>5570.133</v>
      </c>
      <c r="L559" s="2">
        <v>3.222642</v>
      </c>
      <c r="M559" s="1">
        <v>38312.60199548611</v>
      </c>
      <c r="N559">
        <v>5570.184</v>
      </c>
      <c r="O559" s="2">
        <v>3.13062</v>
      </c>
      <c r="P559" s="1">
        <v>38312.60199607639</v>
      </c>
      <c r="Q559">
        <v>5570.235</v>
      </c>
      <c r="R559" s="2">
        <v>3.182516</v>
      </c>
      <c r="S559" s="1">
        <v>38312.601996655096</v>
      </c>
      <c r="T559">
        <v>5570.285</v>
      </c>
      <c r="U559" s="2">
        <v>-25.07856</v>
      </c>
      <c r="V559" s="1">
        <v>38312.60199724537</v>
      </c>
      <c r="W559">
        <v>5570.336</v>
      </c>
      <c r="X559" s="2">
        <v>-24.94661</v>
      </c>
      <c r="Y559" s="1">
        <v>38312.60199783565</v>
      </c>
      <c r="Z559">
        <v>5570.387</v>
      </c>
      <c r="AA559" s="2">
        <v>-25.0337</v>
      </c>
      <c r="AB559" s="1">
        <v>38312.601998425926</v>
      </c>
      <c r="AC559">
        <v>5570.438</v>
      </c>
      <c r="AD559" s="2">
        <v>-24.97696</v>
      </c>
      <c r="AG559">
        <f t="shared" si="32"/>
        <v>0</v>
      </c>
      <c r="AH559">
        <f t="shared" si="33"/>
        <v>0</v>
      </c>
      <c r="AI559">
        <f t="shared" si="34"/>
        <v>0</v>
      </c>
      <c r="AJ559">
        <f t="shared" si="35"/>
        <v>0</v>
      </c>
    </row>
    <row r="560" spans="1:36" ht="12.75">
      <c r="A560" s="1">
        <v>38312.60210913194</v>
      </c>
      <c r="B560">
        <v>5580.003</v>
      </c>
      <c r="C560" s="2">
        <v>33.174</v>
      </c>
      <c r="D560" s="1">
        <v>38312.60210957176</v>
      </c>
      <c r="E560">
        <v>5580.041</v>
      </c>
      <c r="F560" s="2">
        <v>34.931</v>
      </c>
      <c r="G560" s="1">
        <v>38312.60211008102</v>
      </c>
      <c r="H560">
        <v>5580.085</v>
      </c>
      <c r="I560" s="2">
        <v>3.214225</v>
      </c>
      <c r="J560" s="1">
        <v>38312.602110659725</v>
      </c>
      <c r="K560">
        <v>5580.135</v>
      </c>
      <c r="L560" s="2">
        <v>3.210832</v>
      </c>
      <c r="M560" s="1">
        <v>38312.60211125</v>
      </c>
      <c r="N560">
        <v>5580.186</v>
      </c>
      <c r="O560" s="2">
        <v>3.116956</v>
      </c>
      <c r="P560" s="1">
        <v>38312.60211184028</v>
      </c>
      <c r="Q560">
        <v>5580.237</v>
      </c>
      <c r="R560" s="2">
        <v>3.170325</v>
      </c>
      <c r="S560" s="1">
        <v>38312.602112430555</v>
      </c>
      <c r="T560">
        <v>5580.288</v>
      </c>
      <c r="U560" s="2">
        <v>-25.07592</v>
      </c>
      <c r="V560" s="1">
        <v>38312.60211306713</v>
      </c>
      <c r="W560">
        <v>5580.343</v>
      </c>
      <c r="X560" s="2">
        <v>-24.95452</v>
      </c>
      <c r="Y560" s="1">
        <v>38312.60211364584</v>
      </c>
      <c r="Z560">
        <v>5580.393</v>
      </c>
      <c r="AA560" s="2">
        <v>-25.03766</v>
      </c>
      <c r="AB560" s="1">
        <v>38312.60211423611</v>
      </c>
      <c r="AC560">
        <v>5580.444</v>
      </c>
      <c r="AD560" s="2">
        <v>-24.97432</v>
      </c>
      <c r="AG560">
        <f t="shared" si="32"/>
        <v>0</v>
      </c>
      <c r="AH560">
        <f t="shared" si="33"/>
        <v>0</v>
      </c>
      <c r="AI560">
        <f t="shared" si="34"/>
        <v>0</v>
      </c>
      <c r="AJ560">
        <f t="shared" si="35"/>
        <v>0</v>
      </c>
    </row>
    <row r="561" spans="1:36" ht="12.75">
      <c r="A561" s="1">
        <v>38312.60222487269</v>
      </c>
      <c r="B561">
        <v>5590.003</v>
      </c>
      <c r="C561" s="2">
        <v>33.182</v>
      </c>
      <c r="D561" s="1">
        <v>38312.60222532407</v>
      </c>
      <c r="E561">
        <v>5590.042</v>
      </c>
      <c r="F561" s="2">
        <v>34.931</v>
      </c>
      <c r="G561" s="1">
        <v>38312.60222579861</v>
      </c>
      <c r="H561">
        <v>5590.083</v>
      </c>
      <c r="I561" s="2">
        <v>3.205821</v>
      </c>
      <c r="J561" s="1">
        <v>38312.60222637731</v>
      </c>
      <c r="K561">
        <v>5590.133</v>
      </c>
      <c r="L561" s="2">
        <v>3.202257</v>
      </c>
      <c r="M561" s="1">
        <v>38312.602226967596</v>
      </c>
      <c r="N561">
        <v>5590.184</v>
      </c>
      <c r="O561" s="2">
        <v>3.106934</v>
      </c>
      <c r="P561" s="1">
        <v>38312.60222755787</v>
      </c>
      <c r="Q561">
        <v>5590.235</v>
      </c>
      <c r="R561" s="2">
        <v>3.161487</v>
      </c>
      <c r="S561" s="1">
        <v>38312.60222821759</v>
      </c>
      <c r="T561">
        <v>5590.292</v>
      </c>
      <c r="U561" s="2">
        <v>-25.0878</v>
      </c>
      <c r="V561" s="1">
        <v>38312.6022287963</v>
      </c>
      <c r="W561">
        <v>5590.342</v>
      </c>
      <c r="X561" s="2">
        <v>-24.95716</v>
      </c>
      <c r="Y561" s="1">
        <v>38312.602229386575</v>
      </c>
      <c r="Z561">
        <v>5590.393</v>
      </c>
      <c r="AA561" s="2">
        <v>-25.0337</v>
      </c>
      <c r="AB561" s="1">
        <v>38312.60222997685</v>
      </c>
      <c r="AC561">
        <v>5590.444</v>
      </c>
      <c r="AD561" s="2">
        <v>-24.98487</v>
      </c>
      <c r="AG561">
        <f t="shared" si="32"/>
        <v>0</v>
      </c>
      <c r="AH561">
        <f t="shared" si="33"/>
        <v>0</v>
      </c>
      <c r="AI561">
        <f t="shared" si="34"/>
        <v>0</v>
      </c>
      <c r="AJ561">
        <f t="shared" si="35"/>
        <v>0</v>
      </c>
    </row>
    <row r="562" spans="1:36" ht="12.75">
      <c r="A562" s="1">
        <v>38312.602340613426</v>
      </c>
      <c r="B562">
        <v>5600.003</v>
      </c>
      <c r="C562" s="2">
        <v>33.182</v>
      </c>
      <c r="D562" s="1">
        <v>38312.60234105324</v>
      </c>
      <c r="E562">
        <v>5600.041</v>
      </c>
      <c r="F562" s="2">
        <v>34.959</v>
      </c>
      <c r="G562" s="1">
        <v>38312.60234152778</v>
      </c>
      <c r="H562">
        <v>5600.082</v>
      </c>
      <c r="I562" s="2">
        <v>3.199245</v>
      </c>
      <c r="J562" s="1">
        <v>38312.60234211806</v>
      </c>
      <c r="K562">
        <v>5600.133</v>
      </c>
      <c r="L562" s="2">
        <v>3.195615</v>
      </c>
      <c r="M562" s="1">
        <v>38312.602342708335</v>
      </c>
      <c r="N562">
        <v>5600.184</v>
      </c>
      <c r="O562" s="2">
        <v>3.099188</v>
      </c>
      <c r="P562" s="1">
        <v>38312.60234329861</v>
      </c>
      <c r="Q562">
        <v>5600.235</v>
      </c>
      <c r="R562" s="2">
        <v>3.154635</v>
      </c>
      <c r="S562" s="1">
        <v>38312.60234388889</v>
      </c>
      <c r="T562">
        <v>5600.286</v>
      </c>
      <c r="U562" s="2">
        <v>-25.07856</v>
      </c>
      <c r="V562" s="1">
        <v>38312.60234450232</v>
      </c>
      <c r="W562">
        <v>5600.339</v>
      </c>
      <c r="X562" s="2">
        <v>-24.95188</v>
      </c>
      <c r="Y562" s="1">
        <v>38312.60234508102</v>
      </c>
      <c r="Z562">
        <v>5600.389</v>
      </c>
      <c r="AA562" s="2">
        <v>-25.04425</v>
      </c>
      <c r="AB562" s="1">
        <v>38312.602345671294</v>
      </c>
      <c r="AC562">
        <v>5600.44</v>
      </c>
      <c r="AD562" s="2">
        <v>-24.98092</v>
      </c>
      <c r="AG562">
        <f t="shared" si="32"/>
        <v>0</v>
      </c>
      <c r="AH562">
        <f t="shared" si="33"/>
        <v>0</v>
      </c>
      <c r="AI562">
        <f t="shared" si="34"/>
        <v>0</v>
      </c>
      <c r="AJ562">
        <f t="shared" si="35"/>
        <v>0</v>
      </c>
    </row>
    <row r="563" spans="1:36" ht="12.75">
      <c r="A563" s="1">
        <v>38312.602456354165</v>
      </c>
      <c r="B563">
        <v>5610.003</v>
      </c>
      <c r="C563" s="2">
        <v>33.197</v>
      </c>
      <c r="D563" s="1">
        <v>38312.60245680556</v>
      </c>
      <c r="E563">
        <v>5610.042</v>
      </c>
      <c r="F563" s="2">
        <v>34.951</v>
      </c>
      <c r="G563" s="1">
        <v>38312.602457280096</v>
      </c>
      <c r="H563">
        <v>5610.083</v>
      </c>
      <c r="I563" s="2">
        <v>3.193906</v>
      </c>
      <c r="J563" s="1">
        <v>38312.60245787037</v>
      </c>
      <c r="K563">
        <v>5610.134</v>
      </c>
      <c r="L563" s="2">
        <v>3.190276</v>
      </c>
      <c r="M563" s="1">
        <v>38312.60245844907</v>
      </c>
      <c r="N563">
        <v>5610.184</v>
      </c>
      <c r="O563" s="2">
        <v>3.092928</v>
      </c>
      <c r="P563" s="1">
        <v>38312.60245903935</v>
      </c>
      <c r="Q563">
        <v>5610.235</v>
      </c>
      <c r="R563" s="2">
        <v>3.149111</v>
      </c>
      <c r="S563" s="1">
        <v>38312.60245962963</v>
      </c>
      <c r="T563">
        <v>5610.286</v>
      </c>
      <c r="U563" s="2">
        <v>-25.08252</v>
      </c>
      <c r="V563" s="1">
        <v>38312.60246021991</v>
      </c>
      <c r="W563">
        <v>5610.337</v>
      </c>
      <c r="X563" s="2">
        <v>-24.95716</v>
      </c>
      <c r="Y563" s="1">
        <v>38312.60246081019</v>
      </c>
      <c r="Z563">
        <v>5610.388</v>
      </c>
      <c r="AA563" s="2">
        <v>-25.0337</v>
      </c>
      <c r="AB563" s="1">
        <v>38312.602461400464</v>
      </c>
      <c r="AC563">
        <v>5610.439</v>
      </c>
      <c r="AD563" s="2">
        <v>-24.97828</v>
      </c>
      <c r="AG563">
        <f t="shared" si="32"/>
        <v>0</v>
      </c>
      <c r="AH563">
        <f t="shared" si="33"/>
        <v>0</v>
      </c>
      <c r="AI563">
        <f t="shared" si="34"/>
        <v>0</v>
      </c>
      <c r="AJ563">
        <f t="shared" si="35"/>
        <v>0</v>
      </c>
    </row>
    <row r="564" spans="1:36" ht="12.75">
      <c r="A564" s="1">
        <v>38312.60257209491</v>
      </c>
      <c r="B564">
        <v>5620.003</v>
      </c>
      <c r="C564" s="2">
        <v>33.209</v>
      </c>
      <c r="D564" s="1">
        <v>38312.60257253472</v>
      </c>
      <c r="E564">
        <v>5620.041</v>
      </c>
      <c r="F564" s="2">
        <v>34.972</v>
      </c>
      <c r="G564" s="1">
        <v>38312.60257300926</v>
      </c>
      <c r="H564">
        <v>5620.082</v>
      </c>
      <c r="I564" s="2">
        <v>3.189421</v>
      </c>
      <c r="J564" s="1">
        <v>38312.602573599535</v>
      </c>
      <c r="K564">
        <v>5620.133</v>
      </c>
      <c r="L564" s="2">
        <v>3.185791</v>
      </c>
      <c r="M564" s="1">
        <v>38312.60257418981</v>
      </c>
      <c r="N564">
        <v>5620.184</v>
      </c>
      <c r="O564" s="2">
        <v>3.087733</v>
      </c>
      <c r="P564" s="1">
        <v>38312.602574780096</v>
      </c>
      <c r="Q564">
        <v>5620.235</v>
      </c>
      <c r="R564" s="2">
        <v>3.144455</v>
      </c>
      <c r="S564" s="1">
        <v>38312.60257540509</v>
      </c>
      <c r="T564">
        <v>5620.289</v>
      </c>
      <c r="U564" s="2">
        <v>-25.08648</v>
      </c>
      <c r="V564" s="1">
        <v>38312.60257599537</v>
      </c>
      <c r="W564">
        <v>5620.34</v>
      </c>
      <c r="X564" s="2">
        <v>-24.95057</v>
      </c>
      <c r="Y564" s="1">
        <v>38312.60257657407</v>
      </c>
      <c r="Z564">
        <v>5620.39</v>
      </c>
      <c r="AA564" s="2">
        <v>-25.04425</v>
      </c>
      <c r="AB564" s="1">
        <v>38312.602577164354</v>
      </c>
      <c r="AC564">
        <v>5620.441</v>
      </c>
      <c r="AD564" s="2">
        <v>-24.9796</v>
      </c>
      <c r="AG564">
        <f t="shared" si="32"/>
        <v>0</v>
      </c>
      <c r="AH564">
        <f t="shared" si="33"/>
        <v>0</v>
      </c>
      <c r="AI564">
        <f t="shared" si="34"/>
        <v>0</v>
      </c>
      <c r="AJ564">
        <f t="shared" si="35"/>
        <v>0</v>
      </c>
    </row>
    <row r="565" spans="1:36" ht="12.75">
      <c r="A565" s="1">
        <v>38312.60268783565</v>
      </c>
      <c r="B565">
        <v>5630.003</v>
      </c>
      <c r="C565" s="2">
        <v>33.217</v>
      </c>
      <c r="D565" s="1">
        <v>38312.602688287036</v>
      </c>
      <c r="E565">
        <v>5630.042</v>
      </c>
      <c r="F565" s="2">
        <v>34.999</v>
      </c>
      <c r="G565" s="1">
        <v>38312.60268876157</v>
      </c>
      <c r="H565">
        <v>5630.083</v>
      </c>
      <c r="I565" s="2">
        <v>3.18558</v>
      </c>
      <c r="J565" s="1">
        <v>38312.60268935185</v>
      </c>
      <c r="K565">
        <v>5630.134</v>
      </c>
      <c r="L565" s="2">
        <v>3.18199</v>
      </c>
      <c r="M565" s="1">
        <v>38312.60268993056</v>
      </c>
      <c r="N565">
        <v>5630.184</v>
      </c>
      <c r="O565" s="2">
        <v>3.083301</v>
      </c>
      <c r="P565" s="1">
        <v>38312.602690520835</v>
      </c>
      <c r="Q565">
        <v>5630.235</v>
      </c>
      <c r="R565" s="2">
        <v>3.140549</v>
      </c>
      <c r="S565" s="1">
        <v>38312.60269111111</v>
      </c>
      <c r="T565">
        <v>5630.286</v>
      </c>
      <c r="U565" s="2">
        <v>-25.0812</v>
      </c>
      <c r="V565" s="1">
        <v>38312.60269172454</v>
      </c>
      <c r="W565">
        <v>5630.339</v>
      </c>
      <c r="X565" s="2">
        <v>-24.95057</v>
      </c>
      <c r="Y565" s="1">
        <v>38312.60269231482</v>
      </c>
      <c r="Z565">
        <v>5630.39</v>
      </c>
      <c r="AA565" s="2">
        <v>-25.03106</v>
      </c>
      <c r="AB565" s="1">
        <v>38312.60269290509</v>
      </c>
      <c r="AC565">
        <v>5630.441</v>
      </c>
      <c r="AD565" s="2">
        <v>-24.98092</v>
      </c>
      <c r="AG565">
        <f t="shared" si="32"/>
        <v>0</v>
      </c>
      <c r="AH565">
        <f t="shared" si="33"/>
        <v>0</v>
      </c>
      <c r="AI565">
        <f t="shared" si="34"/>
        <v>0</v>
      </c>
      <c r="AJ565">
        <f t="shared" si="35"/>
        <v>0</v>
      </c>
    </row>
    <row r="566" spans="1:36" ht="12.75">
      <c r="A566" s="1">
        <v>38312.60280357639</v>
      </c>
      <c r="B566">
        <v>5640.003</v>
      </c>
      <c r="C566" s="2">
        <v>33.241</v>
      </c>
      <c r="D566" s="1">
        <v>38312.602804027774</v>
      </c>
      <c r="E566">
        <v>5640.042</v>
      </c>
      <c r="F566" s="2">
        <v>35.024</v>
      </c>
      <c r="G566" s="1">
        <v>38312.60280449074</v>
      </c>
      <c r="H566">
        <v>5640.082</v>
      </c>
      <c r="I566" s="2">
        <v>3.18224</v>
      </c>
      <c r="J566" s="1">
        <v>38312.60280508102</v>
      </c>
      <c r="K566">
        <v>5640.133</v>
      </c>
      <c r="L566" s="2">
        <v>3.178702</v>
      </c>
      <c r="M566" s="1">
        <v>38312.6028056713</v>
      </c>
      <c r="N566">
        <v>5640.184</v>
      </c>
      <c r="O566" s="2">
        <v>3.079421</v>
      </c>
      <c r="P566" s="1">
        <v>38312.60280626157</v>
      </c>
      <c r="Q566">
        <v>5640.235</v>
      </c>
      <c r="R566" s="2">
        <v>3.13713</v>
      </c>
      <c r="S566" s="1">
        <v>38312.60280685185</v>
      </c>
      <c r="T566">
        <v>5640.286</v>
      </c>
      <c r="U566" s="2">
        <v>-25.08384</v>
      </c>
      <c r="V566" s="1">
        <v>38312.60280744213</v>
      </c>
      <c r="W566">
        <v>5640.337</v>
      </c>
      <c r="X566" s="2">
        <v>-24.94793</v>
      </c>
      <c r="Y566" s="1">
        <v>38312.60280803241</v>
      </c>
      <c r="Z566">
        <v>5640.388</v>
      </c>
      <c r="AA566" s="2">
        <v>-25.03766</v>
      </c>
      <c r="AB566" s="1">
        <v>38312.60280862269</v>
      </c>
      <c r="AC566">
        <v>5640.439</v>
      </c>
      <c r="AD566" s="2">
        <v>-24.98092</v>
      </c>
      <c r="AG566">
        <f t="shared" si="32"/>
        <v>0</v>
      </c>
      <c r="AH566">
        <f t="shared" si="33"/>
        <v>0</v>
      </c>
      <c r="AI566">
        <f t="shared" si="34"/>
        <v>0</v>
      </c>
      <c r="AJ566">
        <f t="shared" si="35"/>
        <v>0</v>
      </c>
    </row>
    <row r="567" spans="1:36" ht="12.75">
      <c r="A567" s="1">
        <v>38312.60291931713</v>
      </c>
      <c r="B567">
        <v>5650.003</v>
      </c>
      <c r="C567" s="2">
        <v>33.28</v>
      </c>
      <c r="D567" s="1">
        <v>38312.60291976852</v>
      </c>
      <c r="E567">
        <v>5650.042</v>
      </c>
      <c r="F567" s="2">
        <v>35.035</v>
      </c>
      <c r="G567" s="1">
        <v>38312.60292024306</v>
      </c>
      <c r="H567">
        <v>5650.083</v>
      </c>
      <c r="I567" s="2">
        <v>3.179307</v>
      </c>
      <c r="J567" s="1">
        <v>38312.602920833335</v>
      </c>
      <c r="K567">
        <v>5650.134</v>
      </c>
      <c r="L567" s="2">
        <v>3.175796</v>
      </c>
      <c r="M567" s="1">
        <v>38312.60292142361</v>
      </c>
      <c r="N567">
        <v>5650.185</v>
      </c>
      <c r="O567" s="2">
        <v>3.076067</v>
      </c>
      <c r="P567" s="1">
        <v>38312.602922025464</v>
      </c>
      <c r="Q567">
        <v>5650.237</v>
      </c>
      <c r="R567" s="2">
        <v>3.134105</v>
      </c>
      <c r="S567" s="1">
        <v>38312.60292261574</v>
      </c>
      <c r="T567">
        <v>5650.288</v>
      </c>
      <c r="U567" s="2">
        <v>-25.0812</v>
      </c>
      <c r="V567" s="1">
        <v>38312.60292320602</v>
      </c>
      <c r="W567">
        <v>5650.339</v>
      </c>
      <c r="X567" s="2">
        <v>-24.95057</v>
      </c>
      <c r="Y567" s="1">
        <v>38312.602923796294</v>
      </c>
      <c r="Z567">
        <v>5650.39</v>
      </c>
      <c r="AA567" s="2">
        <v>-25.03766</v>
      </c>
      <c r="AB567" s="1">
        <v>38312.602924375</v>
      </c>
      <c r="AC567">
        <v>5650.44</v>
      </c>
      <c r="AD567" s="2">
        <v>-24.9796</v>
      </c>
      <c r="AG567">
        <f t="shared" si="32"/>
        <v>0</v>
      </c>
      <c r="AH567">
        <f t="shared" si="33"/>
        <v>0</v>
      </c>
      <c r="AI567">
        <f t="shared" si="34"/>
        <v>0</v>
      </c>
      <c r="AJ567">
        <f t="shared" si="35"/>
        <v>0</v>
      </c>
    </row>
    <row r="568" spans="1:36" ht="12.75">
      <c r="A568" s="1">
        <v>38312.60303505787</v>
      </c>
      <c r="B568">
        <v>5660.003</v>
      </c>
      <c r="C568" s="2">
        <v>33.303</v>
      </c>
      <c r="D568" s="1">
        <v>38312.60303549768</v>
      </c>
      <c r="E568">
        <v>5660.041</v>
      </c>
      <c r="F568" s="2">
        <v>35.073</v>
      </c>
      <c r="G568" s="1">
        <v>38312.60303597222</v>
      </c>
      <c r="H568">
        <v>5660.082</v>
      </c>
      <c r="I568" s="2">
        <v>3.176651</v>
      </c>
      <c r="J568" s="1">
        <v>38312.6030365625</v>
      </c>
      <c r="K568">
        <v>5660.133</v>
      </c>
      <c r="L568" s="2">
        <v>3.173179</v>
      </c>
      <c r="M568" s="1">
        <v>38312.60303715278</v>
      </c>
      <c r="N568">
        <v>5660.184</v>
      </c>
      <c r="O568" s="2">
        <v>3.073042</v>
      </c>
      <c r="P568" s="1">
        <v>38312.60303774306</v>
      </c>
      <c r="Q568">
        <v>5660.235</v>
      </c>
      <c r="R568" s="2">
        <v>3.131383</v>
      </c>
      <c r="S568" s="1">
        <v>38312.60303832176</v>
      </c>
      <c r="T568">
        <v>5660.285</v>
      </c>
      <c r="U568" s="2">
        <v>-25.06933</v>
      </c>
      <c r="V568" s="1">
        <v>38312.60303892361</v>
      </c>
      <c r="W568">
        <v>5660.337</v>
      </c>
      <c r="X568" s="2">
        <v>-24.9598</v>
      </c>
      <c r="Y568" s="1">
        <v>38312.60303951389</v>
      </c>
      <c r="Z568">
        <v>5660.388</v>
      </c>
      <c r="AA568" s="2">
        <v>-25.03502</v>
      </c>
      <c r="AB568" s="1">
        <v>38312.603040092596</v>
      </c>
      <c r="AC568">
        <v>5660.438</v>
      </c>
      <c r="AD568" s="2">
        <v>-24.98223</v>
      </c>
      <c r="AG568">
        <f t="shared" si="32"/>
        <v>0</v>
      </c>
      <c r="AH568">
        <f t="shared" si="33"/>
        <v>0</v>
      </c>
      <c r="AI568">
        <f t="shared" si="34"/>
        <v>0</v>
      </c>
      <c r="AJ568">
        <f t="shared" si="35"/>
        <v>0</v>
      </c>
    </row>
    <row r="569" spans="1:36" ht="12.75">
      <c r="A569" s="1">
        <v>38312.60315079861</v>
      </c>
      <c r="B569">
        <v>5670.003</v>
      </c>
      <c r="C569" s="2">
        <v>33.323</v>
      </c>
      <c r="D569" s="1">
        <v>38312.60315123843</v>
      </c>
      <c r="E569">
        <v>5670.041</v>
      </c>
      <c r="F569" s="2">
        <v>35.081</v>
      </c>
      <c r="G569" s="1">
        <v>38312.603151724536</v>
      </c>
      <c r="H569">
        <v>5670.083</v>
      </c>
      <c r="I569" s="2">
        <v>3.174244</v>
      </c>
      <c r="J569" s="1">
        <v>38312.60315232639</v>
      </c>
      <c r="K569">
        <v>5670.135</v>
      </c>
      <c r="L569" s="2">
        <v>3.170825</v>
      </c>
      <c r="M569" s="1">
        <v>38312.603152905096</v>
      </c>
      <c r="N569">
        <v>5670.185</v>
      </c>
      <c r="O569" s="2">
        <v>3.070267</v>
      </c>
      <c r="P569" s="1">
        <v>38312.60315349537</v>
      </c>
      <c r="Q569">
        <v>5670.236</v>
      </c>
      <c r="R569" s="2">
        <v>3.128937</v>
      </c>
      <c r="S569" s="1">
        <v>38312.60315408565</v>
      </c>
      <c r="T569">
        <v>5670.287</v>
      </c>
      <c r="U569" s="2">
        <v>-25.07592</v>
      </c>
      <c r="V569" s="1">
        <v>38312.603154675926</v>
      </c>
      <c r="W569">
        <v>5670.338</v>
      </c>
      <c r="X569" s="2">
        <v>-24.94529</v>
      </c>
      <c r="Y569" s="1">
        <v>38312.60315525463</v>
      </c>
      <c r="Z569">
        <v>5670.388</v>
      </c>
      <c r="AA569" s="2">
        <v>-25.0403</v>
      </c>
      <c r="AB569" s="1">
        <v>38312.60315584491</v>
      </c>
      <c r="AC569">
        <v>5670.439</v>
      </c>
      <c r="AD569" s="2">
        <v>-24.98355</v>
      </c>
      <c r="AG569">
        <f t="shared" si="32"/>
        <v>0</v>
      </c>
      <c r="AH569">
        <f t="shared" si="33"/>
        <v>0</v>
      </c>
      <c r="AI569">
        <f t="shared" si="34"/>
        <v>0</v>
      </c>
      <c r="AJ569">
        <f t="shared" si="35"/>
        <v>0</v>
      </c>
    </row>
    <row r="570" spans="1:36" ht="12.75">
      <c r="A570" s="1">
        <v>38312.60326653935</v>
      </c>
      <c r="B570">
        <v>5680.003</v>
      </c>
      <c r="C570" s="2">
        <v>33.342</v>
      </c>
      <c r="D570" s="1">
        <v>38312.60326697917</v>
      </c>
      <c r="E570">
        <v>5680.041</v>
      </c>
      <c r="F570" s="2">
        <v>35.116</v>
      </c>
      <c r="G570" s="1">
        <v>38312.603267453705</v>
      </c>
      <c r="H570">
        <v>5680.082</v>
      </c>
      <c r="I570" s="2">
        <v>3.172048</v>
      </c>
      <c r="J570" s="1">
        <v>38312.60326804398</v>
      </c>
      <c r="K570">
        <v>5680.133</v>
      </c>
      <c r="L570" s="2">
        <v>3.168733</v>
      </c>
      <c r="M570" s="1">
        <v>38312.60326863426</v>
      </c>
      <c r="N570">
        <v>5680.184</v>
      </c>
      <c r="O570" s="2">
        <v>3.067808</v>
      </c>
      <c r="P570" s="1">
        <v>38312.603269224535</v>
      </c>
      <c r="Q570">
        <v>5680.235</v>
      </c>
      <c r="R570" s="2">
        <v>3.12674</v>
      </c>
      <c r="S570" s="1">
        <v>38312.60326980324</v>
      </c>
      <c r="T570">
        <v>5680.285</v>
      </c>
      <c r="U570" s="2">
        <v>-25.08252</v>
      </c>
      <c r="V570" s="1">
        <v>38312.60327039352</v>
      </c>
      <c r="W570">
        <v>5680.336</v>
      </c>
      <c r="X570" s="2">
        <v>-24.94925</v>
      </c>
      <c r="Y570" s="1">
        <v>38312.6032709838</v>
      </c>
      <c r="Z570">
        <v>5680.387</v>
      </c>
      <c r="AA570" s="2">
        <v>-25.03766</v>
      </c>
      <c r="AB570" s="1">
        <v>38312.60327157407</v>
      </c>
      <c r="AC570">
        <v>5680.438</v>
      </c>
      <c r="AD570" s="2">
        <v>-24.98092</v>
      </c>
      <c r="AG570">
        <f t="shared" si="32"/>
        <v>0</v>
      </c>
      <c r="AH570">
        <f t="shared" si="33"/>
        <v>0</v>
      </c>
      <c r="AI570">
        <f t="shared" si="34"/>
        <v>0</v>
      </c>
      <c r="AJ570">
        <f t="shared" si="35"/>
        <v>0</v>
      </c>
    </row>
    <row r="571" spans="1:36" ht="12.75">
      <c r="A571" s="1">
        <v>38312.60338228009</v>
      </c>
      <c r="B571">
        <v>5690.003</v>
      </c>
      <c r="C571" s="2">
        <v>33.365</v>
      </c>
      <c r="D571" s="1">
        <v>38312.60338273148</v>
      </c>
      <c r="E571">
        <v>5690.042</v>
      </c>
      <c r="F571" s="2">
        <v>35.154</v>
      </c>
      <c r="G571" s="1">
        <v>38312.603383194444</v>
      </c>
      <c r="H571">
        <v>5690.082</v>
      </c>
      <c r="I571" s="2">
        <v>3.170049</v>
      </c>
      <c r="J571" s="1">
        <v>38312.60338378472</v>
      </c>
      <c r="K571">
        <v>5690.133</v>
      </c>
      <c r="L571" s="2">
        <v>3.166787</v>
      </c>
      <c r="M571" s="1">
        <v>38312.603384375</v>
      </c>
      <c r="N571">
        <v>5690.184</v>
      </c>
      <c r="O571" s="2">
        <v>3.065572</v>
      </c>
      <c r="P571" s="1">
        <v>38312.60338496528</v>
      </c>
      <c r="Q571">
        <v>5690.235</v>
      </c>
      <c r="R571" s="2">
        <v>3.124689</v>
      </c>
      <c r="S571" s="1">
        <v>38312.60338554398</v>
      </c>
      <c r="T571">
        <v>5690.285</v>
      </c>
      <c r="U571" s="2">
        <v>-25.07461</v>
      </c>
      <c r="V571" s="1">
        <v>38312.60338613426</v>
      </c>
      <c r="W571">
        <v>5690.336</v>
      </c>
      <c r="X571" s="2">
        <v>-24.94793</v>
      </c>
      <c r="Y571" s="1">
        <v>38312.603386724535</v>
      </c>
      <c r="Z571">
        <v>5690.387</v>
      </c>
      <c r="AA571" s="2">
        <v>-25.03238</v>
      </c>
      <c r="AB571" s="1">
        <v>38312.60338731481</v>
      </c>
      <c r="AC571">
        <v>5690.438</v>
      </c>
      <c r="AD571" s="2">
        <v>-24.98355</v>
      </c>
      <c r="AG571">
        <f t="shared" si="32"/>
        <v>0</v>
      </c>
      <c r="AH571">
        <f t="shared" si="33"/>
        <v>0</v>
      </c>
      <c r="AI571">
        <f t="shared" si="34"/>
        <v>0</v>
      </c>
      <c r="AJ571">
        <f t="shared" si="35"/>
        <v>0</v>
      </c>
    </row>
    <row r="572" spans="1:36" ht="12.75">
      <c r="A572" s="1">
        <v>38312.603498020835</v>
      </c>
      <c r="B572">
        <v>5700.003</v>
      </c>
      <c r="C572" s="2">
        <v>33.398</v>
      </c>
      <c r="D572" s="1">
        <v>38312.60349847222</v>
      </c>
      <c r="E572">
        <v>5700.042</v>
      </c>
      <c r="F572" s="2">
        <v>35.174</v>
      </c>
      <c r="G572" s="1">
        <v>38312.60349894676</v>
      </c>
      <c r="H572">
        <v>5700.083</v>
      </c>
      <c r="I572" s="2">
        <v>3.16822</v>
      </c>
      <c r="J572" s="1">
        <v>38312.60349952546</v>
      </c>
      <c r="K572">
        <v>5700.133</v>
      </c>
      <c r="L572" s="2">
        <v>3.165011</v>
      </c>
      <c r="M572" s="1">
        <v>38312.60350011574</v>
      </c>
      <c r="N572">
        <v>5700.184</v>
      </c>
      <c r="O572" s="2">
        <v>3.063468</v>
      </c>
      <c r="P572" s="1">
        <v>38312.60350070602</v>
      </c>
      <c r="Q572">
        <v>5700.235</v>
      </c>
      <c r="R572" s="2">
        <v>3.122834</v>
      </c>
      <c r="S572" s="1">
        <v>38312.6035012963</v>
      </c>
      <c r="T572">
        <v>5700.286</v>
      </c>
      <c r="U572" s="2">
        <v>-25.0812</v>
      </c>
      <c r="V572" s="1">
        <v>38312.603501875</v>
      </c>
      <c r="W572">
        <v>5700.336</v>
      </c>
      <c r="X572" s="2">
        <v>-24.95584</v>
      </c>
      <c r="Y572" s="1">
        <v>38312.60350246528</v>
      </c>
      <c r="Z572">
        <v>5700.387</v>
      </c>
      <c r="AA572" s="2">
        <v>-25.0403</v>
      </c>
      <c r="AB572" s="1">
        <v>38312.60350305556</v>
      </c>
      <c r="AC572">
        <v>5700.438</v>
      </c>
      <c r="AD572" s="2">
        <v>-24.98355</v>
      </c>
      <c r="AG572">
        <f t="shared" si="32"/>
        <v>0</v>
      </c>
      <c r="AH572">
        <f t="shared" si="33"/>
        <v>0</v>
      </c>
      <c r="AI572">
        <f t="shared" si="34"/>
        <v>0</v>
      </c>
      <c r="AJ572">
        <f t="shared" si="35"/>
        <v>0</v>
      </c>
    </row>
    <row r="573" spans="1:36" ht="12.75">
      <c r="A573" s="1">
        <v>38312.603613761574</v>
      </c>
      <c r="B573">
        <v>5710.003</v>
      </c>
      <c r="C573" s="2">
        <v>33.418</v>
      </c>
      <c r="D573" s="1">
        <v>38312.60361421296</v>
      </c>
      <c r="E573">
        <v>5710.042</v>
      </c>
      <c r="F573" s="2">
        <v>35.204</v>
      </c>
      <c r="G573" s="1">
        <v>38312.60361471065</v>
      </c>
      <c r="H573">
        <v>5710.085</v>
      </c>
      <c r="I573" s="2">
        <v>3.166511</v>
      </c>
      <c r="J573" s="1">
        <v>38312.60361528935</v>
      </c>
      <c r="K573">
        <v>5710.135</v>
      </c>
      <c r="L573" s="2">
        <v>3.163354</v>
      </c>
      <c r="M573" s="1">
        <v>38312.60361587963</v>
      </c>
      <c r="N573">
        <v>5710.186</v>
      </c>
      <c r="O573" s="2">
        <v>3.061627</v>
      </c>
      <c r="P573" s="1">
        <v>38312.60361646991</v>
      </c>
      <c r="Q573">
        <v>5710.237</v>
      </c>
      <c r="R573" s="2">
        <v>3.121125</v>
      </c>
      <c r="S573" s="1">
        <v>38312.60361706019</v>
      </c>
      <c r="T573">
        <v>5710.288</v>
      </c>
      <c r="U573" s="2">
        <v>-25.08384</v>
      </c>
      <c r="V573" s="1">
        <v>38312.60361773148</v>
      </c>
      <c r="W573">
        <v>5710.346</v>
      </c>
      <c r="X573" s="2">
        <v>-24.94529</v>
      </c>
      <c r="Y573" s="1">
        <v>38312.60361832176</v>
      </c>
      <c r="Z573">
        <v>5710.397</v>
      </c>
      <c r="AA573" s="2">
        <v>-25.03238</v>
      </c>
      <c r="AB573" s="1">
        <v>38312.603618912035</v>
      </c>
      <c r="AC573">
        <v>5710.448</v>
      </c>
      <c r="AD573" s="2">
        <v>-24.98223</v>
      </c>
      <c r="AG573">
        <f t="shared" si="32"/>
        <v>0</v>
      </c>
      <c r="AH573">
        <f t="shared" si="33"/>
        <v>0</v>
      </c>
      <c r="AI573">
        <f t="shared" si="34"/>
        <v>0</v>
      </c>
      <c r="AJ573">
        <f t="shared" si="35"/>
        <v>0</v>
      </c>
    </row>
    <row r="574" spans="1:36" ht="12.75">
      <c r="A574" s="1">
        <v>38312.60372950231</v>
      </c>
      <c r="B574">
        <v>5720.003</v>
      </c>
      <c r="C574" s="2">
        <v>33.446</v>
      </c>
      <c r="D574" s="1">
        <v>38312.60372994213</v>
      </c>
      <c r="E574">
        <v>5720.041</v>
      </c>
      <c r="F574" s="2">
        <v>35.252</v>
      </c>
      <c r="G574" s="1">
        <v>38312.60373043981</v>
      </c>
      <c r="H574">
        <v>5720.084</v>
      </c>
      <c r="I574" s="2">
        <v>3.164919</v>
      </c>
      <c r="J574" s="1">
        <v>38312.60373101852</v>
      </c>
      <c r="K574">
        <v>5720.134</v>
      </c>
      <c r="L574" s="2">
        <v>3.161868</v>
      </c>
      <c r="M574" s="1">
        <v>38312.6037316088</v>
      </c>
      <c r="N574">
        <v>5720.185</v>
      </c>
      <c r="O574" s="2">
        <v>3.059851</v>
      </c>
      <c r="P574" s="1">
        <v>38312.60373219907</v>
      </c>
      <c r="Q574">
        <v>5720.236</v>
      </c>
      <c r="R574" s="2">
        <v>3.119533</v>
      </c>
      <c r="S574" s="1">
        <v>38312.60373278935</v>
      </c>
      <c r="T574">
        <v>5720.287</v>
      </c>
      <c r="U574" s="2">
        <v>-25.08384</v>
      </c>
      <c r="V574" s="1">
        <v>38312.60373336806</v>
      </c>
      <c r="W574">
        <v>5720.337</v>
      </c>
      <c r="X574" s="2">
        <v>-24.95452</v>
      </c>
      <c r="Y574" s="1">
        <v>38312.603733958334</v>
      </c>
      <c r="Z574">
        <v>5720.388</v>
      </c>
      <c r="AA574" s="2">
        <v>-25.02578</v>
      </c>
      <c r="AB574" s="1">
        <v>38312.60373454861</v>
      </c>
      <c r="AC574">
        <v>5720.439</v>
      </c>
      <c r="AD574" s="2">
        <v>-24.98619</v>
      </c>
      <c r="AG574">
        <f t="shared" si="32"/>
        <v>0</v>
      </c>
      <c r="AH574">
        <f t="shared" si="33"/>
        <v>0</v>
      </c>
      <c r="AI574">
        <f t="shared" si="34"/>
        <v>0</v>
      </c>
      <c r="AJ574">
        <f t="shared" si="35"/>
        <v>0</v>
      </c>
    </row>
    <row r="575" spans="1:36" ht="12.75">
      <c r="A575" s="1">
        <v>38312.60384524306</v>
      </c>
      <c r="B575">
        <v>5730.003</v>
      </c>
      <c r="C575" s="2">
        <v>33.492</v>
      </c>
      <c r="D575" s="1">
        <v>38312.60384568287</v>
      </c>
      <c r="E575">
        <v>5730.041</v>
      </c>
      <c r="F575" s="2">
        <v>35.27</v>
      </c>
      <c r="G575" s="1">
        <v>38312.603846157406</v>
      </c>
      <c r="H575">
        <v>5730.082</v>
      </c>
      <c r="I575" s="2">
        <v>3.163446</v>
      </c>
      <c r="J575" s="1">
        <v>38312.60384674768</v>
      </c>
      <c r="K575">
        <v>5730.133</v>
      </c>
      <c r="L575" s="2">
        <v>3.160461</v>
      </c>
      <c r="M575" s="1">
        <v>38312.60384733796</v>
      </c>
      <c r="N575">
        <v>5730.184</v>
      </c>
      <c r="O575" s="2">
        <v>3.058221</v>
      </c>
      <c r="P575" s="1">
        <v>38312.60384792824</v>
      </c>
      <c r="Q575">
        <v>5730.235</v>
      </c>
      <c r="R575" s="2">
        <v>3.11806</v>
      </c>
      <c r="S575" s="1">
        <v>38312.60384851852</v>
      </c>
      <c r="T575">
        <v>5730.286</v>
      </c>
      <c r="U575" s="2">
        <v>-25.07724</v>
      </c>
      <c r="V575" s="1">
        <v>38312.60384909722</v>
      </c>
      <c r="W575">
        <v>5730.336</v>
      </c>
      <c r="X575" s="2">
        <v>-24.95188</v>
      </c>
      <c r="Y575" s="1">
        <v>38312.6038496875</v>
      </c>
      <c r="Z575">
        <v>5730.387</v>
      </c>
      <c r="AA575" s="2">
        <v>-25.04294</v>
      </c>
      <c r="AB575" s="1">
        <v>38312.60385033565</v>
      </c>
      <c r="AC575">
        <v>5730.443</v>
      </c>
      <c r="AD575" s="2">
        <v>-24.98619</v>
      </c>
      <c r="AG575">
        <f t="shared" si="32"/>
        <v>0</v>
      </c>
      <c r="AH575">
        <f t="shared" si="33"/>
        <v>0</v>
      </c>
      <c r="AI575">
        <f t="shared" si="34"/>
        <v>0</v>
      </c>
      <c r="AJ575">
        <f t="shared" si="35"/>
        <v>0</v>
      </c>
    </row>
    <row r="576" spans="1:36" ht="12.75">
      <c r="A576" s="1">
        <v>38312.6039609838</v>
      </c>
      <c r="B576">
        <v>5740.003</v>
      </c>
      <c r="C576" s="2">
        <v>33.507</v>
      </c>
      <c r="D576" s="1">
        <v>38312.60396143518</v>
      </c>
      <c r="E576">
        <v>5740.042</v>
      </c>
      <c r="F576" s="2">
        <v>35.326</v>
      </c>
      <c r="G576" s="1">
        <v>38312.603961898145</v>
      </c>
      <c r="H576">
        <v>5740.082</v>
      </c>
      <c r="I576" s="2">
        <v>3.162066</v>
      </c>
      <c r="J576" s="1">
        <v>38312.60396248843</v>
      </c>
      <c r="K576">
        <v>5740.133</v>
      </c>
      <c r="L576" s="2">
        <v>3.159146</v>
      </c>
      <c r="M576" s="1">
        <v>38312.603963078705</v>
      </c>
      <c r="N576">
        <v>5740.184</v>
      </c>
      <c r="O576" s="2">
        <v>3.056721</v>
      </c>
      <c r="P576" s="1">
        <v>38312.603963738424</v>
      </c>
      <c r="Q576">
        <v>5740.241</v>
      </c>
      <c r="R576" s="2">
        <v>3.116679</v>
      </c>
      <c r="S576" s="1">
        <v>38312.6039643287</v>
      </c>
      <c r="T576">
        <v>5740.292</v>
      </c>
      <c r="U576" s="2">
        <v>-25.08252</v>
      </c>
      <c r="V576" s="1">
        <v>38312.603964918984</v>
      </c>
      <c r="W576">
        <v>5740.343</v>
      </c>
      <c r="X576" s="2">
        <v>-24.95057</v>
      </c>
      <c r="Y576" s="1">
        <v>38312.603965497685</v>
      </c>
      <c r="Z576">
        <v>5740.393</v>
      </c>
      <c r="AA576" s="2">
        <v>-25.03634</v>
      </c>
      <c r="AB576" s="1">
        <v>38312.60396608796</v>
      </c>
      <c r="AC576">
        <v>5740.444</v>
      </c>
      <c r="AD576" s="2">
        <v>-24.98619</v>
      </c>
      <c r="AG576">
        <f t="shared" si="32"/>
        <v>0</v>
      </c>
      <c r="AH576">
        <f t="shared" si="33"/>
        <v>0</v>
      </c>
      <c r="AI576">
        <f t="shared" si="34"/>
        <v>0</v>
      </c>
      <c r="AJ576">
        <f t="shared" si="35"/>
        <v>0</v>
      </c>
    </row>
    <row r="577" spans="1:36" ht="12.75">
      <c r="A577" s="1">
        <v>38312.604076724536</v>
      </c>
      <c r="B577">
        <v>5750.003</v>
      </c>
      <c r="C577" s="2">
        <v>33.535</v>
      </c>
      <c r="D577" s="1">
        <v>38312.60407716435</v>
      </c>
      <c r="E577">
        <v>5750.041</v>
      </c>
      <c r="F577" s="2">
        <v>35.346</v>
      </c>
      <c r="G577" s="1">
        <v>38312.60407763889</v>
      </c>
      <c r="H577">
        <v>5750.082</v>
      </c>
      <c r="I577" s="2">
        <v>3.16079</v>
      </c>
      <c r="J577" s="1">
        <v>38312.60407822917</v>
      </c>
      <c r="K577">
        <v>5750.133</v>
      </c>
      <c r="L577" s="2">
        <v>3.157949</v>
      </c>
      <c r="M577" s="1">
        <v>38312.604078819444</v>
      </c>
      <c r="N577">
        <v>5750.184</v>
      </c>
      <c r="O577" s="2">
        <v>3.055248</v>
      </c>
      <c r="P577" s="1">
        <v>38312.604079467594</v>
      </c>
      <c r="Q577">
        <v>5750.24</v>
      </c>
      <c r="R577" s="2">
        <v>3.115391</v>
      </c>
      <c r="S577" s="1">
        <v>38312.60408005787</v>
      </c>
      <c r="T577">
        <v>5750.291</v>
      </c>
      <c r="U577" s="2">
        <v>-25.08252</v>
      </c>
      <c r="V577" s="1">
        <v>38312.60408063657</v>
      </c>
      <c r="W577">
        <v>5750.341</v>
      </c>
      <c r="X577" s="2">
        <v>-24.94529</v>
      </c>
      <c r="Y577" s="1">
        <v>38312.604081226855</v>
      </c>
      <c r="Z577">
        <v>5750.392</v>
      </c>
      <c r="AA577" s="2">
        <v>-25.03502</v>
      </c>
      <c r="AB577" s="1">
        <v>38312.60408181713</v>
      </c>
      <c r="AC577">
        <v>5750.443</v>
      </c>
      <c r="AD577" s="2">
        <v>-24.9796</v>
      </c>
      <c r="AG577">
        <f t="shared" si="32"/>
        <v>0</v>
      </c>
      <c r="AH577">
        <f t="shared" si="33"/>
        <v>0</v>
      </c>
      <c r="AI577">
        <f t="shared" si="34"/>
        <v>0</v>
      </c>
      <c r="AJ577">
        <f t="shared" si="35"/>
        <v>0</v>
      </c>
    </row>
    <row r="578" spans="1:36" ht="12.75">
      <c r="A578" s="1">
        <v>38312.604192465275</v>
      </c>
      <c r="B578">
        <v>5760.003</v>
      </c>
      <c r="C578" s="2">
        <v>33.562</v>
      </c>
      <c r="D578" s="1">
        <v>38312.60419291667</v>
      </c>
      <c r="E578">
        <v>5760.042</v>
      </c>
      <c r="F578" s="2">
        <v>35.381</v>
      </c>
      <c r="G578" s="1">
        <v>38312.604193391206</v>
      </c>
      <c r="H578">
        <v>5760.083</v>
      </c>
      <c r="I578" s="2">
        <v>3.159567</v>
      </c>
      <c r="J578" s="1">
        <v>38312.60419398148</v>
      </c>
      <c r="K578">
        <v>5760.134</v>
      </c>
      <c r="L578" s="2">
        <v>3.156805</v>
      </c>
      <c r="M578" s="1">
        <v>38312.60419456018</v>
      </c>
      <c r="N578">
        <v>5760.184</v>
      </c>
      <c r="O578" s="2">
        <v>3.053854</v>
      </c>
      <c r="P578" s="1">
        <v>38312.60419515046</v>
      </c>
      <c r="Q578">
        <v>5760.235</v>
      </c>
      <c r="R578" s="2">
        <v>3.114194</v>
      </c>
      <c r="S578" s="1">
        <v>38312.60419574074</v>
      </c>
      <c r="T578">
        <v>5760.286</v>
      </c>
      <c r="U578" s="2">
        <v>-25.08252</v>
      </c>
      <c r="V578" s="1">
        <v>38312.60419633102</v>
      </c>
      <c r="W578">
        <v>5760.337</v>
      </c>
      <c r="X578" s="2">
        <v>-24.94793</v>
      </c>
      <c r="Y578" s="1">
        <v>38312.6041969213</v>
      </c>
      <c r="Z578">
        <v>5760.388</v>
      </c>
      <c r="AA578" s="2">
        <v>-25.03898</v>
      </c>
      <c r="AB578" s="1">
        <v>38312.60419751157</v>
      </c>
      <c r="AC578">
        <v>5760.439</v>
      </c>
      <c r="AD578" s="2">
        <v>-24.97696</v>
      </c>
      <c r="AG578">
        <f t="shared" si="32"/>
        <v>0</v>
      </c>
      <c r="AH578">
        <f t="shared" si="33"/>
        <v>0</v>
      </c>
      <c r="AI578">
        <f t="shared" si="34"/>
        <v>0</v>
      </c>
      <c r="AJ578">
        <f t="shared" si="35"/>
        <v>0</v>
      </c>
    </row>
    <row r="579" spans="1:36" ht="12.75">
      <c r="A579" s="1">
        <v>38312.60430820602</v>
      </c>
      <c r="B579">
        <v>5770.003</v>
      </c>
      <c r="C579" s="2">
        <v>33.598</v>
      </c>
      <c r="D579" s="1">
        <v>38312.60430864583</v>
      </c>
      <c r="E579">
        <v>5770.041</v>
      </c>
      <c r="F579" s="2">
        <v>35.404</v>
      </c>
      <c r="G579" s="1">
        <v>38312.60430912037</v>
      </c>
      <c r="H579">
        <v>5770.082</v>
      </c>
      <c r="I579" s="2">
        <v>3.158409</v>
      </c>
      <c r="J579" s="1">
        <v>38312.604309710645</v>
      </c>
      <c r="K579">
        <v>5770.133</v>
      </c>
      <c r="L579" s="2">
        <v>3.155713</v>
      </c>
      <c r="M579" s="1">
        <v>38312.60431030093</v>
      </c>
      <c r="N579">
        <v>5770.184</v>
      </c>
      <c r="O579" s="2">
        <v>3.052526</v>
      </c>
      <c r="P579" s="1">
        <v>38312.604310891205</v>
      </c>
      <c r="Q579">
        <v>5770.235</v>
      </c>
      <c r="R579" s="2">
        <v>3.113049</v>
      </c>
      <c r="S579" s="1">
        <v>38312.60431148148</v>
      </c>
      <c r="T579">
        <v>5770.286</v>
      </c>
      <c r="U579" s="2">
        <v>-25.07988</v>
      </c>
      <c r="V579" s="1">
        <v>38312.6043121412</v>
      </c>
      <c r="W579">
        <v>5770.343</v>
      </c>
      <c r="X579" s="2">
        <v>-24.95452</v>
      </c>
      <c r="Y579" s="1">
        <v>38312.604312731484</v>
      </c>
      <c r="Z579">
        <v>5770.394</v>
      </c>
      <c r="AA579" s="2">
        <v>-25.04425</v>
      </c>
      <c r="AB579" s="1">
        <v>38312.60431332176</v>
      </c>
      <c r="AC579">
        <v>5770.445</v>
      </c>
      <c r="AD579" s="2">
        <v>-24.97036</v>
      </c>
      <c r="AG579">
        <f t="shared" si="32"/>
        <v>0</v>
      </c>
      <c r="AH579">
        <f t="shared" si="33"/>
        <v>0</v>
      </c>
      <c r="AI579">
        <f t="shared" si="34"/>
        <v>0</v>
      </c>
      <c r="AJ579">
        <f t="shared" si="35"/>
        <v>0</v>
      </c>
    </row>
    <row r="580" spans="1:36" ht="12.75">
      <c r="A580" s="1">
        <v>38312.60442394676</v>
      </c>
      <c r="B580">
        <v>5780.003</v>
      </c>
      <c r="C580" s="2">
        <v>33.628</v>
      </c>
      <c r="D580" s="1">
        <v>38312.604424398145</v>
      </c>
      <c r="E580">
        <v>5780.042</v>
      </c>
      <c r="F580" s="2">
        <v>35.456</v>
      </c>
      <c r="G580" s="1">
        <v>38312.60442487268</v>
      </c>
      <c r="H580">
        <v>5780.083</v>
      </c>
      <c r="I580" s="2">
        <v>3.157331</v>
      </c>
      <c r="J580" s="1">
        <v>38312.60442545139</v>
      </c>
      <c r="K580">
        <v>5780.133</v>
      </c>
      <c r="L580" s="2">
        <v>3.154701</v>
      </c>
      <c r="M580" s="1">
        <v>38312.60442604167</v>
      </c>
      <c r="N580">
        <v>5780.184</v>
      </c>
      <c r="O580" s="2">
        <v>3.05125</v>
      </c>
      <c r="P580" s="1">
        <v>38312.604426631944</v>
      </c>
      <c r="Q580">
        <v>5780.235</v>
      </c>
      <c r="R580" s="2">
        <v>3.111945</v>
      </c>
      <c r="S580" s="1">
        <v>38312.60442729167</v>
      </c>
      <c r="T580">
        <v>5780.292</v>
      </c>
      <c r="U580" s="2">
        <v>-25.08252</v>
      </c>
      <c r="V580" s="1">
        <v>38312.604427881946</v>
      </c>
      <c r="W580">
        <v>5780.343</v>
      </c>
      <c r="X580" s="2">
        <v>-24.9598</v>
      </c>
      <c r="Y580" s="1">
        <v>38312.60442846065</v>
      </c>
      <c r="Z580">
        <v>5780.393</v>
      </c>
      <c r="AA580" s="2">
        <v>-25.03766</v>
      </c>
      <c r="AB580" s="1">
        <v>38312.60442905092</v>
      </c>
      <c r="AC580">
        <v>5780.444</v>
      </c>
      <c r="AD580" s="2">
        <v>-24.97828</v>
      </c>
      <c r="AG580">
        <f t="shared" si="32"/>
        <v>0</v>
      </c>
      <c r="AH580">
        <f t="shared" si="33"/>
        <v>0</v>
      </c>
      <c r="AI580">
        <f t="shared" si="34"/>
        <v>0</v>
      </c>
      <c r="AJ580">
        <f t="shared" si="35"/>
        <v>0</v>
      </c>
    </row>
    <row r="581" spans="1:36" ht="12.75">
      <c r="A581" s="1">
        <v>38312.6045396875</v>
      </c>
      <c r="B581">
        <v>5790.003</v>
      </c>
      <c r="C581" s="2">
        <v>33.661</v>
      </c>
      <c r="D581" s="1">
        <v>38312.604540127315</v>
      </c>
      <c r="E581">
        <v>5790.041</v>
      </c>
      <c r="F581" s="2">
        <v>35.464</v>
      </c>
      <c r="G581" s="1">
        <v>38312.60454060185</v>
      </c>
      <c r="H581">
        <v>5790.082</v>
      </c>
      <c r="I581" s="2">
        <v>3.156305</v>
      </c>
      <c r="J581" s="1">
        <v>38312.60454119213</v>
      </c>
      <c r="K581">
        <v>5790.133</v>
      </c>
      <c r="L581" s="2">
        <v>3.153741</v>
      </c>
      <c r="M581" s="1">
        <v>38312.604541782406</v>
      </c>
      <c r="N581">
        <v>5790.184</v>
      </c>
      <c r="O581" s="2">
        <v>3.05008</v>
      </c>
      <c r="P581" s="1">
        <v>38312.60454237268</v>
      </c>
      <c r="Q581">
        <v>5790.235</v>
      </c>
      <c r="R581" s="2">
        <v>3.110906</v>
      </c>
      <c r="S581" s="1">
        <v>38312.60454302083</v>
      </c>
      <c r="T581">
        <v>5790.291</v>
      </c>
      <c r="U581" s="2">
        <v>-25.09176</v>
      </c>
      <c r="V581" s="1">
        <v>38312.60454361111</v>
      </c>
      <c r="W581">
        <v>5790.342</v>
      </c>
      <c r="X581" s="2">
        <v>-24.95452</v>
      </c>
      <c r="Y581" s="1">
        <v>38312.604544201386</v>
      </c>
      <c r="Z581">
        <v>5790.393</v>
      </c>
      <c r="AA581" s="2">
        <v>-25.04294</v>
      </c>
      <c r="AB581" s="1">
        <v>38312.60454478009</v>
      </c>
      <c r="AC581">
        <v>5790.443</v>
      </c>
      <c r="AD581" s="2">
        <v>-24.97564</v>
      </c>
      <c r="AG581">
        <f t="shared" si="32"/>
        <v>0</v>
      </c>
      <c r="AH581">
        <f t="shared" si="33"/>
        <v>0</v>
      </c>
      <c r="AI581">
        <f t="shared" si="34"/>
        <v>0</v>
      </c>
      <c r="AJ581">
        <f t="shared" si="35"/>
        <v>0</v>
      </c>
    </row>
    <row r="582" spans="1:36" ht="12.75">
      <c r="A582" s="1">
        <v>38312.604655428244</v>
      </c>
      <c r="B582">
        <v>5800.003</v>
      </c>
      <c r="C582" s="2">
        <v>33.704</v>
      </c>
      <c r="D582" s="1">
        <v>38312.604655868054</v>
      </c>
      <c r="E582">
        <v>5800.041</v>
      </c>
      <c r="F582" s="2">
        <v>35.523</v>
      </c>
      <c r="G582" s="1">
        <v>38312.60465635417</v>
      </c>
      <c r="H582">
        <v>5800.083</v>
      </c>
      <c r="I582" s="2">
        <v>3.155292</v>
      </c>
      <c r="J582" s="1">
        <v>38312.604656979165</v>
      </c>
      <c r="K582">
        <v>5800.137</v>
      </c>
      <c r="L582" s="2">
        <v>3.152807</v>
      </c>
      <c r="M582" s="1">
        <v>38312.60465756944</v>
      </c>
      <c r="N582">
        <v>5800.188</v>
      </c>
      <c r="O582" s="2">
        <v>3.048922</v>
      </c>
      <c r="P582" s="1">
        <v>38312.60465814815</v>
      </c>
      <c r="Q582">
        <v>5800.238</v>
      </c>
      <c r="R582" s="2">
        <v>3.109906</v>
      </c>
      <c r="S582" s="1">
        <v>38312.604658738426</v>
      </c>
      <c r="T582">
        <v>5800.289</v>
      </c>
      <c r="U582" s="2">
        <v>-25.08384</v>
      </c>
      <c r="V582" s="1">
        <v>38312.6046593287</v>
      </c>
      <c r="W582">
        <v>5800.34</v>
      </c>
      <c r="X582" s="2">
        <v>-24.95057</v>
      </c>
      <c r="Y582" s="1">
        <v>38312.60465991898</v>
      </c>
      <c r="Z582">
        <v>5800.391</v>
      </c>
      <c r="AA582" s="2">
        <v>-25.03238</v>
      </c>
      <c r="AB582" s="1">
        <v>38312.604660509256</v>
      </c>
      <c r="AC582">
        <v>5800.442</v>
      </c>
      <c r="AD582" s="2">
        <v>-24.98355</v>
      </c>
      <c r="AG582">
        <f t="shared" si="32"/>
        <v>0</v>
      </c>
      <c r="AH582">
        <f t="shared" si="33"/>
        <v>0</v>
      </c>
      <c r="AI582">
        <f t="shared" si="34"/>
        <v>0</v>
      </c>
      <c r="AJ582">
        <f t="shared" si="35"/>
        <v>0</v>
      </c>
    </row>
    <row r="583" spans="1:36" ht="12.75">
      <c r="A583" s="1">
        <v>38312.60477116898</v>
      </c>
      <c r="B583">
        <v>5810.003</v>
      </c>
      <c r="C583" s="2">
        <v>33.724</v>
      </c>
      <c r="D583" s="1">
        <v>38312.60477162037</v>
      </c>
      <c r="E583">
        <v>5810.042</v>
      </c>
      <c r="F583" s="2">
        <v>35.552</v>
      </c>
      <c r="G583" s="1">
        <v>38312.60477209491</v>
      </c>
      <c r="H583">
        <v>5810.083</v>
      </c>
      <c r="I583" s="2">
        <v>3.154319</v>
      </c>
      <c r="J583" s="1">
        <v>38312.604772673614</v>
      </c>
      <c r="K583">
        <v>5810.133</v>
      </c>
      <c r="L583" s="2">
        <v>3.151939</v>
      </c>
      <c r="M583" s="1">
        <v>38312.60477326389</v>
      </c>
      <c r="N583">
        <v>5810.184</v>
      </c>
      <c r="O583" s="2">
        <v>3.047831</v>
      </c>
      <c r="P583" s="1">
        <v>38312.60477385417</v>
      </c>
      <c r="Q583">
        <v>5810.235</v>
      </c>
      <c r="R583" s="2">
        <v>3.108959</v>
      </c>
      <c r="S583" s="1">
        <v>38312.604774444444</v>
      </c>
      <c r="T583">
        <v>5810.286</v>
      </c>
      <c r="U583" s="2">
        <v>-25.07592</v>
      </c>
      <c r="V583" s="1">
        <v>38312.604775023145</v>
      </c>
      <c r="W583">
        <v>5810.336</v>
      </c>
      <c r="X583" s="2">
        <v>-24.9532</v>
      </c>
      <c r="Y583" s="1">
        <v>38312.60477561343</v>
      </c>
      <c r="Z583">
        <v>5810.387</v>
      </c>
      <c r="AA583" s="2">
        <v>-25.0337</v>
      </c>
      <c r="AB583" s="1">
        <v>38312.60477622685</v>
      </c>
      <c r="AC583">
        <v>5810.44</v>
      </c>
      <c r="AD583" s="2">
        <v>-24.97828</v>
      </c>
      <c r="AG583">
        <f t="shared" si="32"/>
        <v>0</v>
      </c>
      <c r="AH583">
        <f t="shared" si="33"/>
        <v>0</v>
      </c>
      <c r="AI583">
        <f t="shared" si="34"/>
        <v>0</v>
      </c>
      <c r="AJ583">
        <f t="shared" si="35"/>
        <v>0</v>
      </c>
    </row>
    <row r="584" spans="1:36" ht="12.75">
      <c r="A584" s="1">
        <v>38312.60488690972</v>
      </c>
      <c r="B584">
        <v>5820.003</v>
      </c>
      <c r="C584" s="2">
        <v>33.744</v>
      </c>
      <c r="D584" s="1">
        <v>38312.604887361114</v>
      </c>
      <c r="E584">
        <v>5820.042</v>
      </c>
      <c r="F584" s="2">
        <v>35.594</v>
      </c>
      <c r="G584" s="1">
        <v>38312.604887835645</v>
      </c>
      <c r="H584">
        <v>5820.083</v>
      </c>
      <c r="I584" s="2">
        <v>3.153425</v>
      </c>
      <c r="J584" s="1">
        <v>38312.6048884375</v>
      </c>
      <c r="K584">
        <v>5820.135</v>
      </c>
      <c r="L584" s="2">
        <v>3.151084</v>
      </c>
      <c r="M584" s="1">
        <v>38312.604889027774</v>
      </c>
      <c r="N584">
        <v>5820.186</v>
      </c>
      <c r="O584" s="2">
        <v>3.046765</v>
      </c>
      <c r="P584" s="1">
        <v>38312.60488961806</v>
      </c>
      <c r="Q584">
        <v>5820.237</v>
      </c>
      <c r="R584" s="2">
        <v>3.108065</v>
      </c>
      <c r="S584" s="1">
        <v>38312.60489019676</v>
      </c>
      <c r="T584">
        <v>5820.287</v>
      </c>
      <c r="U584" s="2">
        <v>-25.07724</v>
      </c>
      <c r="V584" s="1">
        <v>38312.604890787035</v>
      </c>
      <c r="W584">
        <v>5820.338</v>
      </c>
      <c r="X584" s="2">
        <v>-24.94661</v>
      </c>
      <c r="Y584" s="1">
        <v>38312.60489137731</v>
      </c>
      <c r="Z584">
        <v>5820.389</v>
      </c>
      <c r="AA584" s="2">
        <v>-25.03634</v>
      </c>
      <c r="AB584" s="1">
        <v>38312.604891967596</v>
      </c>
      <c r="AC584">
        <v>5820.44</v>
      </c>
      <c r="AD584" s="2">
        <v>-24.98092</v>
      </c>
      <c r="AG584">
        <f t="shared" si="32"/>
        <v>0</v>
      </c>
      <c r="AH584">
        <f t="shared" si="33"/>
        <v>0</v>
      </c>
      <c r="AI584">
        <f t="shared" si="34"/>
        <v>0</v>
      </c>
      <c r="AJ584">
        <f t="shared" si="35"/>
        <v>0</v>
      </c>
    </row>
    <row r="585" spans="1:36" ht="12.75">
      <c r="A585" s="1">
        <v>38312.60500265046</v>
      </c>
      <c r="B585">
        <v>5830.003</v>
      </c>
      <c r="C585" s="2">
        <v>33.808</v>
      </c>
      <c r="D585" s="1">
        <v>38312.60500309028</v>
      </c>
      <c r="E585">
        <v>5830.041</v>
      </c>
      <c r="F585" s="2">
        <v>35.624</v>
      </c>
      <c r="G585" s="1">
        <v>38312.605003564815</v>
      </c>
      <c r="H585">
        <v>5830.082</v>
      </c>
      <c r="I585" s="2">
        <v>3.152557</v>
      </c>
      <c r="J585" s="1">
        <v>38312.60500415509</v>
      </c>
      <c r="K585">
        <v>5830.133</v>
      </c>
      <c r="L585" s="2">
        <v>3.150282</v>
      </c>
      <c r="M585" s="1">
        <v>38312.60500474537</v>
      </c>
      <c r="N585">
        <v>5830.184</v>
      </c>
      <c r="O585" s="2">
        <v>3.045779</v>
      </c>
      <c r="P585" s="1">
        <v>38312.605005335645</v>
      </c>
      <c r="Q585">
        <v>5830.235</v>
      </c>
      <c r="R585" s="2">
        <v>3.107184</v>
      </c>
      <c r="S585" s="1">
        <v>38312.60500591435</v>
      </c>
      <c r="T585">
        <v>5830.285</v>
      </c>
      <c r="U585" s="2">
        <v>-25.08648</v>
      </c>
      <c r="V585" s="1">
        <v>38312.60500650463</v>
      </c>
      <c r="W585">
        <v>5830.336</v>
      </c>
      <c r="X585" s="2">
        <v>-24.95057</v>
      </c>
      <c r="Y585" s="1">
        <v>38312.605007094906</v>
      </c>
      <c r="Z585">
        <v>5830.387</v>
      </c>
      <c r="AA585" s="2">
        <v>-25.0337</v>
      </c>
      <c r="AB585" s="1">
        <v>38312.605007743055</v>
      </c>
      <c r="AC585">
        <v>5830.443</v>
      </c>
      <c r="AD585" s="2">
        <v>-24.98092</v>
      </c>
      <c r="AG585">
        <f aca="true" t="shared" si="36" ref="AG585:AG648">IF((U585-U581)&gt;5,(I585-I581)/(U585-U581),0)</f>
        <v>0</v>
      </c>
      <c r="AH585">
        <f aca="true" t="shared" si="37" ref="AH585:AH648">IF((X585-X581)&gt;5,(L585-L581)/(X585-X581),0)</f>
        <v>0</v>
      </c>
      <c r="AI585">
        <f aca="true" t="shared" si="38" ref="AI585:AI648">IF((AA585-AA581)&gt;5,(O585-O581)/(AA585-AA581),0)</f>
        <v>0</v>
      </c>
      <c r="AJ585">
        <f aca="true" t="shared" si="39" ref="AJ585:AJ648">IF((AD585-AD581)&gt;5,(R585-R581)/(AD585-AD581),0)</f>
        <v>0</v>
      </c>
    </row>
    <row r="586" spans="1:36" ht="12.75">
      <c r="A586" s="1">
        <v>38312.605118391206</v>
      </c>
      <c r="B586">
        <v>5840.003</v>
      </c>
      <c r="C586" s="2">
        <v>33.813</v>
      </c>
      <c r="D586" s="1">
        <v>38312.60511884259</v>
      </c>
      <c r="E586">
        <v>5840.042</v>
      </c>
      <c r="F586" s="2">
        <v>35.677</v>
      </c>
      <c r="G586" s="1">
        <v>38312.60511931713</v>
      </c>
      <c r="H586">
        <v>5840.083</v>
      </c>
      <c r="I586" s="2">
        <v>3.151689</v>
      </c>
      <c r="J586" s="1">
        <v>38312.60511989583</v>
      </c>
      <c r="K586">
        <v>5840.133</v>
      </c>
      <c r="L586" s="2">
        <v>3.149506</v>
      </c>
      <c r="M586" s="1">
        <v>38312.60512049768</v>
      </c>
      <c r="N586">
        <v>5840.185</v>
      </c>
      <c r="O586" s="2">
        <v>3.044753</v>
      </c>
      <c r="P586" s="1">
        <v>38312.60512107639</v>
      </c>
      <c r="Q586">
        <v>5840.235</v>
      </c>
      <c r="R586" s="2">
        <v>3.106342</v>
      </c>
      <c r="S586" s="1">
        <v>38312.60512166667</v>
      </c>
      <c r="T586">
        <v>5840.286</v>
      </c>
      <c r="U586" s="2">
        <v>-25.07856</v>
      </c>
      <c r="V586" s="1">
        <v>38312.605122256944</v>
      </c>
      <c r="W586">
        <v>5840.337</v>
      </c>
      <c r="X586" s="2">
        <v>-24.95188</v>
      </c>
      <c r="Y586" s="1">
        <v>38312.60512284722</v>
      </c>
      <c r="Z586">
        <v>5840.388</v>
      </c>
      <c r="AA586" s="2">
        <v>-25.04162</v>
      </c>
      <c r="AB586" s="1">
        <v>38312.6051234375</v>
      </c>
      <c r="AC586">
        <v>5840.439</v>
      </c>
      <c r="AD586" s="2">
        <v>-24.98092</v>
      </c>
      <c r="AG586">
        <f t="shared" si="36"/>
        <v>0</v>
      </c>
      <c r="AH586">
        <f t="shared" si="37"/>
        <v>0</v>
      </c>
      <c r="AI586">
        <f t="shared" si="38"/>
        <v>0</v>
      </c>
      <c r="AJ586">
        <f t="shared" si="39"/>
        <v>0</v>
      </c>
    </row>
    <row r="587" spans="1:36" ht="12.75">
      <c r="A587" s="1">
        <v>38312.605234131945</v>
      </c>
      <c r="B587">
        <v>5850.003</v>
      </c>
      <c r="C587" s="2">
        <v>33.873</v>
      </c>
      <c r="D587" s="1">
        <v>38312.60523457176</v>
      </c>
      <c r="E587">
        <v>5850.041</v>
      </c>
      <c r="F587" s="2">
        <v>35.708</v>
      </c>
      <c r="G587" s="1">
        <v>38312.6052350463</v>
      </c>
      <c r="H587">
        <v>5850.082</v>
      </c>
      <c r="I587" s="2">
        <v>3.150873</v>
      </c>
      <c r="J587" s="1">
        <v>38312.60523568287</v>
      </c>
      <c r="K587">
        <v>5850.137</v>
      </c>
      <c r="L587" s="2">
        <v>3.148743</v>
      </c>
      <c r="M587" s="1">
        <v>38312.605236261574</v>
      </c>
      <c r="N587">
        <v>5850.187</v>
      </c>
      <c r="O587" s="2">
        <v>3.043793</v>
      </c>
      <c r="P587" s="1">
        <v>38312.60523685185</v>
      </c>
      <c r="Q587">
        <v>5850.238</v>
      </c>
      <c r="R587" s="2">
        <v>3.105514</v>
      </c>
      <c r="S587" s="1">
        <v>38312.60523744213</v>
      </c>
      <c r="T587">
        <v>5850.289</v>
      </c>
      <c r="U587" s="2">
        <v>-25.07988</v>
      </c>
      <c r="V587" s="1">
        <v>38312.60523803241</v>
      </c>
      <c r="W587">
        <v>5850.34</v>
      </c>
      <c r="X587" s="2">
        <v>-24.9532</v>
      </c>
      <c r="Y587" s="1">
        <v>38312.60523862269</v>
      </c>
      <c r="Z587">
        <v>5850.391</v>
      </c>
      <c r="AA587" s="2">
        <v>-25.02974</v>
      </c>
      <c r="AB587" s="1">
        <v>38312.605239212964</v>
      </c>
      <c r="AC587">
        <v>5850.442</v>
      </c>
      <c r="AD587" s="2">
        <v>-24.97696</v>
      </c>
      <c r="AG587">
        <f t="shared" si="36"/>
        <v>0</v>
      </c>
      <c r="AH587">
        <f t="shared" si="37"/>
        <v>0</v>
      </c>
      <c r="AI587">
        <f t="shared" si="38"/>
        <v>0</v>
      </c>
      <c r="AJ587">
        <f t="shared" si="39"/>
        <v>0</v>
      </c>
    </row>
    <row r="588" spans="1:36" ht="12.75">
      <c r="A588" s="1">
        <v>38312.60534987268</v>
      </c>
      <c r="B588">
        <v>5860.003</v>
      </c>
      <c r="C588" s="2">
        <v>33.896</v>
      </c>
      <c r="D588" s="1">
        <v>38312.6053503125</v>
      </c>
      <c r="E588">
        <v>5860.041</v>
      </c>
      <c r="F588" s="2">
        <v>35.728</v>
      </c>
      <c r="G588" s="1">
        <v>38312.60535078704</v>
      </c>
      <c r="H588">
        <v>5860.082</v>
      </c>
      <c r="I588" s="2">
        <v>3.150058</v>
      </c>
      <c r="J588" s="1">
        <v>38312.605351377315</v>
      </c>
      <c r="K588">
        <v>5860.133</v>
      </c>
      <c r="L588" s="2">
        <v>3.148007</v>
      </c>
      <c r="M588" s="1">
        <v>38312.60535201389</v>
      </c>
      <c r="N588">
        <v>5860.188</v>
      </c>
      <c r="O588" s="2">
        <v>3.04286</v>
      </c>
      <c r="P588" s="1">
        <v>38312.605352604165</v>
      </c>
      <c r="Q588">
        <v>5860.239</v>
      </c>
      <c r="R588" s="2">
        <v>3.104751</v>
      </c>
      <c r="S588" s="1">
        <v>38312.60535319444</v>
      </c>
      <c r="T588">
        <v>5860.29</v>
      </c>
      <c r="U588" s="2">
        <v>-25.08384</v>
      </c>
      <c r="V588" s="1">
        <v>38312.605353784726</v>
      </c>
      <c r="W588">
        <v>5860.341</v>
      </c>
      <c r="X588" s="2">
        <v>-24.94925</v>
      </c>
      <c r="Y588" s="1">
        <v>38312.605354375</v>
      </c>
      <c r="Z588">
        <v>5860.392</v>
      </c>
      <c r="AA588" s="2">
        <v>-25.03238</v>
      </c>
      <c r="AB588" s="1">
        <v>38312.60535496528</v>
      </c>
      <c r="AC588">
        <v>5860.443</v>
      </c>
      <c r="AD588" s="2">
        <v>-24.98619</v>
      </c>
      <c r="AG588">
        <f t="shared" si="36"/>
        <v>0</v>
      </c>
      <c r="AH588">
        <f t="shared" si="37"/>
        <v>0</v>
      </c>
      <c r="AI588">
        <f t="shared" si="38"/>
        <v>0</v>
      </c>
      <c r="AJ588">
        <f t="shared" si="39"/>
        <v>0</v>
      </c>
    </row>
    <row r="589" spans="1:36" ht="12.75">
      <c r="A589" s="1">
        <v>38312.60546561343</v>
      </c>
      <c r="B589">
        <v>5870.003</v>
      </c>
      <c r="C589" s="2">
        <v>33.929</v>
      </c>
      <c r="D589" s="1">
        <v>38312.60546605324</v>
      </c>
      <c r="E589">
        <v>5870.041</v>
      </c>
      <c r="F589" s="2">
        <v>35.768</v>
      </c>
      <c r="G589" s="1">
        <v>38312.60546652778</v>
      </c>
      <c r="H589">
        <v>5870.082</v>
      </c>
      <c r="I589" s="2">
        <v>3.149269</v>
      </c>
      <c r="J589" s="1">
        <v>38312.605467118054</v>
      </c>
      <c r="K589">
        <v>5870.133</v>
      </c>
      <c r="L589" s="2">
        <v>3.147309</v>
      </c>
      <c r="M589" s="1">
        <v>38312.60546770833</v>
      </c>
      <c r="N589">
        <v>5870.184</v>
      </c>
      <c r="O589" s="2">
        <v>3.041939</v>
      </c>
      <c r="P589" s="1">
        <v>38312.605468298614</v>
      </c>
      <c r="Q589">
        <v>5870.235</v>
      </c>
      <c r="R589" s="2">
        <v>3.103975</v>
      </c>
      <c r="S589" s="1">
        <v>38312.605468877315</v>
      </c>
      <c r="T589">
        <v>5870.285</v>
      </c>
      <c r="U589" s="2">
        <v>-25.0944</v>
      </c>
      <c r="V589" s="1">
        <v>38312.60546946759</v>
      </c>
      <c r="W589">
        <v>5870.336</v>
      </c>
      <c r="X589" s="2">
        <v>-24.95716</v>
      </c>
      <c r="Y589" s="1">
        <v>38312.60547005787</v>
      </c>
      <c r="Z589">
        <v>5870.387</v>
      </c>
      <c r="AA589" s="2">
        <v>-25.03634</v>
      </c>
      <c r="AB589" s="1">
        <v>38312.605470648145</v>
      </c>
      <c r="AC589">
        <v>5870.438</v>
      </c>
      <c r="AD589" s="2">
        <v>-24.9796</v>
      </c>
      <c r="AG589">
        <f t="shared" si="36"/>
        <v>0</v>
      </c>
      <c r="AH589">
        <f t="shared" si="37"/>
        <v>0</v>
      </c>
      <c r="AI589">
        <f t="shared" si="38"/>
        <v>0</v>
      </c>
      <c r="AJ589">
        <f t="shared" si="39"/>
        <v>0</v>
      </c>
    </row>
    <row r="590" spans="1:36" ht="12.75">
      <c r="A590" s="1">
        <v>38312.60558135417</v>
      </c>
      <c r="B590">
        <v>5880.003</v>
      </c>
      <c r="C590" s="2">
        <v>33.97</v>
      </c>
      <c r="D590" s="1">
        <v>38312.605581793985</v>
      </c>
      <c r="E590">
        <v>5880.041</v>
      </c>
      <c r="F590" s="2">
        <v>35.809</v>
      </c>
      <c r="G590" s="1">
        <v>38312.605582268516</v>
      </c>
      <c r="H590">
        <v>5880.082</v>
      </c>
      <c r="I590" s="2">
        <v>3.148519</v>
      </c>
      <c r="J590" s="1">
        <v>38312.6055828588</v>
      </c>
      <c r="K590">
        <v>5880.133</v>
      </c>
      <c r="L590" s="2">
        <v>3.146612</v>
      </c>
      <c r="M590" s="1">
        <v>38312.605583449076</v>
      </c>
      <c r="N590">
        <v>5880.184</v>
      </c>
      <c r="O590" s="2">
        <v>3.041045</v>
      </c>
      <c r="P590" s="1">
        <v>38312.605584074074</v>
      </c>
      <c r="Q590">
        <v>5880.238</v>
      </c>
      <c r="R590" s="2">
        <v>3.103212</v>
      </c>
      <c r="S590" s="1">
        <v>38312.60558466435</v>
      </c>
      <c r="T590">
        <v>5880.289</v>
      </c>
      <c r="U590" s="2">
        <v>-25.07461</v>
      </c>
      <c r="V590" s="1">
        <v>38312.60558524306</v>
      </c>
      <c r="W590">
        <v>5880.339</v>
      </c>
      <c r="X590" s="2">
        <v>-24.9532</v>
      </c>
      <c r="Y590" s="1">
        <v>38312.605585833335</v>
      </c>
      <c r="Z590">
        <v>5880.39</v>
      </c>
      <c r="AA590" s="2">
        <v>-25.0337</v>
      </c>
      <c r="AB590" s="1">
        <v>38312.60558642361</v>
      </c>
      <c r="AC590">
        <v>5880.441</v>
      </c>
      <c r="AD590" s="2">
        <v>-24.99279</v>
      </c>
      <c r="AG590">
        <f t="shared" si="36"/>
        <v>0</v>
      </c>
      <c r="AH590">
        <f t="shared" si="37"/>
        <v>0</v>
      </c>
      <c r="AI590">
        <f t="shared" si="38"/>
        <v>0</v>
      </c>
      <c r="AJ590">
        <f t="shared" si="39"/>
        <v>0</v>
      </c>
    </row>
    <row r="591" spans="1:36" ht="12.75">
      <c r="A591" s="1">
        <v>38312.60569709491</v>
      </c>
      <c r="B591">
        <v>5890.003</v>
      </c>
      <c r="C591" s="2">
        <v>34</v>
      </c>
      <c r="D591" s="1">
        <v>38312.605697534724</v>
      </c>
      <c r="E591">
        <v>5890.041</v>
      </c>
      <c r="F591" s="2">
        <v>35.842</v>
      </c>
      <c r="G591" s="1">
        <v>38312.60569800926</v>
      </c>
      <c r="H591">
        <v>5890.082</v>
      </c>
      <c r="I591" s="2">
        <v>3.147743</v>
      </c>
      <c r="J591" s="1">
        <v>38312.60569859954</v>
      </c>
      <c r="K591">
        <v>5890.133</v>
      </c>
      <c r="L591" s="2">
        <v>3.145968</v>
      </c>
      <c r="M591" s="1">
        <v>38312.605699189815</v>
      </c>
      <c r="N591">
        <v>5890.184</v>
      </c>
      <c r="O591" s="2">
        <v>3.040137</v>
      </c>
      <c r="P591" s="1">
        <v>38312.60569978009</v>
      </c>
      <c r="Q591">
        <v>5890.235</v>
      </c>
      <c r="R591" s="2">
        <v>3.102502</v>
      </c>
      <c r="S591" s="1">
        <v>38312.60570037037</v>
      </c>
      <c r="T591">
        <v>5890.286</v>
      </c>
      <c r="U591" s="2">
        <v>-25.07724</v>
      </c>
      <c r="V591" s="1">
        <v>38312.605700960645</v>
      </c>
      <c r="W591">
        <v>5890.337</v>
      </c>
      <c r="X591" s="2">
        <v>-24.95452</v>
      </c>
      <c r="Y591" s="1">
        <v>38312.60570153935</v>
      </c>
      <c r="Z591">
        <v>5890.387</v>
      </c>
      <c r="AA591" s="2">
        <v>-25.03898</v>
      </c>
      <c r="AB591" s="1">
        <v>38312.60570212963</v>
      </c>
      <c r="AC591">
        <v>5890.438</v>
      </c>
      <c r="AD591" s="2">
        <v>-24.97564</v>
      </c>
      <c r="AG591">
        <f t="shared" si="36"/>
        <v>0</v>
      </c>
      <c r="AH591">
        <f t="shared" si="37"/>
        <v>0</v>
      </c>
      <c r="AI591">
        <f t="shared" si="38"/>
        <v>0</v>
      </c>
      <c r="AJ591">
        <f t="shared" si="39"/>
        <v>0</v>
      </c>
    </row>
    <row r="592" spans="1:36" ht="12.75">
      <c r="A592" s="1">
        <v>38312.605812835645</v>
      </c>
      <c r="B592">
        <v>5900.003</v>
      </c>
      <c r="C592" s="2">
        <v>34.035</v>
      </c>
      <c r="D592" s="1">
        <v>38312.60581327546</v>
      </c>
      <c r="E592">
        <v>5900.041</v>
      </c>
      <c r="F592" s="2">
        <v>35.885</v>
      </c>
      <c r="G592" s="1">
        <v>38312.60581375</v>
      </c>
      <c r="H592">
        <v>5900.082</v>
      </c>
      <c r="I592" s="2">
        <v>3.14706</v>
      </c>
      <c r="J592" s="1">
        <v>38312.60581434028</v>
      </c>
      <c r="K592">
        <v>5900.133</v>
      </c>
      <c r="L592" s="2">
        <v>3.145323</v>
      </c>
      <c r="M592" s="1">
        <v>38312.60581493055</v>
      </c>
      <c r="N592">
        <v>5900.184</v>
      </c>
      <c r="O592" s="2">
        <v>3.039269</v>
      </c>
      <c r="P592" s="1">
        <v>38312.605815532406</v>
      </c>
      <c r="Q592">
        <v>5900.236</v>
      </c>
      <c r="R592" s="2">
        <v>3.101831</v>
      </c>
      <c r="S592" s="1">
        <v>38312.60581612268</v>
      </c>
      <c r="T592">
        <v>5900.287</v>
      </c>
      <c r="U592" s="2">
        <v>-25.07724</v>
      </c>
      <c r="V592" s="1">
        <v>38312.60581670139</v>
      </c>
      <c r="W592">
        <v>5900.337</v>
      </c>
      <c r="X592" s="2">
        <v>-24.95452</v>
      </c>
      <c r="Y592" s="1">
        <v>38312.60581729167</v>
      </c>
      <c r="Z592">
        <v>5900.388</v>
      </c>
      <c r="AA592" s="2">
        <v>-25.03634</v>
      </c>
      <c r="AB592" s="1">
        <v>38312.605817881944</v>
      </c>
      <c r="AC592">
        <v>5900.439</v>
      </c>
      <c r="AD592" s="2">
        <v>-24.9796</v>
      </c>
      <c r="AG592">
        <f t="shared" si="36"/>
        <v>0</v>
      </c>
      <c r="AH592">
        <f t="shared" si="37"/>
        <v>0</v>
      </c>
      <c r="AI592">
        <f t="shared" si="38"/>
        <v>0</v>
      </c>
      <c r="AJ592">
        <f t="shared" si="39"/>
        <v>0</v>
      </c>
    </row>
    <row r="593" spans="1:36" ht="12.75">
      <c r="A593" s="1">
        <v>38312.60592857639</v>
      </c>
      <c r="B593">
        <v>5910.003</v>
      </c>
      <c r="C593" s="2">
        <v>34.073</v>
      </c>
      <c r="D593" s="1">
        <v>38312.60592902778</v>
      </c>
      <c r="E593">
        <v>5910.042</v>
      </c>
      <c r="F593" s="2">
        <v>35.928</v>
      </c>
      <c r="G593" s="1">
        <v>38312.605929502315</v>
      </c>
      <c r="H593">
        <v>5910.083</v>
      </c>
      <c r="I593" s="2">
        <v>3.146363</v>
      </c>
      <c r="J593" s="1">
        <v>38312.605930081016</v>
      </c>
      <c r="K593">
        <v>5910.133</v>
      </c>
      <c r="L593" s="2">
        <v>3.144732</v>
      </c>
      <c r="M593" s="1">
        <v>38312.6059306713</v>
      </c>
      <c r="N593">
        <v>5910.184</v>
      </c>
      <c r="O593" s="2">
        <v>3.038467</v>
      </c>
      <c r="P593" s="1">
        <v>38312.60593131944</v>
      </c>
      <c r="Q593">
        <v>5910.24</v>
      </c>
      <c r="R593" s="2">
        <v>3.101134</v>
      </c>
      <c r="S593" s="1">
        <v>38312.605931909726</v>
      </c>
      <c r="T593">
        <v>5910.291</v>
      </c>
      <c r="U593" s="2">
        <v>-25.07988</v>
      </c>
      <c r="V593" s="1">
        <v>38312.6059325</v>
      </c>
      <c r="W593">
        <v>5910.342</v>
      </c>
      <c r="X593" s="2">
        <v>-24.9532</v>
      </c>
      <c r="Y593" s="1">
        <v>38312.6059330787</v>
      </c>
      <c r="Z593">
        <v>5910.392</v>
      </c>
      <c r="AA593" s="2">
        <v>-25.03766</v>
      </c>
      <c r="AB593" s="1">
        <v>38312.60593366898</v>
      </c>
      <c r="AC593">
        <v>5910.443</v>
      </c>
      <c r="AD593" s="2">
        <v>-24.9796</v>
      </c>
      <c r="AG593">
        <f t="shared" si="36"/>
        <v>0</v>
      </c>
      <c r="AH593">
        <f t="shared" si="37"/>
        <v>0</v>
      </c>
      <c r="AI593">
        <f t="shared" si="38"/>
        <v>0</v>
      </c>
      <c r="AJ593">
        <f t="shared" si="39"/>
        <v>0</v>
      </c>
    </row>
    <row r="594" spans="1:36" ht="12.75">
      <c r="A594" s="1">
        <v>38312.60604431713</v>
      </c>
      <c r="B594">
        <v>5920.003</v>
      </c>
      <c r="C594" s="2">
        <v>34.104</v>
      </c>
      <c r="D594" s="1">
        <v>38312.60604475695</v>
      </c>
      <c r="E594">
        <v>5920.041</v>
      </c>
      <c r="F594" s="2">
        <v>35.945</v>
      </c>
      <c r="G594" s="1">
        <v>38312.606045231485</v>
      </c>
      <c r="H594">
        <v>5920.082</v>
      </c>
      <c r="I594" s="2">
        <v>3.145692</v>
      </c>
      <c r="J594" s="1">
        <v>38312.60604582176</v>
      </c>
      <c r="K594">
        <v>5920.133</v>
      </c>
      <c r="L594" s="2">
        <v>3.144127</v>
      </c>
      <c r="M594" s="1">
        <v>38312.60604641204</v>
      </c>
      <c r="N594">
        <v>5920.184</v>
      </c>
      <c r="O594" s="2">
        <v>3.037638</v>
      </c>
      <c r="P594" s="1">
        <v>38312.606047002315</v>
      </c>
      <c r="Q594">
        <v>5920.235</v>
      </c>
      <c r="R594" s="2">
        <v>3.10049</v>
      </c>
      <c r="S594" s="1">
        <v>38312.606047581015</v>
      </c>
      <c r="T594">
        <v>5920.285</v>
      </c>
      <c r="U594" s="2">
        <v>-25.07592</v>
      </c>
      <c r="V594" s="1">
        <v>38312.6060481713</v>
      </c>
      <c r="W594">
        <v>5920.336</v>
      </c>
      <c r="X594" s="2">
        <v>-24.95584</v>
      </c>
      <c r="Y594" s="1">
        <v>38312.606048761576</v>
      </c>
      <c r="Z594">
        <v>5920.387</v>
      </c>
      <c r="AA594" s="2">
        <v>-25.03766</v>
      </c>
      <c r="AB594" s="1">
        <v>38312.60604935185</v>
      </c>
      <c r="AC594">
        <v>5920.438</v>
      </c>
      <c r="AD594" s="2">
        <v>-24.97828</v>
      </c>
      <c r="AG594">
        <f t="shared" si="36"/>
        <v>0</v>
      </c>
      <c r="AH594">
        <f t="shared" si="37"/>
        <v>0</v>
      </c>
      <c r="AI594">
        <f t="shared" si="38"/>
        <v>0</v>
      </c>
      <c r="AJ594">
        <f t="shared" si="39"/>
        <v>0</v>
      </c>
    </row>
    <row r="595" spans="1:36" ht="12.75">
      <c r="A595" s="1">
        <v>38312.60616005787</v>
      </c>
      <c r="B595">
        <v>5930.003</v>
      </c>
      <c r="C595" s="2">
        <v>34.142</v>
      </c>
      <c r="D595" s="1">
        <v>38312.60616050926</v>
      </c>
      <c r="E595">
        <v>5930.042</v>
      </c>
      <c r="F595" s="2">
        <v>36.011</v>
      </c>
      <c r="G595" s="1">
        <v>38312.606160972224</v>
      </c>
      <c r="H595">
        <v>5930.082</v>
      </c>
      <c r="I595" s="2">
        <v>3.144995</v>
      </c>
      <c r="J595" s="1">
        <v>38312.6061615625</v>
      </c>
      <c r="K595">
        <v>5930.133</v>
      </c>
      <c r="L595" s="2">
        <v>3.143535</v>
      </c>
      <c r="M595" s="1">
        <v>38312.60616215278</v>
      </c>
      <c r="N595">
        <v>5930.184</v>
      </c>
      <c r="O595" s="2">
        <v>3.036823</v>
      </c>
      <c r="P595" s="1">
        <v>38312.60616274305</v>
      </c>
      <c r="Q595">
        <v>5930.235</v>
      </c>
      <c r="R595" s="2">
        <v>3.099845</v>
      </c>
      <c r="S595" s="1">
        <v>38312.60616333333</v>
      </c>
      <c r="T595">
        <v>5930.286</v>
      </c>
      <c r="U595" s="2">
        <v>-25.08252</v>
      </c>
      <c r="V595" s="1">
        <v>38312.60616391204</v>
      </c>
      <c r="W595">
        <v>5930.336</v>
      </c>
      <c r="X595" s="2">
        <v>-24.94793</v>
      </c>
      <c r="Y595" s="1">
        <v>38312.606164502315</v>
      </c>
      <c r="Z595">
        <v>5930.387</v>
      </c>
      <c r="AA595" s="2">
        <v>-25.02974</v>
      </c>
      <c r="AB595" s="1">
        <v>38312.60616509259</v>
      </c>
      <c r="AC595">
        <v>5930.438</v>
      </c>
      <c r="AD595" s="2">
        <v>-24.97432</v>
      </c>
      <c r="AG595">
        <f t="shared" si="36"/>
        <v>0</v>
      </c>
      <c r="AH595">
        <f t="shared" si="37"/>
        <v>0</v>
      </c>
      <c r="AI595">
        <f t="shared" si="38"/>
        <v>0</v>
      </c>
      <c r="AJ595">
        <f t="shared" si="39"/>
        <v>0</v>
      </c>
    </row>
    <row r="596" spans="1:36" ht="12.75">
      <c r="A596" s="1">
        <v>38312.606275798615</v>
      </c>
      <c r="B596">
        <v>5940.003</v>
      </c>
      <c r="C596" s="2">
        <v>34.192</v>
      </c>
      <c r="D596" s="1">
        <v>38312.606276238424</v>
      </c>
      <c r="E596">
        <v>5940.041</v>
      </c>
      <c r="F596" s="2">
        <v>36.052</v>
      </c>
      <c r="G596" s="1">
        <v>38312.60627671296</v>
      </c>
      <c r="H596">
        <v>5940.082</v>
      </c>
      <c r="I596" s="2">
        <v>3.14435</v>
      </c>
      <c r="J596" s="1">
        <v>38312.60627730324</v>
      </c>
      <c r="K596">
        <v>5940.133</v>
      </c>
      <c r="L596" s="2">
        <v>3.142983</v>
      </c>
      <c r="M596" s="1">
        <v>38312.606277893516</v>
      </c>
      <c r="N596">
        <v>5940.184</v>
      </c>
      <c r="O596" s="2">
        <v>3.036047</v>
      </c>
      <c r="P596" s="1">
        <v>38312.6062784838</v>
      </c>
      <c r="Q596">
        <v>5940.235</v>
      </c>
      <c r="R596" s="2">
        <v>3.099214</v>
      </c>
      <c r="S596" s="1">
        <v>38312.60627912037</v>
      </c>
      <c r="T596">
        <v>5940.29</v>
      </c>
      <c r="U596" s="2">
        <v>-25.0812</v>
      </c>
      <c r="V596" s="1">
        <v>38312.60627971065</v>
      </c>
      <c r="W596">
        <v>5940.341</v>
      </c>
      <c r="X596" s="2">
        <v>-24.9532</v>
      </c>
      <c r="Y596" s="1">
        <v>38312.606280300926</v>
      </c>
      <c r="Z596">
        <v>5940.392</v>
      </c>
      <c r="AA596" s="2">
        <v>-25.04294</v>
      </c>
      <c r="AB596" s="1">
        <v>38312.60628087963</v>
      </c>
      <c r="AC596">
        <v>5940.442</v>
      </c>
      <c r="AD596" s="2">
        <v>-24.97696</v>
      </c>
      <c r="AG596">
        <f t="shared" si="36"/>
        <v>0</v>
      </c>
      <c r="AH596">
        <f t="shared" si="37"/>
        <v>0</v>
      </c>
      <c r="AI596">
        <f t="shared" si="38"/>
        <v>0</v>
      </c>
      <c r="AJ596">
        <f t="shared" si="39"/>
        <v>0</v>
      </c>
    </row>
    <row r="597" spans="1:36" ht="12.75">
      <c r="A597" s="1">
        <v>38312.60639153935</v>
      </c>
      <c r="B597">
        <v>5950.003</v>
      </c>
      <c r="C597" s="2">
        <v>34.22</v>
      </c>
      <c r="D597" s="1">
        <v>38312.60639199074</v>
      </c>
      <c r="E597">
        <v>5950.042</v>
      </c>
      <c r="F597" s="2">
        <v>36.095</v>
      </c>
      <c r="G597" s="1">
        <v>38312.60639246528</v>
      </c>
      <c r="H597">
        <v>5950.083</v>
      </c>
      <c r="I597" s="2">
        <v>3.143745</v>
      </c>
      <c r="J597" s="1">
        <v>38312.606393055554</v>
      </c>
      <c r="K597">
        <v>5950.134</v>
      </c>
      <c r="L597" s="2">
        <v>3.142391</v>
      </c>
      <c r="M597" s="1">
        <v>38312.60639363426</v>
      </c>
      <c r="N597">
        <v>5950.184</v>
      </c>
      <c r="O597" s="2">
        <v>3.035271</v>
      </c>
      <c r="P597" s="1">
        <v>38312.60639422454</v>
      </c>
      <c r="Q597">
        <v>5950.235</v>
      </c>
      <c r="R597" s="2">
        <v>3.098622</v>
      </c>
      <c r="S597" s="1">
        <v>38312.606394814815</v>
      </c>
      <c r="T597">
        <v>5950.286</v>
      </c>
      <c r="U597" s="2">
        <v>-25.07856</v>
      </c>
      <c r="V597" s="1">
        <v>38312.60639540509</v>
      </c>
      <c r="W597">
        <v>5950.337</v>
      </c>
      <c r="X597" s="2">
        <v>-24.95188</v>
      </c>
      <c r="Y597" s="1">
        <v>38312.6063959838</v>
      </c>
      <c r="Z597">
        <v>5950.387</v>
      </c>
      <c r="AA597" s="2">
        <v>-25.04162</v>
      </c>
      <c r="AB597" s="1">
        <v>38312.606396574076</v>
      </c>
      <c r="AC597">
        <v>5950.438</v>
      </c>
      <c r="AD597" s="2">
        <v>-24.98092</v>
      </c>
      <c r="AG597">
        <f t="shared" si="36"/>
        <v>0</v>
      </c>
      <c r="AH597">
        <f t="shared" si="37"/>
        <v>0</v>
      </c>
      <c r="AI597">
        <f t="shared" si="38"/>
        <v>0</v>
      </c>
      <c r="AJ597">
        <f t="shared" si="39"/>
        <v>0</v>
      </c>
    </row>
    <row r="598" spans="1:36" ht="12.75">
      <c r="A598" s="1">
        <v>38312.60650728009</v>
      </c>
      <c r="B598">
        <v>5960.003</v>
      </c>
      <c r="C598" s="2">
        <v>34.24</v>
      </c>
      <c r="D598" s="1">
        <v>38312.60650773148</v>
      </c>
      <c r="E598">
        <v>5960.042</v>
      </c>
      <c r="F598" s="2">
        <v>36.128</v>
      </c>
      <c r="G598" s="1">
        <v>38312.60650819445</v>
      </c>
      <c r="H598">
        <v>5960.082</v>
      </c>
      <c r="I598" s="2">
        <v>3.143114</v>
      </c>
      <c r="J598" s="1">
        <v>38312.606508784724</v>
      </c>
      <c r="K598">
        <v>5960.133</v>
      </c>
      <c r="L598" s="2">
        <v>3.141878</v>
      </c>
      <c r="M598" s="1">
        <v>38312.606509375</v>
      </c>
      <c r="N598">
        <v>5960.184</v>
      </c>
      <c r="O598" s="2">
        <v>3.034508</v>
      </c>
      <c r="P598" s="1">
        <v>38312.60650996528</v>
      </c>
      <c r="Q598">
        <v>5960.235</v>
      </c>
      <c r="R598" s="2">
        <v>3.098044</v>
      </c>
      <c r="S598" s="1">
        <v>38312.60651055555</v>
      </c>
      <c r="T598">
        <v>5960.286</v>
      </c>
      <c r="U598" s="2">
        <v>-25.08648</v>
      </c>
      <c r="V598" s="1">
        <v>38312.60651114583</v>
      </c>
      <c r="W598">
        <v>5960.337</v>
      </c>
      <c r="X598" s="2">
        <v>-24.95584</v>
      </c>
      <c r="Y598" s="1">
        <v>38312.60651172454</v>
      </c>
      <c r="Z598">
        <v>5960.387</v>
      </c>
      <c r="AA598" s="2">
        <v>-25.0337</v>
      </c>
      <c r="AB598" s="1">
        <v>38312.606512314815</v>
      </c>
      <c r="AC598">
        <v>5960.438</v>
      </c>
      <c r="AD598" s="2">
        <v>-24.98487</v>
      </c>
      <c r="AG598">
        <f t="shared" si="36"/>
        <v>0</v>
      </c>
      <c r="AH598">
        <f t="shared" si="37"/>
        <v>0</v>
      </c>
      <c r="AI598">
        <f t="shared" si="38"/>
        <v>0</v>
      </c>
      <c r="AJ598">
        <f t="shared" si="39"/>
        <v>0</v>
      </c>
    </row>
    <row r="599" spans="1:36" ht="12.75">
      <c r="A599" s="1">
        <v>38312.60662302083</v>
      </c>
      <c r="B599">
        <v>5970.003</v>
      </c>
      <c r="C599" s="2">
        <v>34.278</v>
      </c>
      <c r="D599" s="1">
        <v>38312.60662346065</v>
      </c>
      <c r="E599">
        <v>5970.041</v>
      </c>
      <c r="F599" s="2">
        <v>36.163</v>
      </c>
      <c r="G599" s="1">
        <v>38312.60662394676</v>
      </c>
      <c r="H599">
        <v>5970.083</v>
      </c>
      <c r="I599" s="2">
        <v>3.142496</v>
      </c>
      <c r="J599" s="1">
        <v>38312.60662452546</v>
      </c>
      <c r="K599">
        <v>5970.133</v>
      </c>
      <c r="L599" s="2">
        <v>3.141338</v>
      </c>
      <c r="M599" s="1">
        <v>38312.60662511574</v>
      </c>
      <c r="N599">
        <v>5970.184</v>
      </c>
      <c r="O599" s="2">
        <v>3.033758</v>
      </c>
      <c r="P599" s="1">
        <v>38312.606625706016</v>
      </c>
      <c r="Q599">
        <v>5970.235</v>
      </c>
      <c r="R599" s="2">
        <v>3.097425</v>
      </c>
      <c r="S599" s="1">
        <v>38312.60662636574</v>
      </c>
      <c r="T599">
        <v>5970.292</v>
      </c>
      <c r="U599" s="2">
        <v>-25.07724</v>
      </c>
      <c r="V599" s="1">
        <v>38312.60662695602</v>
      </c>
      <c r="W599">
        <v>5970.343</v>
      </c>
      <c r="X599" s="2">
        <v>-24.94661</v>
      </c>
      <c r="Y599" s="1">
        <v>38312.606627546294</v>
      </c>
      <c r="Z599">
        <v>5970.394</v>
      </c>
      <c r="AA599" s="2">
        <v>-25.03898</v>
      </c>
      <c r="AB599" s="1">
        <v>38312.606628125</v>
      </c>
      <c r="AC599">
        <v>5970.444</v>
      </c>
      <c r="AD599" s="2">
        <v>-24.97828</v>
      </c>
      <c r="AG599">
        <f t="shared" si="36"/>
        <v>0</v>
      </c>
      <c r="AH599">
        <f t="shared" si="37"/>
        <v>0</v>
      </c>
      <c r="AI599">
        <f t="shared" si="38"/>
        <v>0</v>
      </c>
      <c r="AJ599">
        <f t="shared" si="39"/>
        <v>0</v>
      </c>
    </row>
    <row r="600" spans="1:36" ht="12.75">
      <c r="A600" s="1">
        <v>38312.60673876158</v>
      </c>
      <c r="B600">
        <v>5980.003</v>
      </c>
      <c r="C600" s="2">
        <v>34.321</v>
      </c>
      <c r="D600" s="1">
        <v>38312.60673920139</v>
      </c>
      <c r="E600">
        <v>5980.041</v>
      </c>
      <c r="F600" s="2">
        <v>36.219</v>
      </c>
      <c r="G600" s="1">
        <v>38312.606739675924</v>
      </c>
      <c r="H600">
        <v>5980.082</v>
      </c>
      <c r="I600" s="2">
        <v>3.14193</v>
      </c>
      <c r="J600" s="1">
        <v>38312.6067402662</v>
      </c>
      <c r="K600">
        <v>5980.133</v>
      </c>
      <c r="L600" s="2">
        <v>3.140813</v>
      </c>
      <c r="M600" s="1">
        <v>38312.606740856485</v>
      </c>
      <c r="N600">
        <v>5980.184</v>
      </c>
      <c r="O600" s="2">
        <v>3.033009</v>
      </c>
      <c r="P600" s="1">
        <v>38312.60674144676</v>
      </c>
      <c r="Q600">
        <v>5980.235</v>
      </c>
      <c r="R600" s="2">
        <v>3.096886</v>
      </c>
      <c r="S600" s="1">
        <v>38312.60674202546</v>
      </c>
      <c r="T600">
        <v>5980.285</v>
      </c>
      <c r="U600" s="2">
        <v>-25.07724</v>
      </c>
      <c r="V600" s="1">
        <v>38312.606742627315</v>
      </c>
      <c r="W600">
        <v>5980.337</v>
      </c>
      <c r="X600" s="2">
        <v>-24.95848</v>
      </c>
      <c r="Y600" s="1">
        <v>38312.606743206015</v>
      </c>
      <c r="Z600">
        <v>5980.387</v>
      </c>
      <c r="AA600" s="2">
        <v>-25.02974</v>
      </c>
      <c r="AB600" s="1">
        <v>38312.6067437963</v>
      </c>
      <c r="AC600">
        <v>5980.438</v>
      </c>
      <c r="AD600" s="2">
        <v>-24.98223</v>
      </c>
      <c r="AG600">
        <f t="shared" si="36"/>
        <v>0</v>
      </c>
      <c r="AH600">
        <f t="shared" si="37"/>
        <v>0</v>
      </c>
      <c r="AI600">
        <f t="shared" si="38"/>
        <v>0</v>
      </c>
      <c r="AJ600">
        <f t="shared" si="39"/>
        <v>0</v>
      </c>
    </row>
    <row r="601" spans="1:36" ht="12.75">
      <c r="A601" s="1">
        <v>38312.606854502315</v>
      </c>
      <c r="B601">
        <v>5990.003</v>
      </c>
      <c r="C601" s="2">
        <v>34.354</v>
      </c>
      <c r="D601" s="1">
        <v>38312.60685494213</v>
      </c>
      <c r="E601">
        <v>5990.041</v>
      </c>
      <c r="F601" s="2">
        <v>36.236</v>
      </c>
      <c r="G601" s="1">
        <v>38312.60685541666</v>
      </c>
      <c r="H601">
        <v>5990.082</v>
      </c>
      <c r="I601" s="2">
        <v>3.141338</v>
      </c>
      <c r="J601" s="1">
        <v>38312.60685600695</v>
      </c>
      <c r="K601">
        <v>5990.133</v>
      </c>
      <c r="L601" s="2">
        <v>3.140313</v>
      </c>
      <c r="M601" s="1">
        <v>38312.606856597224</v>
      </c>
      <c r="N601">
        <v>5990.184</v>
      </c>
      <c r="O601" s="2">
        <v>3.032259</v>
      </c>
      <c r="P601" s="1">
        <v>38312.6068571875</v>
      </c>
      <c r="Q601">
        <v>5990.235</v>
      </c>
      <c r="R601" s="2">
        <v>3.096308</v>
      </c>
      <c r="S601" s="1">
        <v>38312.60685780093</v>
      </c>
      <c r="T601">
        <v>5990.288</v>
      </c>
      <c r="U601" s="2">
        <v>-25.07856</v>
      </c>
      <c r="V601" s="1">
        <v>38312.606858391206</v>
      </c>
      <c r="W601">
        <v>5990.339</v>
      </c>
      <c r="X601" s="2">
        <v>-24.94793</v>
      </c>
      <c r="Y601" s="1">
        <v>38312.60685898148</v>
      </c>
      <c r="Z601">
        <v>5990.39</v>
      </c>
      <c r="AA601" s="2">
        <v>-25.0403</v>
      </c>
      <c r="AB601" s="1">
        <v>38312.60685957176</v>
      </c>
      <c r="AC601">
        <v>5990.441</v>
      </c>
      <c r="AD601" s="2">
        <v>-24.98092</v>
      </c>
      <c r="AG601">
        <f t="shared" si="36"/>
        <v>0</v>
      </c>
      <c r="AH601">
        <f t="shared" si="37"/>
        <v>0</v>
      </c>
      <c r="AI601">
        <f t="shared" si="38"/>
        <v>0</v>
      </c>
      <c r="AJ601">
        <f t="shared" si="39"/>
        <v>0</v>
      </c>
    </row>
    <row r="602" spans="1:36" ht="12.75">
      <c r="A602" s="1">
        <v>38312.606970243054</v>
      </c>
      <c r="B602">
        <v>6000.003</v>
      </c>
      <c r="C602" s="2">
        <v>34.392</v>
      </c>
      <c r="D602" s="1">
        <v>38312.60697068287</v>
      </c>
      <c r="E602">
        <v>6000.041</v>
      </c>
      <c r="F602" s="2">
        <v>36.274</v>
      </c>
      <c r="G602" s="1">
        <v>38312.60697115741</v>
      </c>
      <c r="H602">
        <v>6000.082</v>
      </c>
      <c r="I602" s="2">
        <v>3.14076</v>
      </c>
      <c r="J602" s="1">
        <v>38312.606971747686</v>
      </c>
      <c r="K602">
        <v>6000.133</v>
      </c>
      <c r="L602" s="2">
        <v>3.1398</v>
      </c>
      <c r="M602" s="1">
        <v>38312.60697233796</v>
      </c>
      <c r="N602">
        <v>6000.184</v>
      </c>
      <c r="O602" s="2">
        <v>3.031523</v>
      </c>
      <c r="P602" s="1">
        <v>38312.60697291667</v>
      </c>
      <c r="Q602">
        <v>6000.234</v>
      </c>
      <c r="R602" s="2">
        <v>3.095768</v>
      </c>
      <c r="S602" s="1">
        <v>38312.60697350695</v>
      </c>
      <c r="T602">
        <v>6000.285</v>
      </c>
      <c r="U602" s="2">
        <v>-25.07592</v>
      </c>
      <c r="V602" s="1">
        <v>38312.60697409722</v>
      </c>
      <c r="W602">
        <v>6000.336</v>
      </c>
      <c r="X602" s="2">
        <v>-24.95452</v>
      </c>
      <c r="Y602" s="1">
        <v>38312.6069746875</v>
      </c>
      <c r="Z602">
        <v>6000.387</v>
      </c>
      <c r="AA602" s="2">
        <v>-25.03898</v>
      </c>
      <c r="AB602" s="1">
        <v>38312.60697527778</v>
      </c>
      <c r="AC602">
        <v>6000.438</v>
      </c>
      <c r="AD602" s="2">
        <v>-24.98223</v>
      </c>
      <c r="AG602">
        <f t="shared" si="36"/>
        <v>0</v>
      </c>
      <c r="AH602">
        <f t="shared" si="37"/>
        <v>0</v>
      </c>
      <c r="AI602">
        <f t="shared" si="38"/>
        <v>0</v>
      </c>
      <c r="AJ602">
        <f t="shared" si="39"/>
        <v>0</v>
      </c>
    </row>
    <row r="603" spans="1:36" ht="12.75">
      <c r="A603" s="1">
        <v>38312.60708598379</v>
      </c>
      <c r="B603">
        <v>6010.003</v>
      </c>
      <c r="C603" s="2">
        <v>34.437</v>
      </c>
      <c r="D603" s="1">
        <v>38312.60708642361</v>
      </c>
      <c r="E603">
        <v>6010.041</v>
      </c>
      <c r="F603" s="2">
        <v>36.32</v>
      </c>
      <c r="G603" s="1">
        <v>38312.607086909724</v>
      </c>
      <c r="H603">
        <v>6010.083</v>
      </c>
      <c r="I603" s="2">
        <v>3.140194</v>
      </c>
      <c r="J603" s="1">
        <v>38312.6070875</v>
      </c>
      <c r="K603">
        <v>6010.134</v>
      </c>
      <c r="L603" s="2">
        <v>3.139326</v>
      </c>
      <c r="M603" s="1">
        <v>38312.60708809028</v>
      </c>
      <c r="N603">
        <v>6010.185</v>
      </c>
      <c r="O603" s="2">
        <v>3.030813</v>
      </c>
      <c r="P603" s="1">
        <v>38312.607088680554</v>
      </c>
      <c r="Q603">
        <v>6010.236</v>
      </c>
      <c r="R603" s="2">
        <v>3.095229</v>
      </c>
      <c r="S603" s="1">
        <v>38312.60708927083</v>
      </c>
      <c r="T603">
        <v>6010.287</v>
      </c>
      <c r="U603" s="2">
        <v>-25.08516</v>
      </c>
      <c r="V603" s="1">
        <v>38312.607089861114</v>
      </c>
      <c r="W603">
        <v>6010.338</v>
      </c>
      <c r="X603" s="2">
        <v>-24.94529</v>
      </c>
      <c r="Y603" s="1">
        <v>38312.60709045139</v>
      </c>
      <c r="Z603">
        <v>6010.389</v>
      </c>
      <c r="AA603" s="2">
        <v>-25.03634</v>
      </c>
      <c r="AB603" s="1">
        <v>38312.60709103009</v>
      </c>
      <c r="AC603">
        <v>6010.439</v>
      </c>
      <c r="AD603" s="2">
        <v>-24.97432</v>
      </c>
      <c r="AG603">
        <f t="shared" si="36"/>
        <v>0</v>
      </c>
      <c r="AH603">
        <f t="shared" si="37"/>
        <v>0</v>
      </c>
      <c r="AI603">
        <f t="shared" si="38"/>
        <v>0</v>
      </c>
      <c r="AJ603">
        <f t="shared" si="39"/>
        <v>0</v>
      </c>
    </row>
    <row r="604" spans="1:36" ht="12.75">
      <c r="A604" s="1">
        <v>38312.60720172454</v>
      </c>
      <c r="B604">
        <v>6020.003</v>
      </c>
      <c r="C604" s="2">
        <v>34.47</v>
      </c>
      <c r="D604" s="1">
        <v>38312.607202175925</v>
      </c>
      <c r="E604">
        <v>6020.042</v>
      </c>
      <c r="F604" s="2">
        <v>36.345</v>
      </c>
      <c r="G604" s="1">
        <v>38312.60720263889</v>
      </c>
      <c r="H604">
        <v>6020.082</v>
      </c>
      <c r="I604" s="2">
        <v>3.139629</v>
      </c>
      <c r="J604" s="1">
        <v>38312.60720322916</v>
      </c>
      <c r="K604">
        <v>6020.133</v>
      </c>
      <c r="L604" s="2">
        <v>3.13884</v>
      </c>
      <c r="M604" s="1">
        <v>38312.60720381945</v>
      </c>
      <c r="N604">
        <v>6020.184</v>
      </c>
      <c r="O604" s="2">
        <v>3.030142</v>
      </c>
      <c r="P604" s="1">
        <v>38312.60720440972</v>
      </c>
      <c r="Q604">
        <v>6020.235</v>
      </c>
      <c r="R604" s="2">
        <v>3.094703</v>
      </c>
      <c r="S604" s="1">
        <v>38312.607205</v>
      </c>
      <c r="T604">
        <v>6020.286</v>
      </c>
      <c r="U604" s="2">
        <v>-25.0812</v>
      </c>
      <c r="V604" s="1">
        <v>38312.6072055787</v>
      </c>
      <c r="W604">
        <v>6020.336</v>
      </c>
      <c r="X604" s="2">
        <v>-24.9532</v>
      </c>
      <c r="Y604" s="1">
        <v>38312.607206203706</v>
      </c>
      <c r="Z604">
        <v>6020.39</v>
      </c>
      <c r="AA604" s="2">
        <v>-25.03634</v>
      </c>
      <c r="AB604" s="1">
        <v>38312.60720679398</v>
      </c>
      <c r="AC604">
        <v>6020.441</v>
      </c>
      <c r="AD604" s="2">
        <v>-24.97828</v>
      </c>
      <c r="AG604">
        <f t="shared" si="36"/>
        <v>0</v>
      </c>
      <c r="AH604">
        <f t="shared" si="37"/>
        <v>0</v>
      </c>
      <c r="AI604">
        <f t="shared" si="38"/>
        <v>0</v>
      </c>
      <c r="AJ604">
        <f t="shared" si="39"/>
        <v>0</v>
      </c>
    </row>
    <row r="605" spans="1:36" ht="12.75">
      <c r="A605" s="1">
        <v>38312.60731746528</v>
      </c>
      <c r="B605">
        <v>6030.003</v>
      </c>
      <c r="C605" s="2">
        <v>34.518</v>
      </c>
      <c r="D605" s="1">
        <v>38312.607317905095</v>
      </c>
      <c r="E605">
        <v>6030.041</v>
      </c>
      <c r="F605" s="2">
        <v>36.388</v>
      </c>
      <c r="G605" s="1">
        <v>38312.6073183912</v>
      </c>
      <c r="H605">
        <v>6030.083</v>
      </c>
      <c r="I605" s="2">
        <v>3.139103</v>
      </c>
      <c r="J605" s="1">
        <v>38312.60731896991</v>
      </c>
      <c r="K605">
        <v>6030.133</v>
      </c>
      <c r="L605" s="2">
        <v>3.138366</v>
      </c>
      <c r="M605" s="1">
        <v>38312.607319560186</v>
      </c>
      <c r="N605">
        <v>6030.184</v>
      </c>
      <c r="O605" s="2">
        <v>3.029445</v>
      </c>
      <c r="P605" s="1">
        <v>38312.60732015046</v>
      </c>
      <c r="Q605">
        <v>6030.235</v>
      </c>
      <c r="R605" s="2">
        <v>3.09419</v>
      </c>
      <c r="S605" s="1">
        <v>38312.60732074074</v>
      </c>
      <c r="T605">
        <v>6030.286</v>
      </c>
      <c r="U605" s="2">
        <v>-25.08648</v>
      </c>
      <c r="V605" s="1">
        <v>38312.60732135417</v>
      </c>
      <c r="W605">
        <v>6030.339</v>
      </c>
      <c r="X605" s="2">
        <v>-24.94925</v>
      </c>
      <c r="Y605" s="1">
        <v>38312.607321944444</v>
      </c>
      <c r="Z605">
        <v>6030.39</v>
      </c>
      <c r="AA605" s="2">
        <v>-25.03106</v>
      </c>
      <c r="AB605" s="1">
        <v>38312.60732253472</v>
      </c>
      <c r="AC605">
        <v>6030.441</v>
      </c>
      <c r="AD605" s="2">
        <v>-24.9796</v>
      </c>
      <c r="AG605">
        <f t="shared" si="36"/>
        <v>0</v>
      </c>
      <c r="AH605">
        <f t="shared" si="37"/>
        <v>0</v>
      </c>
      <c r="AI605">
        <f t="shared" si="38"/>
        <v>0</v>
      </c>
      <c r="AJ605">
        <f t="shared" si="39"/>
        <v>0</v>
      </c>
    </row>
    <row r="606" spans="1:36" ht="12.75">
      <c r="A606" s="1">
        <v>38312.607433206016</v>
      </c>
      <c r="B606">
        <v>6040.003</v>
      </c>
      <c r="C606" s="2">
        <v>34.549</v>
      </c>
      <c r="D606" s="1">
        <v>38312.60743364583</v>
      </c>
      <c r="E606">
        <v>6040.041</v>
      </c>
      <c r="F606" s="2">
        <v>36.444</v>
      </c>
      <c r="G606" s="1">
        <v>38312.60743412037</v>
      </c>
      <c r="H606">
        <v>6040.082</v>
      </c>
      <c r="I606" s="2">
        <v>3.138564</v>
      </c>
      <c r="J606" s="1">
        <v>38312.60743471065</v>
      </c>
      <c r="K606">
        <v>6040.133</v>
      </c>
      <c r="L606" s="2">
        <v>3.137893</v>
      </c>
      <c r="M606" s="1">
        <v>38312.607435300924</v>
      </c>
      <c r="N606">
        <v>6040.184</v>
      </c>
      <c r="O606" s="2">
        <v>3.028735</v>
      </c>
      <c r="P606" s="1">
        <v>38312.6074358912</v>
      </c>
      <c r="Q606">
        <v>6040.235</v>
      </c>
      <c r="R606" s="2">
        <v>3.093677</v>
      </c>
      <c r="S606" s="1">
        <v>38312.60743646991</v>
      </c>
      <c r="T606">
        <v>6040.285</v>
      </c>
      <c r="U606" s="2">
        <v>-25.08912</v>
      </c>
      <c r="V606" s="1">
        <v>38312.607437060185</v>
      </c>
      <c r="W606">
        <v>6040.336</v>
      </c>
      <c r="X606" s="2">
        <v>-24.95057</v>
      </c>
      <c r="Y606" s="1">
        <v>38312.60743765046</v>
      </c>
      <c r="Z606">
        <v>6040.387</v>
      </c>
      <c r="AA606" s="2">
        <v>-25.03766</v>
      </c>
      <c r="AB606" s="1">
        <v>38312.60743824074</v>
      </c>
      <c r="AC606">
        <v>6040.438</v>
      </c>
      <c r="AD606" s="2">
        <v>-24.97828</v>
      </c>
      <c r="AG606">
        <f t="shared" si="36"/>
        <v>0</v>
      </c>
      <c r="AH606">
        <f t="shared" si="37"/>
        <v>0</v>
      </c>
      <c r="AI606">
        <f t="shared" si="38"/>
        <v>0</v>
      </c>
      <c r="AJ606">
        <f t="shared" si="39"/>
        <v>0</v>
      </c>
    </row>
    <row r="607" spans="1:36" ht="12.75">
      <c r="A607" s="1">
        <v>38312.60754894676</v>
      </c>
      <c r="B607">
        <v>6050.003</v>
      </c>
      <c r="C607" s="2">
        <v>34.579</v>
      </c>
      <c r="D607" s="1">
        <v>38312.60754939815</v>
      </c>
      <c r="E607">
        <v>6050.042</v>
      </c>
      <c r="F607" s="2">
        <v>36.461</v>
      </c>
      <c r="G607" s="1">
        <v>38312.60754986111</v>
      </c>
      <c r="H607">
        <v>6050.082</v>
      </c>
      <c r="I607" s="2">
        <v>3.138011</v>
      </c>
      <c r="J607" s="1">
        <v>38312.60755046296</v>
      </c>
      <c r="K607">
        <v>6050.134</v>
      </c>
      <c r="L607" s="2">
        <v>3.137459</v>
      </c>
      <c r="M607" s="1">
        <v>38312.60755111111</v>
      </c>
      <c r="N607">
        <v>6050.19</v>
      </c>
      <c r="O607" s="2">
        <v>3.028051</v>
      </c>
      <c r="P607" s="1">
        <v>38312.60755170139</v>
      </c>
      <c r="Q607">
        <v>6050.241</v>
      </c>
      <c r="R607" s="2">
        <v>3.093191</v>
      </c>
      <c r="S607" s="1">
        <v>38312.60755228009</v>
      </c>
      <c r="T607">
        <v>6050.291</v>
      </c>
      <c r="U607" s="2">
        <v>-25.07592</v>
      </c>
      <c r="V607" s="1">
        <v>38312.60755287037</v>
      </c>
      <c r="W607">
        <v>6050.342</v>
      </c>
      <c r="X607" s="2">
        <v>-24.94397</v>
      </c>
      <c r="Y607" s="1">
        <v>38312.60755346065</v>
      </c>
      <c r="Z607">
        <v>6050.393</v>
      </c>
      <c r="AA607" s="2">
        <v>-25.0403</v>
      </c>
      <c r="AB607" s="1">
        <v>38312.607554131944</v>
      </c>
      <c r="AC607">
        <v>6050.451</v>
      </c>
      <c r="AD607" s="2">
        <v>-24.97564</v>
      </c>
      <c r="AG607">
        <f t="shared" si="36"/>
        <v>0</v>
      </c>
      <c r="AH607">
        <f t="shared" si="37"/>
        <v>0</v>
      </c>
      <c r="AI607">
        <f t="shared" si="38"/>
        <v>0</v>
      </c>
      <c r="AJ607">
        <f t="shared" si="39"/>
        <v>0</v>
      </c>
    </row>
    <row r="608" spans="1:36" ht="12.75">
      <c r="A608" s="1">
        <v>38312.6076646875</v>
      </c>
      <c r="B608">
        <v>6060.003</v>
      </c>
      <c r="C608" s="2">
        <v>34.615</v>
      </c>
      <c r="D608" s="1">
        <v>38312.60766515046</v>
      </c>
      <c r="E608">
        <v>6060.043</v>
      </c>
      <c r="F608" s="2">
        <v>36.527</v>
      </c>
      <c r="G608" s="1">
        <v>38312.607665625</v>
      </c>
      <c r="H608">
        <v>6060.084</v>
      </c>
      <c r="I608" s="2">
        <v>3.137498</v>
      </c>
      <c r="J608" s="1">
        <v>38312.6076662037</v>
      </c>
      <c r="K608">
        <v>6060.134</v>
      </c>
      <c r="L608" s="2">
        <v>3.136998</v>
      </c>
      <c r="M608" s="1">
        <v>38312.60766679398</v>
      </c>
      <c r="N608">
        <v>6060.185</v>
      </c>
      <c r="O608" s="2">
        <v>3.02734</v>
      </c>
      <c r="P608" s="1">
        <v>38312.60766738426</v>
      </c>
      <c r="Q608">
        <v>6060.236</v>
      </c>
      <c r="R608" s="2">
        <v>3.092704</v>
      </c>
      <c r="S608" s="1">
        <v>38312.60766796296</v>
      </c>
      <c r="T608">
        <v>6060.286</v>
      </c>
      <c r="U608" s="2">
        <v>-25.09044</v>
      </c>
      <c r="V608" s="1">
        <v>38312.60766855324</v>
      </c>
      <c r="W608">
        <v>6060.337</v>
      </c>
      <c r="X608" s="2">
        <v>-24.95716</v>
      </c>
      <c r="Y608" s="1">
        <v>38312.607669178244</v>
      </c>
      <c r="Z608">
        <v>6060.391</v>
      </c>
      <c r="AA608" s="2">
        <v>-25.03634</v>
      </c>
      <c r="AB608" s="1">
        <v>38312.60766976852</v>
      </c>
      <c r="AC608">
        <v>6060.442</v>
      </c>
      <c r="AD608" s="2">
        <v>-24.973</v>
      </c>
      <c r="AG608">
        <f t="shared" si="36"/>
        <v>0</v>
      </c>
      <c r="AH608">
        <f t="shared" si="37"/>
        <v>0</v>
      </c>
      <c r="AI608">
        <f t="shared" si="38"/>
        <v>0</v>
      </c>
      <c r="AJ608">
        <f t="shared" si="39"/>
        <v>0</v>
      </c>
    </row>
    <row r="609" spans="1:36" ht="12.75">
      <c r="A609" s="1">
        <v>38312.60778042824</v>
      </c>
      <c r="B609">
        <v>6070.003</v>
      </c>
      <c r="C609" s="2">
        <v>34.655</v>
      </c>
      <c r="D609" s="1">
        <v>38312.60778086806</v>
      </c>
      <c r="E609">
        <v>6070.041</v>
      </c>
      <c r="F609" s="2">
        <v>36.575</v>
      </c>
      <c r="G609" s="1">
        <v>38312.607781342595</v>
      </c>
      <c r="H609">
        <v>6070.082</v>
      </c>
      <c r="I609" s="2">
        <v>3.136985</v>
      </c>
      <c r="J609" s="1">
        <v>38312.60778193287</v>
      </c>
      <c r="K609">
        <v>6070.133</v>
      </c>
      <c r="L609" s="2">
        <v>3.136578</v>
      </c>
      <c r="M609" s="1">
        <v>38312.60778252315</v>
      </c>
      <c r="N609">
        <v>6070.184</v>
      </c>
      <c r="O609" s="2">
        <v>3.02667</v>
      </c>
      <c r="P609" s="1">
        <v>38312.607783113424</v>
      </c>
      <c r="Q609">
        <v>6070.235</v>
      </c>
      <c r="R609" s="2">
        <v>3.092178</v>
      </c>
      <c r="S609" s="1">
        <v>38312.6077837037</v>
      </c>
      <c r="T609">
        <v>6070.286</v>
      </c>
      <c r="U609" s="2">
        <v>-25.08252</v>
      </c>
      <c r="V609" s="1">
        <v>38312.607784293985</v>
      </c>
      <c r="W609">
        <v>6070.337</v>
      </c>
      <c r="X609" s="2">
        <v>-24.95188</v>
      </c>
      <c r="Y609" s="1">
        <v>38312.607784872685</v>
      </c>
      <c r="Z609">
        <v>6070.387</v>
      </c>
      <c r="AA609" s="2">
        <v>-25.03238</v>
      </c>
      <c r="AB609" s="1">
        <v>38312.60778546296</v>
      </c>
      <c r="AC609">
        <v>6070.438</v>
      </c>
      <c r="AD609" s="2">
        <v>-24.97036</v>
      </c>
      <c r="AG609">
        <f t="shared" si="36"/>
        <v>0</v>
      </c>
      <c r="AH609">
        <f t="shared" si="37"/>
        <v>0</v>
      </c>
      <c r="AI609">
        <f t="shared" si="38"/>
        <v>0</v>
      </c>
      <c r="AJ609">
        <f t="shared" si="39"/>
        <v>0</v>
      </c>
    </row>
    <row r="610" spans="1:36" ht="12.75">
      <c r="A610" s="1">
        <v>38312.60789616898</v>
      </c>
      <c r="B610">
        <v>6080.003</v>
      </c>
      <c r="C610" s="2">
        <v>34.696</v>
      </c>
      <c r="D610" s="1">
        <v>38312.60789662037</v>
      </c>
      <c r="E610">
        <v>6080.042</v>
      </c>
      <c r="F610" s="2">
        <v>36.608</v>
      </c>
      <c r="G610" s="1">
        <v>38312.60789709491</v>
      </c>
      <c r="H610">
        <v>6080.083</v>
      </c>
      <c r="I610" s="2">
        <v>3.136486</v>
      </c>
      <c r="J610" s="1">
        <v>38312.60789767361</v>
      </c>
      <c r="K610">
        <v>6080.133</v>
      </c>
      <c r="L610" s="2">
        <v>3.136157</v>
      </c>
      <c r="M610" s="1">
        <v>38312.60789826389</v>
      </c>
      <c r="N610">
        <v>6080.184</v>
      </c>
      <c r="O610" s="2">
        <v>3.026025</v>
      </c>
      <c r="P610" s="1">
        <v>38312.60789885416</v>
      </c>
      <c r="Q610">
        <v>6080.235</v>
      </c>
      <c r="R610" s="2">
        <v>3.091705</v>
      </c>
      <c r="S610" s="1">
        <v>38312.60789943287</v>
      </c>
      <c r="T610">
        <v>6080.285</v>
      </c>
      <c r="U610" s="2">
        <v>-25.0812</v>
      </c>
      <c r="V610" s="1">
        <v>38312.60790002315</v>
      </c>
      <c r="W610">
        <v>6080.336</v>
      </c>
      <c r="X610" s="2">
        <v>-24.94133</v>
      </c>
      <c r="Y610" s="1">
        <v>38312.607900613424</v>
      </c>
      <c r="Z610">
        <v>6080.387</v>
      </c>
      <c r="AA610" s="2">
        <v>-25.03106</v>
      </c>
      <c r="AB610" s="1">
        <v>38312.6079012037</v>
      </c>
      <c r="AC610">
        <v>6080.438</v>
      </c>
      <c r="AD610" s="2">
        <v>-24.98092</v>
      </c>
      <c r="AG610">
        <f t="shared" si="36"/>
        <v>0</v>
      </c>
      <c r="AH610">
        <f t="shared" si="37"/>
        <v>0</v>
      </c>
      <c r="AI610">
        <f t="shared" si="38"/>
        <v>0</v>
      </c>
      <c r="AJ610">
        <f t="shared" si="39"/>
        <v>0</v>
      </c>
    </row>
    <row r="611" spans="1:36" ht="12.75">
      <c r="A611" s="1">
        <v>38312.608011909724</v>
      </c>
      <c r="B611">
        <v>6090.003</v>
      </c>
      <c r="C611" s="2">
        <v>34.731</v>
      </c>
      <c r="D611" s="1">
        <v>38312.608012349534</v>
      </c>
      <c r="E611">
        <v>6090.041</v>
      </c>
      <c r="F611" s="2">
        <v>36.655</v>
      </c>
      <c r="G611" s="1">
        <v>38312.60801282407</v>
      </c>
      <c r="H611">
        <v>6090.082</v>
      </c>
      <c r="I611" s="2">
        <v>3.644953</v>
      </c>
      <c r="J611" s="1">
        <v>38312.60801341435</v>
      </c>
      <c r="K611">
        <v>6090.133</v>
      </c>
      <c r="L611" s="2">
        <v>3.63935</v>
      </c>
      <c r="M611" s="1">
        <v>38312.60801400463</v>
      </c>
      <c r="N611">
        <v>6090.184</v>
      </c>
      <c r="O611" s="2">
        <v>3.545711</v>
      </c>
      <c r="P611" s="1">
        <v>38312.60801459491</v>
      </c>
      <c r="Q611">
        <v>6090.235</v>
      </c>
      <c r="R611" s="2">
        <v>3.634353</v>
      </c>
      <c r="S611" s="1">
        <v>38312.608015185186</v>
      </c>
      <c r="T611">
        <v>6090.286</v>
      </c>
      <c r="U611" s="2">
        <v>0.02111</v>
      </c>
      <c r="V611" s="1">
        <v>38312.608015763886</v>
      </c>
      <c r="W611">
        <v>6090.336</v>
      </c>
      <c r="X611" s="2">
        <v>0.00528</v>
      </c>
      <c r="Y611" s="1">
        <v>38312.60801635417</v>
      </c>
      <c r="Z611">
        <v>6090.387</v>
      </c>
      <c r="AA611" s="2">
        <v>-0.00396</v>
      </c>
      <c r="AB611" s="1">
        <v>38312.60801694445</v>
      </c>
      <c r="AC611">
        <v>6090.438</v>
      </c>
      <c r="AD611" s="2">
        <v>0</v>
      </c>
      <c r="AG611">
        <f t="shared" si="36"/>
        <v>0.020199282544587947</v>
      </c>
      <c r="AH611">
        <f t="shared" si="37"/>
        <v>0.020116476447187778</v>
      </c>
      <c r="AI611">
        <f t="shared" si="38"/>
        <v>0.020676344865104078</v>
      </c>
      <c r="AJ611">
        <f t="shared" si="39"/>
        <v>0.021667592902524218</v>
      </c>
    </row>
    <row r="612" spans="1:36" ht="12.75">
      <c r="A612" s="1">
        <v>38312.60812765046</v>
      </c>
      <c r="B612">
        <v>6100.003</v>
      </c>
      <c r="C612" s="2">
        <v>34.761</v>
      </c>
      <c r="D612" s="1">
        <v>38312.60812809028</v>
      </c>
      <c r="E612">
        <v>6100.041</v>
      </c>
      <c r="F612" s="2">
        <v>36.701</v>
      </c>
      <c r="G612" s="1">
        <v>38312.60812857639</v>
      </c>
      <c r="H612">
        <v>6100.083</v>
      </c>
      <c r="I612" s="2">
        <v>3.669389</v>
      </c>
      <c r="J612" s="1">
        <v>38312.608129155095</v>
      </c>
      <c r="K612">
        <v>6100.133</v>
      </c>
      <c r="L612" s="2">
        <v>3.665351</v>
      </c>
      <c r="M612" s="1">
        <v>38312.60812974537</v>
      </c>
      <c r="N612">
        <v>6100.184</v>
      </c>
      <c r="O612" s="2">
        <v>3.580182</v>
      </c>
      <c r="P612" s="1">
        <v>38312.6081303588</v>
      </c>
      <c r="Q612">
        <v>6100.237</v>
      </c>
      <c r="R612" s="2">
        <v>3.664773</v>
      </c>
      <c r="S612" s="1">
        <v>38312.6081309375</v>
      </c>
      <c r="T612">
        <v>6100.287</v>
      </c>
      <c r="U612" s="2">
        <v>0.02111</v>
      </c>
      <c r="V612" s="1">
        <v>38312.60813152778</v>
      </c>
      <c r="W612">
        <v>6100.338</v>
      </c>
      <c r="X612" s="2">
        <v>0.00264</v>
      </c>
      <c r="Y612" s="1">
        <v>38312.60813211805</v>
      </c>
      <c r="Z612">
        <v>6100.389</v>
      </c>
      <c r="AA612" s="2">
        <v>0</v>
      </c>
      <c r="AB612" s="1">
        <v>38312.60813270833</v>
      </c>
      <c r="AC612">
        <v>6100.44</v>
      </c>
      <c r="AD612" s="2">
        <v>0.00924</v>
      </c>
      <c r="AG612">
        <f t="shared" si="36"/>
        <v>0.021181129798837583</v>
      </c>
      <c r="AH612">
        <f t="shared" si="37"/>
        <v>0.021168158398705107</v>
      </c>
      <c r="AI612">
        <f t="shared" si="38"/>
        <v>0.0220815822120965</v>
      </c>
      <c r="AJ612">
        <f t="shared" si="39"/>
        <v>0.02289902746911406</v>
      </c>
    </row>
    <row r="613" spans="1:36" ht="12.75">
      <c r="A613" s="1">
        <v>38312.6082433912</v>
      </c>
      <c r="B613">
        <v>6110.003</v>
      </c>
      <c r="C613" s="2">
        <v>34.792</v>
      </c>
      <c r="D613" s="1">
        <v>38312.60824383102</v>
      </c>
      <c r="E613">
        <v>6110.041</v>
      </c>
      <c r="F613" s="2">
        <v>36.728</v>
      </c>
      <c r="G613" s="1">
        <v>38312.60824430556</v>
      </c>
      <c r="H613">
        <v>6110.082</v>
      </c>
      <c r="I613" s="2">
        <v>3.680712</v>
      </c>
      <c r="J613" s="1">
        <v>38312.60824489583</v>
      </c>
      <c r="K613">
        <v>6110.133</v>
      </c>
      <c r="L613" s="2">
        <v>3.67657</v>
      </c>
      <c r="M613" s="1">
        <v>38312.60824548611</v>
      </c>
      <c r="N613">
        <v>6110.184</v>
      </c>
      <c r="O613" s="2">
        <v>3.597542</v>
      </c>
      <c r="P613" s="1">
        <v>38312.60824607639</v>
      </c>
      <c r="Q613">
        <v>6110.235</v>
      </c>
      <c r="R613" s="2">
        <v>3.676701</v>
      </c>
      <c r="S613" s="1">
        <v>38312.608246655094</v>
      </c>
      <c r="T613">
        <v>6110.285</v>
      </c>
      <c r="U613" s="2">
        <v>0.02243</v>
      </c>
      <c r="V613" s="1">
        <v>38312.60824724537</v>
      </c>
      <c r="W613">
        <v>6110.336</v>
      </c>
      <c r="X613" s="2">
        <v>0.00528</v>
      </c>
      <c r="Y613" s="1">
        <v>38312.60824783565</v>
      </c>
      <c r="Z613">
        <v>6110.387</v>
      </c>
      <c r="AA613" s="2">
        <v>0.00132</v>
      </c>
      <c r="AB613" s="1">
        <v>38312.608248425924</v>
      </c>
      <c r="AC613">
        <v>6110.438</v>
      </c>
      <c r="AD613" s="2">
        <v>0.0066</v>
      </c>
      <c r="AG613">
        <f t="shared" si="36"/>
        <v>0.021658159048315178</v>
      </c>
      <c r="AH613">
        <f t="shared" si="37"/>
        <v>0.021636756746360557</v>
      </c>
      <c r="AI613">
        <f t="shared" si="38"/>
        <v>0.02280414001925403</v>
      </c>
      <c r="AJ613">
        <f t="shared" si="39"/>
        <v>0.02340248773269445</v>
      </c>
    </row>
    <row r="614" spans="1:36" ht="12.75">
      <c r="A614" s="1">
        <v>38312.60835913195</v>
      </c>
      <c r="B614">
        <v>6120.003</v>
      </c>
      <c r="C614" s="2">
        <v>34.84</v>
      </c>
      <c r="D614" s="1">
        <v>38312.60835958333</v>
      </c>
      <c r="E614">
        <v>6120.042</v>
      </c>
      <c r="F614" s="2">
        <v>36.761</v>
      </c>
      <c r="G614" s="1">
        <v>38312.608360046295</v>
      </c>
      <c r="H614">
        <v>6120.082</v>
      </c>
      <c r="I614" s="2">
        <v>3.688564</v>
      </c>
      <c r="J614" s="1">
        <v>38312.60836063657</v>
      </c>
      <c r="K614">
        <v>6120.133</v>
      </c>
      <c r="L614" s="2">
        <v>3.684224</v>
      </c>
      <c r="M614" s="1">
        <v>38312.60836122685</v>
      </c>
      <c r="N614">
        <v>6120.184</v>
      </c>
      <c r="O614" s="2">
        <v>3.609602</v>
      </c>
      <c r="P614" s="1">
        <v>38312.60836181713</v>
      </c>
      <c r="Q614">
        <v>6120.235</v>
      </c>
      <c r="R614" s="2">
        <v>3.684697</v>
      </c>
      <c r="S614" s="1">
        <v>38312.60836240741</v>
      </c>
      <c r="T614">
        <v>6120.286</v>
      </c>
      <c r="U614" s="2">
        <v>0.01583</v>
      </c>
      <c r="V614" s="1">
        <v>38312.60836298611</v>
      </c>
      <c r="W614">
        <v>6120.336</v>
      </c>
      <c r="X614" s="2">
        <v>0.00792</v>
      </c>
      <c r="Y614" s="1">
        <v>38312.60836362268</v>
      </c>
      <c r="Z614">
        <v>6120.391</v>
      </c>
      <c r="AA614" s="2">
        <v>0.00132</v>
      </c>
      <c r="AB614" s="1">
        <v>38312.60836421296</v>
      </c>
      <c r="AC614">
        <v>6120.442</v>
      </c>
      <c r="AD614" s="2">
        <v>-0.00132</v>
      </c>
      <c r="AG614">
        <f t="shared" si="36"/>
        <v>0.021997742362343267</v>
      </c>
      <c r="AH614">
        <f t="shared" si="37"/>
        <v>0.02196727356533764</v>
      </c>
      <c r="AI614">
        <f t="shared" si="38"/>
        <v>0.023312885151152228</v>
      </c>
      <c r="AJ614">
        <f t="shared" si="39"/>
        <v>0.023739051065669575</v>
      </c>
    </row>
    <row r="615" spans="1:36" ht="12.75">
      <c r="A615" s="1">
        <v>38312.608474872686</v>
      </c>
      <c r="B615">
        <v>6130.003</v>
      </c>
      <c r="C615" s="2">
        <v>34.857</v>
      </c>
      <c r="D615" s="1">
        <v>38312.60847532407</v>
      </c>
      <c r="E615">
        <v>6130.042</v>
      </c>
      <c r="F615" s="2">
        <v>36.784</v>
      </c>
      <c r="G615" s="1">
        <v>38312.60847579861</v>
      </c>
      <c r="H615">
        <v>6130.083</v>
      </c>
      <c r="I615" s="2">
        <v>3.694692</v>
      </c>
      <c r="J615" s="1">
        <v>38312.60847638889</v>
      </c>
      <c r="K615">
        <v>6130.134</v>
      </c>
      <c r="L615" s="2">
        <v>3.69009</v>
      </c>
      <c r="M615" s="1">
        <v>38312.60847697916</v>
      </c>
      <c r="N615">
        <v>6130.185</v>
      </c>
      <c r="O615" s="2">
        <v>3.618887</v>
      </c>
      <c r="P615" s="1">
        <v>38312.60847755787</v>
      </c>
      <c r="Q615">
        <v>6130.235</v>
      </c>
      <c r="R615" s="2">
        <v>3.6908</v>
      </c>
      <c r="S615" s="1">
        <v>38312.60847814815</v>
      </c>
      <c r="T615">
        <v>6130.286</v>
      </c>
      <c r="U615" s="2">
        <v>0.01715</v>
      </c>
      <c r="V615" s="1">
        <v>38312.60847875</v>
      </c>
      <c r="W615">
        <v>6130.338</v>
      </c>
      <c r="X615" s="2">
        <v>0.0066</v>
      </c>
      <c r="Y615" s="1">
        <v>38312.60847934028</v>
      </c>
      <c r="Z615">
        <v>6130.389</v>
      </c>
      <c r="AA615" s="2">
        <v>-0.00132</v>
      </c>
      <c r="AB615" s="1">
        <v>38312.60847993055</v>
      </c>
      <c r="AC615">
        <v>6130.44</v>
      </c>
      <c r="AD615" s="2">
        <v>-0.00264</v>
      </c>
      <c r="AG615">
        <f t="shared" si="36"/>
        <v>0</v>
      </c>
      <c r="AH615">
        <f t="shared" si="37"/>
        <v>0</v>
      </c>
      <c r="AI615">
        <f t="shared" si="38"/>
        <v>0</v>
      </c>
      <c r="AJ615">
        <f t="shared" si="39"/>
        <v>0</v>
      </c>
    </row>
    <row r="616" spans="1:36" ht="12.75">
      <c r="A616" s="1">
        <v>38312.608590613425</v>
      </c>
      <c r="B616">
        <v>6140.003</v>
      </c>
      <c r="C616" s="2">
        <v>34.862</v>
      </c>
      <c r="D616" s="1">
        <v>38312.60859105324</v>
      </c>
      <c r="E616">
        <v>6140.041</v>
      </c>
      <c r="F616" s="2">
        <v>36.804</v>
      </c>
      <c r="G616" s="1">
        <v>38312.60859152778</v>
      </c>
      <c r="H616">
        <v>6140.082</v>
      </c>
      <c r="I616" s="2">
        <v>3.69969</v>
      </c>
      <c r="J616" s="1">
        <v>38312.60859211806</v>
      </c>
      <c r="K616">
        <v>6140.133</v>
      </c>
      <c r="L616" s="2">
        <v>3.694916</v>
      </c>
      <c r="M616" s="1">
        <v>38312.60859270833</v>
      </c>
      <c r="N616">
        <v>6140.184</v>
      </c>
      <c r="O616" s="2">
        <v>3.626436</v>
      </c>
      <c r="P616" s="1">
        <v>38312.60859329861</v>
      </c>
      <c r="Q616">
        <v>6140.235</v>
      </c>
      <c r="R616" s="2">
        <v>3.695771</v>
      </c>
      <c r="S616" s="1">
        <v>38312.60859387732</v>
      </c>
      <c r="T616">
        <v>6140.285</v>
      </c>
      <c r="U616" s="2">
        <v>0.01979</v>
      </c>
      <c r="V616" s="1">
        <v>38312.608594467594</v>
      </c>
      <c r="W616">
        <v>6140.336</v>
      </c>
      <c r="X616" s="2">
        <v>0.00528</v>
      </c>
      <c r="Y616" s="1">
        <v>38312.60859505787</v>
      </c>
      <c r="Z616">
        <v>6140.387</v>
      </c>
      <c r="AA616" s="2">
        <v>0.00264</v>
      </c>
      <c r="AB616" s="1">
        <v>38312.60859564815</v>
      </c>
      <c r="AC616">
        <v>6140.438</v>
      </c>
      <c r="AD616" s="2">
        <v>-0.00528</v>
      </c>
      <c r="AG616">
        <f t="shared" si="36"/>
        <v>0</v>
      </c>
      <c r="AH616">
        <f t="shared" si="37"/>
        <v>0</v>
      </c>
      <c r="AI616">
        <f t="shared" si="38"/>
        <v>0</v>
      </c>
      <c r="AJ616">
        <f t="shared" si="39"/>
        <v>0</v>
      </c>
    </row>
    <row r="617" spans="1:36" ht="12.75">
      <c r="A617" s="1">
        <v>38312.60870635416</v>
      </c>
      <c r="B617">
        <v>6150.003</v>
      </c>
      <c r="C617" s="2">
        <v>34.88</v>
      </c>
      <c r="D617" s="1">
        <v>38312.60870680556</v>
      </c>
      <c r="E617">
        <v>6150.042</v>
      </c>
      <c r="F617" s="2">
        <v>36.789</v>
      </c>
      <c r="G617" s="1">
        <v>38312.60870726852</v>
      </c>
      <c r="H617">
        <v>6150.082</v>
      </c>
      <c r="I617" s="2">
        <v>3.264911</v>
      </c>
      <c r="J617" s="1">
        <v>38312.608707858795</v>
      </c>
      <c r="K617">
        <v>6150.133</v>
      </c>
      <c r="L617" s="2">
        <v>3.273539</v>
      </c>
      <c r="M617" s="1">
        <v>38312.60870844907</v>
      </c>
      <c r="N617">
        <v>6150.184</v>
      </c>
      <c r="O617" s="2">
        <v>3.172232</v>
      </c>
      <c r="P617" s="1">
        <v>38312.60870903935</v>
      </c>
      <c r="Q617">
        <v>6150.235</v>
      </c>
      <c r="R617" s="2">
        <v>3.233886</v>
      </c>
      <c r="S617" s="1">
        <v>38312.60870962963</v>
      </c>
      <c r="T617">
        <v>6150.286</v>
      </c>
      <c r="U617" s="2">
        <v>-25.07592</v>
      </c>
      <c r="V617" s="1">
        <v>38312.60871021991</v>
      </c>
      <c r="W617">
        <v>6150.337</v>
      </c>
      <c r="X617" s="2">
        <v>-24.95848</v>
      </c>
      <c r="Y617" s="1">
        <v>38312.608710810186</v>
      </c>
      <c r="Z617">
        <v>6150.388</v>
      </c>
      <c r="AA617" s="2">
        <v>-25.03238</v>
      </c>
      <c r="AB617" s="1">
        <v>38312.608711388886</v>
      </c>
      <c r="AC617">
        <v>6150.438</v>
      </c>
      <c r="AD617" s="2">
        <v>-24.97036</v>
      </c>
      <c r="AG617">
        <f t="shared" si="36"/>
        <v>0</v>
      </c>
      <c r="AH617">
        <f t="shared" si="37"/>
        <v>0</v>
      </c>
      <c r="AI617">
        <f t="shared" si="38"/>
        <v>0</v>
      </c>
      <c r="AJ617">
        <f t="shared" si="39"/>
        <v>0</v>
      </c>
    </row>
    <row r="618" spans="1:36" ht="12.75">
      <c r="A618" s="1">
        <v>38312.60882209491</v>
      </c>
      <c r="B618">
        <v>6160.003</v>
      </c>
      <c r="C618" s="2">
        <v>34.888</v>
      </c>
      <c r="D618" s="1">
        <v>38312.60882253472</v>
      </c>
      <c r="E618">
        <v>6160.041</v>
      </c>
      <c r="F618" s="2">
        <v>36.802</v>
      </c>
      <c r="G618" s="1">
        <v>38312.60882300926</v>
      </c>
      <c r="H618">
        <v>6160.082</v>
      </c>
      <c r="I618" s="2">
        <v>3.223944</v>
      </c>
      <c r="J618" s="1">
        <v>38312.608823599534</v>
      </c>
      <c r="K618">
        <v>6160.133</v>
      </c>
      <c r="L618" s="2">
        <v>3.227047</v>
      </c>
      <c r="M618" s="1">
        <v>38312.60882418982</v>
      </c>
      <c r="N618">
        <v>6160.184</v>
      </c>
      <c r="O618" s="2">
        <v>3.126701</v>
      </c>
      <c r="P618" s="1">
        <v>38312.608824780094</v>
      </c>
      <c r="Q618">
        <v>6160.235</v>
      </c>
      <c r="R618" s="2">
        <v>3.184463</v>
      </c>
      <c r="S618" s="1">
        <v>38312.60882537037</v>
      </c>
      <c r="T618">
        <v>6160.286</v>
      </c>
      <c r="U618" s="2">
        <v>-25.07065</v>
      </c>
      <c r="V618" s="1">
        <v>38312.60882594907</v>
      </c>
      <c r="W618">
        <v>6160.336</v>
      </c>
      <c r="X618" s="2">
        <v>-24.95716</v>
      </c>
      <c r="Y618" s="1">
        <v>38312.60882653935</v>
      </c>
      <c r="Z618">
        <v>6160.387</v>
      </c>
      <c r="AA618" s="2">
        <v>-25.02974</v>
      </c>
      <c r="AB618" s="1">
        <v>38312.60882712963</v>
      </c>
      <c r="AC618">
        <v>6160.438</v>
      </c>
      <c r="AD618" s="2">
        <v>-24.97168</v>
      </c>
      <c r="AG618">
        <f t="shared" si="36"/>
        <v>0</v>
      </c>
      <c r="AH618">
        <f t="shared" si="37"/>
        <v>0</v>
      </c>
      <c r="AI618">
        <f t="shared" si="38"/>
        <v>0</v>
      </c>
      <c r="AJ618">
        <f t="shared" si="39"/>
        <v>0</v>
      </c>
    </row>
    <row r="619" spans="1:36" ht="12.75">
      <c r="A619" s="1">
        <v>38312.60893783565</v>
      </c>
      <c r="B619">
        <v>6170.003</v>
      </c>
      <c r="C619" s="2">
        <v>34.883</v>
      </c>
      <c r="D619" s="1">
        <v>38312.608938275465</v>
      </c>
      <c r="E619">
        <v>6170.041</v>
      </c>
      <c r="F619" s="2">
        <v>36.799</v>
      </c>
      <c r="G619" s="1">
        <v>38312.60893875</v>
      </c>
      <c r="H619">
        <v>6170.082</v>
      </c>
      <c r="I619" s="2">
        <v>3.204558</v>
      </c>
      <c r="J619" s="1">
        <v>38312.60893934028</v>
      </c>
      <c r="K619">
        <v>6170.133</v>
      </c>
      <c r="L619" s="2">
        <v>3.206597</v>
      </c>
      <c r="M619" s="1">
        <v>38312.60893993056</v>
      </c>
      <c r="N619">
        <v>6170.184</v>
      </c>
      <c r="O619" s="2">
        <v>3.103265</v>
      </c>
      <c r="P619" s="1">
        <v>38312.60894052083</v>
      </c>
      <c r="Q619">
        <v>6170.235</v>
      </c>
      <c r="R619" s="2">
        <v>3.16317</v>
      </c>
      <c r="S619" s="1">
        <v>38312.60894111111</v>
      </c>
      <c r="T619">
        <v>6170.286</v>
      </c>
      <c r="U619" s="2">
        <v>-25.0812</v>
      </c>
      <c r="V619" s="1">
        <v>38312.60894171296</v>
      </c>
      <c r="W619">
        <v>6170.338</v>
      </c>
      <c r="X619" s="2">
        <v>-24.95188</v>
      </c>
      <c r="Y619" s="1">
        <v>38312.60894229167</v>
      </c>
      <c r="Z619">
        <v>6170.388</v>
      </c>
      <c r="AA619" s="2">
        <v>-25.02974</v>
      </c>
      <c r="AB619" s="1">
        <v>38312.60894288195</v>
      </c>
      <c r="AC619">
        <v>6170.439</v>
      </c>
      <c r="AD619" s="2">
        <v>-24.97168</v>
      </c>
      <c r="AG619">
        <f t="shared" si="36"/>
        <v>0</v>
      </c>
      <c r="AH619">
        <f t="shared" si="37"/>
        <v>0</v>
      </c>
      <c r="AI619">
        <f t="shared" si="38"/>
        <v>0</v>
      </c>
      <c r="AJ619">
        <f t="shared" si="39"/>
        <v>0</v>
      </c>
    </row>
    <row r="620" spans="1:36" ht="12.75">
      <c r="A620" s="1">
        <v>38312.60905357639</v>
      </c>
      <c r="B620">
        <v>6180.003</v>
      </c>
      <c r="C620" s="2">
        <v>34.888</v>
      </c>
      <c r="D620" s="1">
        <v>38312.60905402778</v>
      </c>
      <c r="E620">
        <v>6180.042</v>
      </c>
      <c r="F620" s="2">
        <v>36.814</v>
      </c>
      <c r="G620" s="1">
        <v>38312.60905450232</v>
      </c>
      <c r="H620">
        <v>6180.083</v>
      </c>
      <c r="I620" s="2">
        <v>3.192064</v>
      </c>
      <c r="J620" s="1">
        <v>38312.60905508102</v>
      </c>
      <c r="K620">
        <v>6180.133</v>
      </c>
      <c r="L620" s="2">
        <v>3.193735</v>
      </c>
      <c r="M620" s="1">
        <v>38312.609055671295</v>
      </c>
      <c r="N620">
        <v>6180.184</v>
      </c>
      <c r="O620" s="2">
        <v>3.087864</v>
      </c>
      <c r="P620" s="1">
        <v>38312.60905626157</v>
      </c>
      <c r="Q620">
        <v>6180.235</v>
      </c>
      <c r="R620" s="2">
        <v>3.149834</v>
      </c>
      <c r="S620" s="1">
        <v>38312.60905685185</v>
      </c>
      <c r="T620">
        <v>6180.286</v>
      </c>
      <c r="U620" s="2">
        <v>-25.07065</v>
      </c>
      <c r="V620" s="1">
        <v>38312.60905744213</v>
      </c>
      <c r="W620">
        <v>6180.337</v>
      </c>
      <c r="X620" s="2">
        <v>-24.95188</v>
      </c>
      <c r="Y620" s="1">
        <v>38312.60905802083</v>
      </c>
      <c r="Z620">
        <v>6180.387</v>
      </c>
      <c r="AA620" s="2">
        <v>-25.03502</v>
      </c>
      <c r="AB620" s="1">
        <v>38312.60905861111</v>
      </c>
      <c r="AC620">
        <v>6180.438</v>
      </c>
      <c r="AD620" s="2">
        <v>-24.973</v>
      </c>
      <c r="AG620">
        <f t="shared" si="36"/>
        <v>0</v>
      </c>
      <c r="AH620">
        <f t="shared" si="37"/>
        <v>0</v>
      </c>
      <c r="AI620">
        <f t="shared" si="38"/>
        <v>0</v>
      </c>
      <c r="AJ620">
        <f t="shared" si="39"/>
        <v>0</v>
      </c>
    </row>
    <row r="621" spans="1:36" ht="12.75">
      <c r="A621" s="1">
        <v>38312.60916931713</v>
      </c>
      <c r="B621">
        <v>6190.003</v>
      </c>
      <c r="C621" s="2">
        <v>34.911</v>
      </c>
      <c r="D621" s="1">
        <v>38312.60916975694</v>
      </c>
      <c r="E621">
        <v>6190.041</v>
      </c>
      <c r="F621" s="2">
        <v>36.807</v>
      </c>
      <c r="G621" s="1">
        <v>38312.60917023148</v>
      </c>
      <c r="H621">
        <v>6190.082</v>
      </c>
      <c r="I621" s="2">
        <v>3.183016</v>
      </c>
      <c r="J621" s="1">
        <v>38312.60917082176</v>
      </c>
      <c r="K621">
        <v>6190.133</v>
      </c>
      <c r="L621" s="2">
        <v>3.184515</v>
      </c>
      <c r="M621" s="1">
        <v>38312.609171412034</v>
      </c>
      <c r="N621">
        <v>6190.184</v>
      </c>
      <c r="O621" s="2">
        <v>3.076791</v>
      </c>
      <c r="P621" s="1">
        <v>38312.60917200232</v>
      </c>
      <c r="Q621">
        <v>6190.235</v>
      </c>
      <c r="R621" s="2">
        <v>3.140326</v>
      </c>
      <c r="S621" s="1">
        <v>38312.60917258102</v>
      </c>
      <c r="T621">
        <v>6190.285</v>
      </c>
      <c r="U621" s="2">
        <v>-25.06933</v>
      </c>
      <c r="V621" s="1">
        <v>38312.609173171295</v>
      </c>
      <c r="W621">
        <v>6190.336</v>
      </c>
      <c r="X621" s="2">
        <v>-24.9532</v>
      </c>
      <c r="Y621" s="1">
        <v>38312.60917376157</v>
      </c>
      <c r="Z621">
        <v>6190.387</v>
      </c>
      <c r="AA621" s="2">
        <v>-25.03106</v>
      </c>
      <c r="AB621" s="1">
        <v>38312.609174398145</v>
      </c>
      <c r="AC621">
        <v>6190.442</v>
      </c>
      <c r="AD621" s="2">
        <v>-24.98092</v>
      </c>
      <c r="AG621">
        <f t="shared" si="36"/>
        <v>0</v>
      </c>
      <c r="AH621">
        <f t="shared" si="37"/>
        <v>0</v>
      </c>
      <c r="AI621">
        <f t="shared" si="38"/>
        <v>0</v>
      </c>
      <c r="AJ621">
        <f t="shared" si="39"/>
        <v>0</v>
      </c>
    </row>
    <row r="622" spans="1:36" ht="12.75">
      <c r="A622" s="1">
        <v>38312.60928505787</v>
      </c>
      <c r="B622">
        <v>6200.003</v>
      </c>
      <c r="C622" s="2">
        <v>34.905</v>
      </c>
      <c r="D622" s="1">
        <v>38312.60928549769</v>
      </c>
      <c r="E622">
        <v>6200.041</v>
      </c>
      <c r="F622" s="2">
        <v>36.804</v>
      </c>
      <c r="G622" s="1">
        <v>38312.60928599537</v>
      </c>
      <c r="H622">
        <v>6200.084</v>
      </c>
      <c r="I622" s="2">
        <v>3.175993</v>
      </c>
      <c r="J622" s="1">
        <v>38312.60928658565</v>
      </c>
      <c r="K622">
        <v>6200.135</v>
      </c>
      <c r="L622" s="2">
        <v>3.177413</v>
      </c>
      <c r="M622" s="1">
        <v>38312.609287175925</v>
      </c>
      <c r="N622">
        <v>6200.186</v>
      </c>
      <c r="O622" s="2">
        <v>3.068321</v>
      </c>
      <c r="P622" s="1">
        <v>38312.6092877662</v>
      </c>
      <c r="Q622">
        <v>6200.237</v>
      </c>
      <c r="R622" s="2">
        <v>3.133</v>
      </c>
      <c r="S622" s="1">
        <v>38312.60928834491</v>
      </c>
      <c r="T622">
        <v>6200.287</v>
      </c>
      <c r="U622" s="2">
        <v>-25.07724</v>
      </c>
      <c r="V622" s="1">
        <v>38312.6092890162</v>
      </c>
      <c r="W622">
        <v>6200.345</v>
      </c>
      <c r="X622" s="2">
        <v>-24.95188</v>
      </c>
      <c r="Y622" s="1">
        <v>38312.60928960648</v>
      </c>
      <c r="Z622">
        <v>6200.396</v>
      </c>
      <c r="AA622" s="2">
        <v>-25.02446</v>
      </c>
      <c r="AB622" s="1">
        <v>38312.60929018519</v>
      </c>
      <c r="AC622">
        <v>6200.446</v>
      </c>
      <c r="AD622" s="2">
        <v>-24.97696</v>
      </c>
      <c r="AG622">
        <f t="shared" si="36"/>
        <v>0</v>
      </c>
      <c r="AH622">
        <f t="shared" si="37"/>
        <v>0</v>
      </c>
      <c r="AI622">
        <f t="shared" si="38"/>
        <v>0</v>
      </c>
      <c r="AJ622">
        <f t="shared" si="39"/>
        <v>0</v>
      </c>
    </row>
    <row r="623" spans="1:36" ht="12.75">
      <c r="A623" s="1">
        <v>38312.60940079861</v>
      </c>
      <c r="B623">
        <v>6210.003</v>
      </c>
      <c r="C623" s="2">
        <v>34.918</v>
      </c>
      <c r="D623" s="1">
        <v>38312.60940123843</v>
      </c>
      <c r="E623">
        <v>6210.041</v>
      </c>
      <c r="F623" s="2">
        <v>36.804</v>
      </c>
      <c r="G623" s="1">
        <v>38312.60940173611</v>
      </c>
      <c r="H623">
        <v>6210.084</v>
      </c>
      <c r="I623" s="2">
        <v>3.170325</v>
      </c>
      <c r="J623" s="1">
        <v>38312.60940232639</v>
      </c>
      <c r="K623">
        <v>6210.135</v>
      </c>
      <c r="L623" s="2">
        <v>3.171771</v>
      </c>
      <c r="M623" s="1">
        <v>38312.609402905095</v>
      </c>
      <c r="N623">
        <v>6210.185</v>
      </c>
      <c r="O623" s="2">
        <v>3.061508</v>
      </c>
      <c r="P623" s="1">
        <v>38312.60940349537</v>
      </c>
      <c r="Q623">
        <v>6210.236</v>
      </c>
      <c r="R623" s="2">
        <v>3.127161</v>
      </c>
      <c r="S623" s="1">
        <v>38312.60940408565</v>
      </c>
      <c r="T623">
        <v>6210.287</v>
      </c>
      <c r="U623" s="2">
        <v>-25.07065</v>
      </c>
      <c r="V623" s="1">
        <v>38312.609404675924</v>
      </c>
      <c r="W623">
        <v>6210.338</v>
      </c>
      <c r="X623" s="2">
        <v>-24.94793</v>
      </c>
      <c r="Y623" s="1">
        <v>38312.6094052662</v>
      </c>
      <c r="Z623">
        <v>6210.389</v>
      </c>
      <c r="AA623" s="2">
        <v>-25.0337</v>
      </c>
      <c r="AB623" s="1">
        <v>38312.609405856485</v>
      </c>
      <c r="AC623">
        <v>6210.44</v>
      </c>
      <c r="AD623" s="2">
        <v>-24.97564</v>
      </c>
      <c r="AG623">
        <f t="shared" si="36"/>
        <v>0</v>
      </c>
      <c r="AH623">
        <f t="shared" si="37"/>
        <v>0</v>
      </c>
      <c r="AI623">
        <f t="shared" si="38"/>
        <v>0</v>
      </c>
      <c r="AJ623">
        <f t="shared" si="39"/>
        <v>0</v>
      </c>
    </row>
    <row r="624" spans="1:36" ht="12.75">
      <c r="A624" s="1">
        <v>38312.60951653935</v>
      </c>
      <c r="B624">
        <v>6220.003</v>
      </c>
      <c r="C624" s="2">
        <v>34.949</v>
      </c>
      <c r="D624" s="1">
        <v>38312.609516979166</v>
      </c>
      <c r="E624">
        <v>6220.041</v>
      </c>
      <c r="F624" s="2">
        <v>36.837</v>
      </c>
      <c r="G624" s="1">
        <v>38312.609517453704</v>
      </c>
      <c r="H624">
        <v>6220.082</v>
      </c>
      <c r="I624" s="2">
        <v>3.165603</v>
      </c>
      <c r="J624" s="1">
        <v>38312.60951804398</v>
      </c>
      <c r="K624">
        <v>6220.133</v>
      </c>
      <c r="L624" s="2">
        <v>3.167076</v>
      </c>
      <c r="M624" s="1">
        <v>38312.60951863426</v>
      </c>
      <c r="N624">
        <v>6220.184</v>
      </c>
      <c r="O624" s="2">
        <v>3.055893</v>
      </c>
      <c r="P624" s="1">
        <v>38312.609519224534</v>
      </c>
      <c r="Q624">
        <v>6220.235</v>
      </c>
      <c r="R624" s="2">
        <v>3.122321</v>
      </c>
      <c r="S624" s="1">
        <v>38312.60951980324</v>
      </c>
      <c r="T624">
        <v>6220.285</v>
      </c>
      <c r="U624" s="2">
        <v>-25.07856</v>
      </c>
      <c r="V624" s="1">
        <v>38312.60952039352</v>
      </c>
      <c r="W624">
        <v>6220.336</v>
      </c>
      <c r="X624" s="2">
        <v>-24.95452</v>
      </c>
      <c r="Y624" s="1">
        <v>38312.609520983795</v>
      </c>
      <c r="Z624">
        <v>6220.387</v>
      </c>
      <c r="AA624" s="2">
        <v>-25.03238</v>
      </c>
      <c r="AB624" s="1">
        <v>38312.60952158565</v>
      </c>
      <c r="AC624">
        <v>6220.439</v>
      </c>
      <c r="AD624" s="2">
        <v>-24.9796</v>
      </c>
      <c r="AG624">
        <f t="shared" si="36"/>
        <v>0</v>
      </c>
      <c r="AH624">
        <f t="shared" si="37"/>
        <v>0</v>
      </c>
      <c r="AI624">
        <f t="shared" si="38"/>
        <v>0</v>
      </c>
      <c r="AJ624">
        <f t="shared" si="39"/>
        <v>0</v>
      </c>
    </row>
    <row r="625" spans="1:36" ht="12.75">
      <c r="A625" s="1">
        <v>38312.609632280095</v>
      </c>
      <c r="B625">
        <v>6230.003</v>
      </c>
      <c r="C625" s="2">
        <v>34.956</v>
      </c>
      <c r="D625" s="1">
        <v>38312.609632719905</v>
      </c>
      <c r="E625">
        <v>6230.041</v>
      </c>
      <c r="F625" s="2">
        <v>36.845</v>
      </c>
      <c r="G625" s="1">
        <v>38312.60963319444</v>
      </c>
      <c r="H625">
        <v>6230.082</v>
      </c>
      <c r="I625" s="2">
        <v>3.161553</v>
      </c>
      <c r="J625" s="1">
        <v>38312.60963378472</v>
      </c>
      <c r="K625">
        <v>6230.133</v>
      </c>
      <c r="L625" s="2">
        <v>3.163118</v>
      </c>
      <c r="M625" s="1">
        <v>38312.609634375</v>
      </c>
      <c r="N625">
        <v>6230.184</v>
      </c>
      <c r="O625" s="2">
        <v>3.051145</v>
      </c>
      <c r="P625" s="1">
        <v>38312.60963496528</v>
      </c>
      <c r="Q625">
        <v>6230.235</v>
      </c>
      <c r="R625" s="2">
        <v>3.118192</v>
      </c>
      <c r="S625" s="1">
        <v>38312.60963554398</v>
      </c>
      <c r="T625">
        <v>6230.285</v>
      </c>
      <c r="U625" s="2">
        <v>-25.07461</v>
      </c>
      <c r="V625" s="1">
        <v>38312.60963613426</v>
      </c>
      <c r="W625">
        <v>6230.336</v>
      </c>
      <c r="X625" s="2">
        <v>-24.94529</v>
      </c>
      <c r="Y625" s="1">
        <v>38312.60963672453</v>
      </c>
      <c r="Z625">
        <v>6230.387</v>
      </c>
      <c r="AA625" s="2">
        <v>-25.03502</v>
      </c>
      <c r="AB625" s="1">
        <v>38312.60963734954</v>
      </c>
      <c r="AC625">
        <v>6230.441</v>
      </c>
      <c r="AD625" s="2">
        <v>-24.97828</v>
      </c>
      <c r="AG625">
        <f t="shared" si="36"/>
        <v>0</v>
      </c>
      <c r="AH625">
        <f t="shared" si="37"/>
        <v>0</v>
      </c>
      <c r="AI625">
        <f t="shared" si="38"/>
        <v>0</v>
      </c>
      <c r="AJ625">
        <f t="shared" si="39"/>
        <v>0</v>
      </c>
    </row>
    <row r="626" spans="1:36" ht="12.75">
      <c r="A626" s="1">
        <v>38312.609748020834</v>
      </c>
      <c r="B626">
        <v>6240.003</v>
      </c>
      <c r="C626" s="2">
        <v>34.959</v>
      </c>
      <c r="D626" s="1">
        <v>38312.60974847222</v>
      </c>
      <c r="E626">
        <v>6240.042</v>
      </c>
      <c r="F626" s="2">
        <v>36.868</v>
      </c>
      <c r="G626" s="1">
        <v>38312.60974893519</v>
      </c>
      <c r="H626">
        <v>6240.082</v>
      </c>
      <c r="I626" s="2">
        <v>3.158067</v>
      </c>
      <c r="J626" s="1">
        <v>38312.609749525465</v>
      </c>
      <c r="K626">
        <v>6240.133</v>
      </c>
      <c r="L626" s="2">
        <v>3.159659</v>
      </c>
      <c r="M626" s="1">
        <v>38312.60975011574</v>
      </c>
      <c r="N626">
        <v>6240.184</v>
      </c>
      <c r="O626" s="2">
        <v>3.047055</v>
      </c>
      <c r="P626" s="1">
        <v>38312.60975070602</v>
      </c>
      <c r="Q626">
        <v>6240.235</v>
      </c>
      <c r="R626" s="2">
        <v>3.114628</v>
      </c>
      <c r="S626" s="1">
        <v>38312.60975128472</v>
      </c>
      <c r="T626">
        <v>6240.285</v>
      </c>
      <c r="U626" s="2">
        <v>-25.07988</v>
      </c>
      <c r="V626" s="1">
        <v>38312.609751875</v>
      </c>
      <c r="W626">
        <v>6240.336</v>
      </c>
      <c r="X626" s="2">
        <v>-24.95057</v>
      </c>
      <c r="Y626" s="1">
        <v>38312.609752523145</v>
      </c>
      <c r="Z626">
        <v>6240.392</v>
      </c>
      <c r="AA626" s="2">
        <v>-25.03634</v>
      </c>
      <c r="AB626" s="1">
        <v>38312.60975310185</v>
      </c>
      <c r="AC626">
        <v>6240.442</v>
      </c>
      <c r="AD626" s="2">
        <v>-24.96904</v>
      </c>
      <c r="AG626">
        <f t="shared" si="36"/>
        <v>0</v>
      </c>
      <c r="AH626">
        <f t="shared" si="37"/>
        <v>0</v>
      </c>
      <c r="AI626">
        <f t="shared" si="38"/>
        <v>0</v>
      </c>
      <c r="AJ626">
        <f t="shared" si="39"/>
        <v>0</v>
      </c>
    </row>
    <row r="627" spans="1:36" ht="12.75">
      <c r="A627" s="1">
        <v>38312.60986376157</v>
      </c>
      <c r="B627">
        <v>6250.003</v>
      </c>
      <c r="C627" s="2">
        <v>34.984</v>
      </c>
      <c r="D627" s="1">
        <v>38312.609864212965</v>
      </c>
      <c r="E627">
        <v>6250.042</v>
      </c>
      <c r="F627" s="2">
        <v>36.878</v>
      </c>
      <c r="G627" s="1">
        <v>38312.6098646875</v>
      </c>
      <c r="H627">
        <v>6250.083</v>
      </c>
      <c r="I627" s="2">
        <v>3.154977</v>
      </c>
      <c r="J627" s="1">
        <v>38312.609865266204</v>
      </c>
      <c r="K627">
        <v>6250.133</v>
      </c>
      <c r="L627" s="2">
        <v>3.156647</v>
      </c>
      <c r="M627" s="1">
        <v>38312.60986585648</v>
      </c>
      <c r="N627">
        <v>6250.184</v>
      </c>
      <c r="O627" s="2">
        <v>3.043425</v>
      </c>
      <c r="P627" s="1">
        <v>38312.60986644676</v>
      </c>
      <c r="Q627">
        <v>6250.235</v>
      </c>
      <c r="R627" s="2">
        <v>3.111484</v>
      </c>
      <c r="S627" s="1">
        <v>38312.609867037034</v>
      </c>
      <c r="T627">
        <v>6250.286</v>
      </c>
      <c r="U627" s="2">
        <v>-25.07329</v>
      </c>
      <c r="V627" s="1">
        <v>38312.60986761574</v>
      </c>
      <c r="W627">
        <v>6250.336</v>
      </c>
      <c r="X627" s="2">
        <v>-24.95057</v>
      </c>
      <c r="Y627" s="1">
        <v>38312.60986820602</v>
      </c>
      <c r="Z627">
        <v>6250.387</v>
      </c>
      <c r="AA627" s="2">
        <v>-25.0337</v>
      </c>
      <c r="AB627" s="1">
        <v>38312.609868796295</v>
      </c>
      <c r="AC627">
        <v>6250.438</v>
      </c>
      <c r="AD627" s="2">
        <v>-24.9796</v>
      </c>
      <c r="AG627">
        <f t="shared" si="36"/>
        <v>0</v>
      </c>
      <c r="AH627">
        <f t="shared" si="37"/>
        <v>0</v>
      </c>
      <c r="AI627">
        <f t="shared" si="38"/>
        <v>0</v>
      </c>
      <c r="AJ627">
        <f t="shared" si="39"/>
        <v>0</v>
      </c>
    </row>
    <row r="628" spans="1:36" ht="12.75">
      <c r="A628" s="1">
        <v>38312.60997950232</v>
      </c>
      <c r="B628">
        <v>6260.003</v>
      </c>
      <c r="C628" s="2">
        <v>35.004</v>
      </c>
      <c r="D628" s="1">
        <v>38312.60997994213</v>
      </c>
      <c r="E628">
        <v>6260.041</v>
      </c>
      <c r="F628" s="2">
        <v>36.921</v>
      </c>
      <c r="G628" s="1">
        <v>38312.609980416666</v>
      </c>
      <c r="H628">
        <v>6260.082</v>
      </c>
      <c r="I628" s="2">
        <v>3.152215</v>
      </c>
      <c r="J628" s="1">
        <v>38312.60998101852</v>
      </c>
      <c r="K628">
        <v>6260.134</v>
      </c>
      <c r="L628" s="2">
        <v>3.153951</v>
      </c>
      <c r="M628" s="1">
        <v>38312.609981608795</v>
      </c>
      <c r="N628">
        <v>6260.185</v>
      </c>
      <c r="O628" s="2">
        <v>3.040189</v>
      </c>
      <c r="P628" s="1">
        <v>38312.6099821875</v>
      </c>
      <c r="Q628">
        <v>6260.235</v>
      </c>
      <c r="R628" s="2">
        <v>3.108696</v>
      </c>
      <c r="S628" s="1">
        <v>38312.60998277778</v>
      </c>
      <c r="T628">
        <v>6260.286</v>
      </c>
      <c r="U628" s="2">
        <v>-25.0812</v>
      </c>
      <c r="V628" s="1">
        <v>38312.60998336806</v>
      </c>
      <c r="W628">
        <v>6260.337</v>
      </c>
      <c r="X628" s="2">
        <v>-24.94793</v>
      </c>
      <c r="Y628" s="1">
        <v>38312.60998395833</v>
      </c>
      <c r="Z628">
        <v>6260.388</v>
      </c>
      <c r="AA628" s="2">
        <v>-25.03106</v>
      </c>
      <c r="AB628" s="1">
        <v>38312.609984560186</v>
      </c>
      <c r="AC628">
        <v>6260.44</v>
      </c>
      <c r="AD628" s="2">
        <v>-24.98487</v>
      </c>
      <c r="AG628">
        <f t="shared" si="36"/>
        <v>0</v>
      </c>
      <c r="AH628">
        <f t="shared" si="37"/>
        <v>0</v>
      </c>
      <c r="AI628">
        <f t="shared" si="38"/>
        <v>0</v>
      </c>
      <c r="AJ628">
        <f t="shared" si="39"/>
        <v>0</v>
      </c>
    </row>
    <row r="629" spans="1:36" ht="12.75">
      <c r="A629" s="1">
        <v>38312.61009524306</v>
      </c>
      <c r="B629">
        <v>6270.003</v>
      </c>
      <c r="C629" s="2">
        <v>35.026</v>
      </c>
      <c r="D629" s="1">
        <v>38312.61009568287</v>
      </c>
      <c r="E629">
        <v>6270.041</v>
      </c>
      <c r="F629" s="2">
        <v>36.935</v>
      </c>
      <c r="G629" s="1">
        <v>38312.610096157405</v>
      </c>
      <c r="H629">
        <v>6270.082</v>
      </c>
      <c r="I629" s="2">
        <v>3.149703</v>
      </c>
      <c r="J629" s="1">
        <v>38312.61009674769</v>
      </c>
      <c r="K629">
        <v>6270.133</v>
      </c>
      <c r="L629" s="2">
        <v>3.151544</v>
      </c>
      <c r="M629" s="1">
        <v>38312.610097337965</v>
      </c>
      <c r="N629">
        <v>6270.184</v>
      </c>
      <c r="O629" s="2">
        <v>3.037283</v>
      </c>
      <c r="P629" s="1">
        <v>38312.61009792824</v>
      </c>
      <c r="Q629">
        <v>6270.235</v>
      </c>
      <c r="R629" s="2">
        <v>3.106171</v>
      </c>
      <c r="S629" s="1">
        <v>38312.61009851852</v>
      </c>
      <c r="T629">
        <v>6270.286</v>
      </c>
      <c r="U629" s="2">
        <v>-25.06933</v>
      </c>
      <c r="V629" s="1">
        <v>38312.610099108795</v>
      </c>
      <c r="W629">
        <v>6270.337</v>
      </c>
      <c r="X629" s="2">
        <v>-24.9532</v>
      </c>
      <c r="Y629" s="1">
        <v>38312.61009969907</v>
      </c>
      <c r="Z629">
        <v>6270.388</v>
      </c>
      <c r="AA629" s="2">
        <v>-25.03238</v>
      </c>
      <c r="AB629" s="1">
        <v>38312.61010027778</v>
      </c>
      <c r="AC629">
        <v>6270.438</v>
      </c>
      <c r="AD629" s="2">
        <v>-24.98223</v>
      </c>
      <c r="AG629">
        <f t="shared" si="36"/>
        <v>0</v>
      </c>
      <c r="AH629">
        <f t="shared" si="37"/>
        <v>0</v>
      </c>
      <c r="AI629">
        <f t="shared" si="38"/>
        <v>0</v>
      </c>
      <c r="AJ629">
        <f t="shared" si="39"/>
        <v>0</v>
      </c>
    </row>
    <row r="630" spans="1:36" ht="12.75">
      <c r="A630" s="1">
        <v>38312.610210983796</v>
      </c>
      <c r="B630">
        <v>6280.003</v>
      </c>
      <c r="C630" s="2">
        <v>35.037</v>
      </c>
      <c r="D630" s="1">
        <v>38312.61021143518</v>
      </c>
      <c r="E630">
        <v>6280.042</v>
      </c>
      <c r="F630" s="2">
        <v>36.959</v>
      </c>
      <c r="G630" s="1">
        <v>38312.61021189815</v>
      </c>
      <c r="H630">
        <v>6280.082</v>
      </c>
      <c r="I630" s="2">
        <v>3.147415</v>
      </c>
      <c r="J630" s="1">
        <v>38312.61021248843</v>
      </c>
      <c r="K630">
        <v>6280.133</v>
      </c>
      <c r="L630" s="2">
        <v>3.149335</v>
      </c>
      <c r="M630" s="1">
        <v>38312.610213078704</v>
      </c>
      <c r="N630">
        <v>6280.184</v>
      </c>
      <c r="O630" s="2">
        <v>3.034653</v>
      </c>
      <c r="P630" s="1">
        <v>38312.61021366898</v>
      </c>
      <c r="Q630">
        <v>6280.235</v>
      </c>
      <c r="R630" s="2">
        <v>3.103896</v>
      </c>
      <c r="S630" s="1">
        <v>38312.61021425926</v>
      </c>
      <c r="T630">
        <v>6280.286</v>
      </c>
      <c r="U630" s="2">
        <v>-25.07329</v>
      </c>
      <c r="V630" s="1">
        <v>38312.610214849534</v>
      </c>
      <c r="W630">
        <v>6280.337</v>
      </c>
      <c r="X630" s="2">
        <v>-24.94397</v>
      </c>
      <c r="Y630" s="1">
        <v>38312.61021543982</v>
      </c>
      <c r="Z630">
        <v>6280.388</v>
      </c>
      <c r="AA630" s="2">
        <v>-25.03898</v>
      </c>
      <c r="AB630" s="1">
        <v>38312.61021601852</v>
      </c>
      <c r="AC630">
        <v>6280.438</v>
      </c>
      <c r="AD630" s="2">
        <v>-24.9796</v>
      </c>
      <c r="AG630">
        <f t="shared" si="36"/>
        <v>0</v>
      </c>
      <c r="AH630">
        <f t="shared" si="37"/>
        <v>0</v>
      </c>
      <c r="AI630">
        <f t="shared" si="38"/>
        <v>0</v>
      </c>
      <c r="AJ630">
        <f t="shared" si="39"/>
        <v>0</v>
      </c>
    </row>
    <row r="631" spans="1:36" ht="12.75">
      <c r="A631" s="1">
        <v>38312.610326724534</v>
      </c>
      <c r="B631">
        <v>6290.003</v>
      </c>
      <c r="C631" s="2">
        <v>35.07</v>
      </c>
      <c r="D631" s="1">
        <v>38312.61032716435</v>
      </c>
      <c r="E631">
        <v>6290.041</v>
      </c>
      <c r="F631" s="2">
        <v>36.991</v>
      </c>
      <c r="G631" s="1">
        <v>38312.61032763889</v>
      </c>
      <c r="H631">
        <v>6290.082</v>
      </c>
      <c r="I631" s="2">
        <v>3.145337</v>
      </c>
      <c r="J631" s="1">
        <v>38312.610328229166</v>
      </c>
      <c r="K631">
        <v>6290.133</v>
      </c>
      <c r="L631" s="2">
        <v>3.147336</v>
      </c>
      <c r="M631" s="1">
        <v>38312.61032881944</v>
      </c>
      <c r="N631">
        <v>6290.184</v>
      </c>
      <c r="O631" s="2">
        <v>3.032233</v>
      </c>
      <c r="P631" s="1">
        <v>38312.61032940972</v>
      </c>
      <c r="Q631">
        <v>6290.235</v>
      </c>
      <c r="R631" s="2">
        <v>3.101844</v>
      </c>
      <c r="S631" s="1">
        <v>38312.61033</v>
      </c>
      <c r="T631">
        <v>6290.286</v>
      </c>
      <c r="U631" s="2">
        <v>-25.0812</v>
      </c>
      <c r="V631" s="1">
        <v>38312.61033059028</v>
      </c>
      <c r="W631">
        <v>6290.337</v>
      </c>
      <c r="X631" s="2">
        <v>-24.95452</v>
      </c>
      <c r="Y631" s="1">
        <v>38312.61033118056</v>
      </c>
      <c r="Z631">
        <v>6290.388</v>
      </c>
      <c r="AA631" s="2">
        <v>-25.03898</v>
      </c>
      <c r="AB631" s="1">
        <v>38312.61033177083</v>
      </c>
      <c r="AC631">
        <v>6290.439</v>
      </c>
      <c r="AD631" s="2">
        <v>-24.98092</v>
      </c>
      <c r="AG631">
        <f t="shared" si="36"/>
        <v>0</v>
      </c>
      <c r="AH631">
        <f t="shared" si="37"/>
        <v>0</v>
      </c>
      <c r="AI631">
        <f t="shared" si="38"/>
        <v>0</v>
      </c>
      <c r="AJ631">
        <f t="shared" si="39"/>
        <v>0</v>
      </c>
    </row>
    <row r="632" spans="1:36" ht="12.75">
      <c r="A632" s="1">
        <v>38312.61044246528</v>
      </c>
      <c r="B632">
        <v>6300.003</v>
      </c>
      <c r="C632" s="2">
        <v>35.073</v>
      </c>
      <c r="D632" s="1">
        <v>38312.61044290509</v>
      </c>
      <c r="E632">
        <v>6300.041</v>
      </c>
      <c r="F632" s="2">
        <v>37.022</v>
      </c>
      <c r="G632" s="1">
        <v>38312.61044337963</v>
      </c>
      <c r="H632">
        <v>6300.082</v>
      </c>
      <c r="I632" s="2">
        <v>3.143443</v>
      </c>
      <c r="J632" s="1">
        <v>38312.610443969905</v>
      </c>
      <c r="K632">
        <v>6300.133</v>
      </c>
      <c r="L632" s="2">
        <v>3.145494</v>
      </c>
      <c r="M632" s="1">
        <v>38312.61044456019</v>
      </c>
      <c r="N632">
        <v>6300.184</v>
      </c>
      <c r="O632" s="2">
        <v>3.030023</v>
      </c>
      <c r="P632" s="1">
        <v>38312.610445150465</v>
      </c>
      <c r="Q632">
        <v>6300.235</v>
      </c>
      <c r="R632" s="2">
        <v>3.09995</v>
      </c>
      <c r="S632" s="1">
        <v>38312.61044574074</v>
      </c>
      <c r="T632">
        <v>6300.286</v>
      </c>
      <c r="U632" s="2">
        <v>-25.07856</v>
      </c>
      <c r="V632" s="1">
        <v>38312.61044631944</v>
      </c>
      <c r="W632">
        <v>6300.336</v>
      </c>
      <c r="X632" s="2">
        <v>-24.94661</v>
      </c>
      <c r="Y632" s="1">
        <v>38312.61044690972</v>
      </c>
      <c r="Z632">
        <v>6300.387</v>
      </c>
      <c r="AA632" s="2">
        <v>-25.0337</v>
      </c>
      <c r="AB632" s="1">
        <v>38312.6104475</v>
      </c>
      <c r="AC632">
        <v>6300.438</v>
      </c>
      <c r="AD632" s="2">
        <v>-24.9796</v>
      </c>
      <c r="AG632">
        <f t="shared" si="36"/>
        <v>0</v>
      </c>
      <c r="AH632">
        <f t="shared" si="37"/>
        <v>0</v>
      </c>
      <c r="AI632">
        <f t="shared" si="38"/>
        <v>0</v>
      </c>
      <c r="AJ632">
        <f t="shared" si="39"/>
        <v>0</v>
      </c>
    </row>
    <row r="633" spans="1:36" ht="12.75">
      <c r="A633" s="1">
        <v>38312.61055820602</v>
      </c>
      <c r="B633">
        <v>6310.003</v>
      </c>
      <c r="C633" s="2">
        <v>35.11</v>
      </c>
      <c r="D633" s="1">
        <v>38312.610558645836</v>
      </c>
      <c r="E633">
        <v>6310.041</v>
      </c>
      <c r="F633" s="2">
        <v>37.034</v>
      </c>
      <c r="G633" s="1">
        <v>38312.61055912037</v>
      </c>
      <c r="H633">
        <v>6310.082</v>
      </c>
      <c r="I633" s="2">
        <v>3.141628</v>
      </c>
      <c r="J633" s="1">
        <v>38312.61055971065</v>
      </c>
      <c r="K633">
        <v>6310.133</v>
      </c>
      <c r="L633" s="2">
        <v>3.143785</v>
      </c>
      <c r="M633" s="1">
        <v>38312.61056030093</v>
      </c>
      <c r="N633">
        <v>6310.184</v>
      </c>
      <c r="O633" s="2">
        <v>3.027998</v>
      </c>
      <c r="P633" s="1">
        <v>38312.61056087963</v>
      </c>
      <c r="Q633">
        <v>6310.234</v>
      </c>
      <c r="R633" s="2">
        <v>3.098188</v>
      </c>
      <c r="S633" s="1">
        <v>38312.610561469904</v>
      </c>
      <c r="T633">
        <v>6310.285</v>
      </c>
      <c r="U633" s="2">
        <v>-25.08384</v>
      </c>
      <c r="V633" s="1">
        <v>38312.61056206019</v>
      </c>
      <c r="W633">
        <v>6310.336</v>
      </c>
      <c r="X633" s="2">
        <v>-24.95452</v>
      </c>
      <c r="Y633" s="1">
        <v>38312.610562650465</v>
      </c>
      <c r="Z633">
        <v>6310.387</v>
      </c>
      <c r="AA633" s="2">
        <v>-25.0337</v>
      </c>
      <c r="AB633" s="1">
        <v>38312.610563229166</v>
      </c>
      <c r="AC633">
        <v>6310.437</v>
      </c>
      <c r="AD633" s="2">
        <v>-24.97564</v>
      </c>
      <c r="AG633">
        <f t="shared" si="36"/>
        <v>0</v>
      </c>
      <c r="AH633">
        <f t="shared" si="37"/>
        <v>0</v>
      </c>
      <c r="AI633">
        <f t="shared" si="38"/>
        <v>0</v>
      </c>
      <c r="AJ633">
        <f t="shared" si="39"/>
        <v>0</v>
      </c>
    </row>
    <row r="634" spans="1:36" ht="12.75">
      <c r="A634" s="1">
        <v>38312.61067394676</v>
      </c>
      <c r="B634">
        <v>6320.003</v>
      </c>
      <c r="C634" s="2">
        <v>35.151</v>
      </c>
      <c r="D634" s="1">
        <v>38312.61067439815</v>
      </c>
      <c r="E634">
        <v>6320.042</v>
      </c>
      <c r="F634" s="2">
        <v>37.07</v>
      </c>
      <c r="G634" s="1">
        <v>38312.61067487268</v>
      </c>
      <c r="H634">
        <v>6320.083</v>
      </c>
      <c r="I634" s="2">
        <v>3.14001</v>
      </c>
      <c r="J634" s="1">
        <v>38312.61067545139</v>
      </c>
      <c r="K634">
        <v>6320.133</v>
      </c>
      <c r="L634" s="2">
        <v>3.142233</v>
      </c>
      <c r="M634" s="1">
        <v>38312.610676041666</v>
      </c>
      <c r="N634">
        <v>6320.184</v>
      </c>
      <c r="O634" s="2">
        <v>3.026038</v>
      </c>
      <c r="P634" s="1">
        <v>38312.61067663194</v>
      </c>
      <c r="Q634">
        <v>6320.235</v>
      </c>
      <c r="R634" s="2">
        <v>3.096544</v>
      </c>
      <c r="S634" s="1">
        <v>38312.610677303244</v>
      </c>
      <c r="T634">
        <v>6320.293</v>
      </c>
      <c r="U634" s="2">
        <v>-25.08252</v>
      </c>
      <c r="V634" s="1">
        <v>38312.61067789352</v>
      </c>
      <c r="W634">
        <v>6320.344</v>
      </c>
      <c r="X634" s="2">
        <v>-24.9532</v>
      </c>
      <c r="Y634" s="1">
        <v>38312.6106784838</v>
      </c>
      <c r="Z634">
        <v>6320.395</v>
      </c>
      <c r="AA634" s="2">
        <v>-25.0271</v>
      </c>
      <c r="AB634" s="1">
        <v>38312.6106790625</v>
      </c>
      <c r="AC634">
        <v>6320.445</v>
      </c>
      <c r="AD634" s="2">
        <v>-24.973</v>
      </c>
      <c r="AG634">
        <f t="shared" si="36"/>
        <v>0</v>
      </c>
      <c r="AH634">
        <f t="shared" si="37"/>
        <v>0</v>
      </c>
      <c r="AI634">
        <f t="shared" si="38"/>
        <v>0</v>
      </c>
      <c r="AJ634">
        <f t="shared" si="39"/>
        <v>0</v>
      </c>
    </row>
    <row r="635" spans="1:36" ht="12.75">
      <c r="A635" s="1">
        <v>38312.6107896875</v>
      </c>
      <c r="B635">
        <v>6330.003</v>
      </c>
      <c r="C635" s="2">
        <v>35.166</v>
      </c>
      <c r="D635" s="1">
        <v>38312.61079012731</v>
      </c>
      <c r="E635">
        <v>6330.041</v>
      </c>
      <c r="F635" s="2">
        <v>37.098</v>
      </c>
      <c r="G635" s="1">
        <v>38312.61079060185</v>
      </c>
      <c r="H635">
        <v>6330.082</v>
      </c>
      <c r="I635" s="2">
        <v>3.138472</v>
      </c>
      <c r="J635" s="1">
        <v>38312.61079119213</v>
      </c>
      <c r="K635">
        <v>6330.133</v>
      </c>
      <c r="L635" s="2">
        <v>3.140786</v>
      </c>
      <c r="M635" s="1">
        <v>38312.610791782405</v>
      </c>
      <c r="N635">
        <v>6330.184</v>
      </c>
      <c r="O635" s="2">
        <v>3.024263</v>
      </c>
      <c r="P635" s="1">
        <v>38312.61079237269</v>
      </c>
      <c r="Q635">
        <v>6330.235</v>
      </c>
      <c r="R635" s="2">
        <v>3.095058</v>
      </c>
      <c r="S635" s="1">
        <v>38312.61079295139</v>
      </c>
      <c r="T635">
        <v>6330.285</v>
      </c>
      <c r="U635" s="2">
        <v>-25.0812</v>
      </c>
      <c r="V635" s="1">
        <v>38312.61079359954</v>
      </c>
      <c r="W635">
        <v>6330.341</v>
      </c>
      <c r="X635" s="2">
        <v>-24.95452</v>
      </c>
      <c r="Y635" s="1">
        <v>38312.610794189815</v>
      </c>
      <c r="Z635">
        <v>6330.392</v>
      </c>
      <c r="AA635" s="2">
        <v>-25.03238</v>
      </c>
      <c r="AB635" s="1">
        <v>38312.61079478009</v>
      </c>
      <c r="AC635">
        <v>6330.443</v>
      </c>
      <c r="AD635" s="2">
        <v>-24.97564</v>
      </c>
      <c r="AG635">
        <f t="shared" si="36"/>
        <v>0</v>
      </c>
      <c r="AH635">
        <f t="shared" si="37"/>
        <v>0</v>
      </c>
      <c r="AI635">
        <f t="shared" si="38"/>
        <v>0</v>
      </c>
      <c r="AJ635">
        <f t="shared" si="39"/>
        <v>0</v>
      </c>
    </row>
    <row r="636" spans="1:36" ht="12.75">
      <c r="A636" s="1">
        <v>38312.61090542824</v>
      </c>
      <c r="B636">
        <v>6340.003</v>
      </c>
      <c r="C636" s="2">
        <v>35.198</v>
      </c>
      <c r="D636" s="1">
        <v>38312.61090586805</v>
      </c>
      <c r="E636">
        <v>6340.041</v>
      </c>
      <c r="F636" s="2">
        <v>37.134</v>
      </c>
      <c r="G636" s="1">
        <v>38312.61090634259</v>
      </c>
      <c r="H636">
        <v>6340.082</v>
      </c>
      <c r="I636" s="2">
        <v>3.137012</v>
      </c>
      <c r="J636" s="1">
        <v>38312.61090693287</v>
      </c>
      <c r="K636">
        <v>6340.133</v>
      </c>
      <c r="L636" s="2">
        <v>3.139458</v>
      </c>
      <c r="M636" s="1">
        <v>38312.61090752315</v>
      </c>
      <c r="N636">
        <v>6340.184</v>
      </c>
      <c r="O636" s="2">
        <v>3.022593</v>
      </c>
      <c r="P636" s="1">
        <v>38312.61090811343</v>
      </c>
      <c r="Q636">
        <v>6340.235</v>
      </c>
      <c r="R636" s="2">
        <v>3.093664</v>
      </c>
      <c r="S636" s="1">
        <v>38312.61090871528</v>
      </c>
      <c r="T636">
        <v>6340.287</v>
      </c>
      <c r="U636" s="2">
        <v>-25.0812</v>
      </c>
      <c r="V636" s="1">
        <v>38312.61090930556</v>
      </c>
      <c r="W636">
        <v>6340.338</v>
      </c>
      <c r="X636" s="2">
        <v>-24.94925</v>
      </c>
      <c r="Y636" s="1">
        <v>38312.61090989583</v>
      </c>
      <c r="Z636">
        <v>6340.389</v>
      </c>
      <c r="AA636" s="2">
        <v>-25.03898</v>
      </c>
      <c r="AB636" s="1">
        <v>38312.610910474534</v>
      </c>
      <c r="AC636">
        <v>6340.439</v>
      </c>
      <c r="AD636" s="2">
        <v>-24.97696</v>
      </c>
      <c r="AG636">
        <f t="shared" si="36"/>
        <v>0</v>
      </c>
      <c r="AH636">
        <f t="shared" si="37"/>
        <v>0</v>
      </c>
      <c r="AI636">
        <f t="shared" si="38"/>
        <v>0</v>
      </c>
      <c r="AJ636">
        <f t="shared" si="39"/>
        <v>0</v>
      </c>
    </row>
    <row r="637" spans="1:36" ht="12.75">
      <c r="A637" s="1">
        <v>38312.61102116898</v>
      </c>
      <c r="B637">
        <v>6350.003</v>
      </c>
      <c r="C637" s="2">
        <v>35.223</v>
      </c>
      <c r="D637" s="1">
        <v>38312.61102162037</v>
      </c>
      <c r="E637">
        <v>6350.042</v>
      </c>
      <c r="F637" s="2">
        <v>37.17</v>
      </c>
      <c r="G637" s="1">
        <v>38312.611022083336</v>
      </c>
      <c r="H637">
        <v>6350.082</v>
      </c>
      <c r="I637" s="2">
        <v>3.135696</v>
      </c>
      <c r="J637" s="1">
        <v>38312.61102268519</v>
      </c>
      <c r="K637">
        <v>6350.134</v>
      </c>
      <c r="L637" s="2">
        <v>3.138195</v>
      </c>
      <c r="M637" s="1">
        <v>38312.611023275465</v>
      </c>
      <c r="N637">
        <v>6350.185</v>
      </c>
      <c r="O637" s="2">
        <v>3.020988</v>
      </c>
      <c r="P637" s="1">
        <v>38312.611023854166</v>
      </c>
      <c r="Q637">
        <v>6350.235</v>
      </c>
      <c r="R637" s="2">
        <v>3.092349</v>
      </c>
      <c r="S637" s="1">
        <v>38312.61102444444</v>
      </c>
      <c r="T637">
        <v>6350.286</v>
      </c>
      <c r="U637" s="2">
        <v>-25.07065</v>
      </c>
      <c r="V637" s="1">
        <v>38312.61102503472</v>
      </c>
      <c r="W637">
        <v>6350.337</v>
      </c>
      <c r="X637" s="2">
        <v>-24.95452</v>
      </c>
      <c r="Y637" s="1">
        <v>38312.61102570602</v>
      </c>
      <c r="Z637">
        <v>6350.395</v>
      </c>
      <c r="AA637" s="2">
        <v>-25.03106</v>
      </c>
      <c r="AB637" s="1">
        <v>38312.61102628472</v>
      </c>
      <c r="AC637">
        <v>6350.445</v>
      </c>
      <c r="AD637" s="2">
        <v>-24.98092</v>
      </c>
      <c r="AG637">
        <f t="shared" si="36"/>
        <v>0</v>
      </c>
      <c r="AH637">
        <f t="shared" si="37"/>
        <v>0</v>
      </c>
      <c r="AI637">
        <f t="shared" si="38"/>
        <v>0</v>
      </c>
      <c r="AJ637">
        <f t="shared" si="39"/>
        <v>0</v>
      </c>
    </row>
    <row r="638" spans="1:36" ht="12.75">
      <c r="A638" s="1">
        <v>38312.61113690972</v>
      </c>
      <c r="B638">
        <v>6360.003</v>
      </c>
      <c r="C638" s="2">
        <v>35.237</v>
      </c>
      <c r="D638" s="1">
        <v>38312.61113734954</v>
      </c>
      <c r="E638">
        <v>6360.041</v>
      </c>
      <c r="F638" s="2">
        <v>37.201</v>
      </c>
      <c r="G638" s="1">
        <v>38312.611137824075</v>
      </c>
      <c r="H638">
        <v>6360.082</v>
      </c>
      <c r="I638" s="2">
        <v>3.134447</v>
      </c>
      <c r="J638" s="1">
        <v>38312.61113841435</v>
      </c>
      <c r="K638">
        <v>6360.133</v>
      </c>
      <c r="L638" s="2">
        <v>3.137012</v>
      </c>
      <c r="M638" s="1">
        <v>38312.61113900463</v>
      </c>
      <c r="N638">
        <v>6360.184</v>
      </c>
      <c r="O638" s="2">
        <v>3.019476</v>
      </c>
      <c r="P638" s="1">
        <v>38312.611139594905</v>
      </c>
      <c r="Q638">
        <v>6360.235</v>
      </c>
      <c r="R638" s="2">
        <v>3.091139</v>
      </c>
      <c r="S638" s="1">
        <v>38312.61114017361</v>
      </c>
      <c r="T638">
        <v>6360.285</v>
      </c>
      <c r="U638" s="2">
        <v>-25.07592</v>
      </c>
      <c r="V638" s="1">
        <v>38312.61114076389</v>
      </c>
      <c r="W638">
        <v>6360.336</v>
      </c>
      <c r="X638" s="2">
        <v>-24.95057</v>
      </c>
      <c r="Y638" s="1">
        <v>38312.611141354166</v>
      </c>
      <c r="Z638">
        <v>6360.387</v>
      </c>
      <c r="AA638" s="2">
        <v>-25.02974</v>
      </c>
      <c r="AB638" s="1">
        <v>38312.611142002315</v>
      </c>
      <c r="AC638">
        <v>6360.443</v>
      </c>
      <c r="AD638" s="2">
        <v>-24.98223</v>
      </c>
      <c r="AG638">
        <f t="shared" si="36"/>
        <v>0</v>
      </c>
      <c r="AH638">
        <f t="shared" si="37"/>
        <v>0</v>
      </c>
      <c r="AI638">
        <f t="shared" si="38"/>
        <v>0</v>
      </c>
      <c r="AJ638">
        <f t="shared" si="39"/>
        <v>0</v>
      </c>
    </row>
    <row r="639" spans="1:36" ht="12.75">
      <c r="A639" s="1">
        <v>38312.611252650466</v>
      </c>
      <c r="B639">
        <v>6370.003</v>
      </c>
      <c r="C639" s="2">
        <v>35.27</v>
      </c>
      <c r="D639" s="1">
        <v>38312.61125310185</v>
      </c>
      <c r="E639">
        <v>6370.042</v>
      </c>
      <c r="F639" s="2">
        <v>37.237</v>
      </c>
      <c r="G639" s="1">
        <v>38312.61125357639</v>
      </c>
      <c r="H639">
        <v>6370.083</v>
      </c>
      <c r="I639" s="2">
        <v>3.133224</v>
      </c>
      <c r="J639" s="1">
        <v>38312.61125415509</v>
      </c>
      <c r="K639">
        <v>6370.133</v>
      </c>
      <c r="L639" s="2">
        <v>3.13592</v>
      </c>
      <c r="M639" s="1">
        <v>38312.61125474537</v>
      </c>
      <c r="N639">
        <v>6370.184</v>
      </c>
      <c r="O639" s="2">
        <v>3.018016</v>
      </c>
      <c r="P639" s="1">
        <v>38312.61125540509</v>
      </c>
      <c r="Q639">
        <v>6370.241</v>
      </c>
      <c r="R639" s="2">
        <v>3.089942</v>
      </c>
      <c r="S639" s="1">
        <v>38312.61125599537</v>
      </c>
      <c r="T639">
        <v>6370.292</v>
      </c>
      <c r="U639" s="2">
        <v>-25.08252</v>
      </c>
      <c r="V639" s="1">
        <v>38312.611256585646</v>
      </c>
      <c r="W639">
        <v>6370.343</v>
      </c>
      <c r="X639" s="2">
        <v>-24.94529</v>
      </c>
      <c r="Y639" s="1">
        <v>38312.61125716435</v>
      </c>
      <c r="Z639">
        <v>6370.393</v>
      </c>
      <c r="AA639" s="2">
        <v>-25.0337</v>
      </c>
      <c r="AB639" s="1">
        <v>38312.61125775463</v>
      </c>
      <c r="AC639">
        <v>6370.444</v>
      </c>
      <c r="AD639" s="2">
        <v>-24.98487</v>
      </c>
      <c r="AG639">
        <f t="shared" si="36"/>
        <v>0</v>
      </c>
      <c r="AH639">
        <f t="shared" si="37"/>
        <v>0</v>
      </c>
      <c r="AI639">
        <f t="shared" si="38"/>
        <v>0</v>
      </c>
      <c r="AJ639">
        <f t="shared" si="39"/>
        <v>0</v>
      </c>
    </row>
    <row r="640" spans="1:36" ht="12.75">
      <c r="A640" s="1">
        <v>38312.611368391204</v>
      </c>
      <c r="B640">
        <v>6380.003</v>
      </c>
      <c r="C640" s="2">
        <v>35.313</v>
      </c>
      <c r="D640" s="1">
        <v>38312.61136884259</v>
      </c>
      <c r="E640">
        <v>6380.042</v>
      </c>
      <c r="F640" s="2">
        <v>37.267</v>
      </c>
      <c r="G640" s="1">
        <v>38312.61136930555</v>
      </c>
      <c r="H640">
        <v>6380.082</v>
      </c>
      <c r="I640" s="2">
        <v>3.132054</v>
      </c>
      <c r="J640" s="1">
        <v>38312.611369895836</v>
      </c>
      <c r="K640">
        <v>6380.133</v>
      </c>
      <c r="L640" s="2">
        <v>3.134855</v>
      </c>
      <c r="M640" s="1">
        <v>38312.61137048611</v>
      </c>
      <c r="N640">
        <v>6380.184</v>
      </c>
      <c r="O640" s="2">
        <v>3.016635</v>
      </c>
      <c r="P640" s="1">
        <v>38312.61137107639</v>
      </c>
      <c r="Q640">
        <v>6380.235</v>
      </c>
      <c r="R640" s="2">
        <v>3.088851</v>
      </c>
      <c r="S640" s="1">
        <v>38312.611371666666</v>
      </c>
      <c r="T640">
        <v>6380.286</v>
      </c>
      <c r="U640" s="2">
        <v>-25.07197</v>
      </c>
      <c r="V640" s="1">
        <v>38312.611372245374</v>
      </c>
      <c r="W640">
        <v>6380.336</v>
      </c>
      <c r="X640" s="2">
        <v>-24.95188</v>
      </c>
      <c r="Y640" s="1">
        <v>38312.61137283565</v>
      </c>
      <c r="Z640">
        <v>6380.387</v>
      </c>
      <c r="AA640" s="2">
        <v>-25.03502</v>
      </c>
      <c r="AB640" s="1">
        <v>38312.61137342593</v>
      </c>
      <c r="AC640">
        <v>6380.438</v>
      </c>
      <c r="AD640" s="2">
        <v>-24.97696</v>
      </c>
      <c r="AG640">
        <f t="shared" si="36"/>
        <v>0</v>
      </c>
      <c r="AH640">
        <f t="shared" si="37"/>
        <v>0</v>
      </c>
      <c r="AI640">
        <f t="shared" si="38"/>
        <v>0</v>
      </c>
      <c r="AJ640">
        <f t="shared" si="39"/>
        <v>0</v>
      </c>
    </row>
    <row r="641" spans="1:36" ht="12.75">
      <c r="A641" s="1">
        <v>38312.61148413194</v>
      </c>
      <c r="B641">
        <v>6390.003</v>
      </c>
      <c r="C641" s="2">
        <v>35.346</v>
      </c>
      <c r="D641" s="1">
        <v>38312.611484583336</v>
      </c>
      <c r="E641">
        <v>6390.042</v>
      </c>
      <c r="F641" s="2">
        <v>37.305</v>
      </c>
      <c r="G641" s="1">
        <v>38312.6114850463</v>
      </c>
      <c r="H641">
        <v>6390.082</v>
      </c>
      <c r="I641" s="2">
        <v>3.131001</v>
      </c>
      <c r="J641" s="1">
        <v>38312.611485636575</v>
      </c>
      <c r="K641">
        <v>6390.133</v>
      </c>
      <c r="L641" s="2">
        <v>3.133855</v>
      </c>
      <c r="M641" s="1">
        <v>38312.61148622685</v>
      </c>
      <c r="N641">
        <v>6390.184</v>
      </c>
      <c r="O641" s="2">
        <v>3.015294</v>
      </c>
      <c r="P641" s="1">
        <v>38312.611486875</v>
      </c>
      <c r="Q641">
        <v>6390.24</v>
      </c>
      <c r="R641" s="2">
        <v>3.087798</v>
      </c>
      <c r="S641" s="1">
        <v>38312.6114874537</v>
      </c>
      <c r="T641">
        <v>6390.29</v>
      </c>
      <c r="U641" s="2">
        <v>-25.07461</v>
      </c>
      <c r="V641" s="1">
        <v>38312.61148804398</v>
      </c>
      <c r="W641">
        <v>6390.341</v>
      </c>
      <c r="X641" s="2">
        <v>-24.95057</v>
      </c>
      <c r="Y641" s="1">
        <v>38312.61148863426</v>
      </c>
      <c r="Z641">
        <v>6390.392</v>
      </c>
      <c r="AA641" s="2">
        <v>-25.02974</v>
      </c>
      <c r="AB641" s="1">
        <v>38312.61148922454</v>
      </c>
      <c r="AC641">
        <v>6390.443</v>
      </c>
      <c r="AD641" s="2">
        <v>-24.98619</v>
      </c>
      <c r="AG641">
        <f t="shared" si="36"/>
        <v>0</v>
      </c>
      <c r="AH641">
        <f t="shared" si="37"/>
        <v>0</v>
      </c>
      <c r="AI641">
        <f t="shared" si="38"/>
        <v>0</v>
      </c>
      <c r="AJ641">
        <f t="shared" si="39"/>
        <v>0</v>
      </c>
    </row>
    <row r="642" spans="1:36" ht="12.75">
      <c r="A642" s="1">
        <v>38312.61159987268</v>
      </c>
      <c r="B642">
        <v>6400.003</v>
      </c>
      <c r="C642" s="2">
        <v>35.371</v>
      </c>
      <c r="D642" s="1">
        <v>38312.6116003125</v>
      </c>
      <c r="E642">
        <v>6400.041</v>
      </c>
      <c r="F642" s="2">
        <v>37.33</v>
      </c>
      <c r="G642" s="1">
        <v>38312.61160079861</v>
      </c>
      <c r="H642">
        <v>6400.083</v>
      </c>
      <c r="I642" s="2">
        <v>3.129976</v>
      </c>
      <c r="J642" s="1">
        <v>38312.61160137731</v>
      </c>
      <c r="K642">
        <v>6400.133</v>
      </c>
      <c r="L642" s="2">
        <v>3.132895</v>
      </c>
      <c r="M642" s="1">
        <v>38312.611601979166</v>
      </c>
      <c r="N642">
        <v>6400.185</v>
      </c>
      <c r="O642" s="2">
        <v>3.013978</v>
      </c>
      <c r="P642" s="1">
        <v>38312.61160256944</v>
      </c>
      <c r="Q642">
        <v>6400.236</v>
      </c>
      <c r="R642" s="2">
        <v>3.086799</v>
      </c>
      <c r="S642" s="1">
        <v>38312.61160315972</v>
      </c>
      <c r="T642">
        <v>6400.287</v>
      </c>
      <c r="U642" s="2">
        <v>-25.07724</v>
      </c>
      <c r="V642" s="1">
        <v>38312.61160375</v>
      </c>
      <c r="W642">
        <v>6400.338</v>
      </c>
      <c r="X642" s="2">
        <v>-24.94793</v>
      </c>
      <c r="Y642" s="1">
        <v>38312.61160434028</v>
      </c>
      <c r="Z642">
        <v>6400.389</v>
      </c>
      <c r="AA642" s="2">
        <v>-25.02578</v>
      </c>
      <c r="AB642" s="1">
        <v>38312.61160493056</v>
      </c>
      <c r="AC642">
        <v>6400.44</v>
      </c>
      <c r="AD642" s="2">
        <v>-24.98355</v>
      </c>
      <c r="AG642">
        <f t="shared" si="36"/>
        <v>0</v>
      </c>
      <c r="AH642">
        <f t="shared" si="37"/>
        <v>0</v>
      </c>
      <c r="AI642">
        <f t="shared" si="38"/>
        <v>0</v>
      </c>
      <c r="AJ642">
        <f t="shared" si="39"/>
        <v>0</v>
      </c>
    </row>
    <row r="643" spans="1:36" ht="12.75">
      <c r="A643" s="1">
        <v>38312.61171561343</v>
      </c>
      <c r="B643">
        <v>6410.003</v>
      </c>
      <c r="C643" s="2">
        <v>35.378</v>
      </c>
      <c r="D643" s="1">
        <v>38312.61171605324</v>
      </c>
      <c r="E643">
        <v>6410.041</v>
      </c>
      <c r="F643" s="2">
        <v>37.381</v>
      </c>
      <c r="G643" s="1">
        <v>38312.611716527776</v>
      </c>
      <c r="H643">
        <v>6410.082</v>
      </c>
      <c r="I643" s="2">
        <v>3.128976</v>
      </c>
      <c r="J643" s="1">
        <v>38312.61171711805</v>
      </c>
      <c r="K643">
        <v>6410.133</v>
      </c>
      <c r="L643" s="2">
        <v>3.131961</v>
      </c>
      <c r="M643" s="1">
        <v>38312.611717708336</v>
      </c>
      <c r="N643">
        <v>6410.184</v>
      </c>
      <c r="O643" s="2">
        <v>3.012755</v>
      </c>
      <c r="P643" s="1">
        <v>38312.61171829861</v>
      </c>
      <c r="Q643">
        <v>6410.235</v>
      </c>
      <c r="R643" s="2">
        <v>3.085839</v>
      </c>
      <c r="S643" s="1">
        <v>38312.61171887731</v>
      </c>
      <c r="T643">
        <v>6410.285</v>
      </c>
      <c r="U643" s="2">
        <v>-25.0812</v>
      </c>
      <c r="V643" s="1">
        <v>38312.61171946759</v>
      </c>
      <c r="W643">
        <v>6410.336</v>
      </c>
      <c r="X643" s="2">
        <v>-24.94925</v>
      </c>
      <c r="Y643" s="1">
        <v>38312.611720057874</v>
      </c>
      <c r="Z643">
        <v>6410.387</v>
      </c>
      <c r="AA643" s="2">
        <v>-25.03238</v>
      </c>
      <c r="AB643" s="1">
        <v>38312.611720706016</v>
      </c>
      <c r="AC643">
        <v>6410.443</v>
      </c>
      <c r="AD643" s="2">
        <v>-24.98355</v>
      </c>
      <c r="AG643">
        <f t="shared" si="36"/>
        <v>0</v>
      </c>
      <c r="AH643">
        <f t="shared" si="37"/>
        <v>0</v>
      </c>
      <c r="AI643">
        <f t="shared" si="38"/>
        <v>0</v>
      </c>
      <c r="AJ643">
        <f t="shared" si="39"/>
        <v>0</v>
      </c>
    </row>
    <row r="644" spans="1:36" ht="12.75">
      <c r="A644" s="1">
        <v>38312.61183135417</v>
      </c>
      <c r="B644">
        <v>6420.003</v>
      </c>
      <c r="C644" s="2">
        <v>35.432</v>
      </c>
      <c r="D644" s="1">
        <v>38312.61183179398</v>
      </c>
      <c r="E644">
        <v>6420.041</v>
      </c>
      <c r="F644" s="2">
        <v>37.426</v>
      </c>
      <c r="G644" s="1">
        <v>38312.61183226852</v>
      </c>
      <c r="H644">
        <v>6420.082</v>
      </c>
      <c r="I644" s="2">
        <v>3.128016</v>
      </c>
      <c r="J644" s="1">
        <v>38312.6118328588</v>
      </c>
      <c r="K644">
        <v>6420.133</v>
      </c>
      <c r="L644" s="2">
        <v>3.131093</v>
      </c>
      <c r="M644" s="1">
        <v>38312.611833449075</v>
      </c>
      <c r="N644">
        <v>6420.184</v>
      </c>
      <c r="O644" s="2">
        <v>3.011532</v>
      </c>
      <c r="P644" s="1">
        <v>38312.61183410879</v>
      </c>
      <c r="Q644">
        <v>6420.241</v>
      </c>
      <c r="R644" s="2">
        <v>3.084918</v>
      </c>
      <c r="S644" s="1">
        <v>38312.61183469908</v>
      </c>
      <c r="T644">
        <v>6420.292</v>
      </c>
      <c r="U644" s="2">
        <v>-25.07197</v>
      </c>
      <c r="V644" s="1">
        <v>38312.61183528935</v>
      </c>
      <c r="W644">
        <v>6420.343</v>
      </c>
      <c r="X644" s="2">
        <v>-24.95057</v>
      </c>
      <c r="Y644" s="1">
        <v>38312.61183587963</v>
      </c>
      <c r="Z644">
        <v>6420.394</v>
      </c>
      <c r="AA644" s="2">
        <v>-25.03766</v>
      </c>
      <c r="AB644" s="1">
        <v>38312.61183646991</v>
      </c>
      <c r="AC644">
        <v>6420.445</v>
      </c>
      <c r="AD644" s="2">
        <v>-24.98883</v>
      </c>
      <c r="AG644">
        <f t="shared" si="36"/>
        <v>0</v>
      </c>
      <c r="AH644">
        <f t="shared" si="37"/>
        <v>0</v>
      </c>
      <c r="AI644">
        <f t="shared" si="38"/>
        <v>0</v>
      </c>
      <c r="AJ644">
        <f t="shared" si="39"/>
        <v>0</v>
      </c>
    </row>
    <row r="645" spans="1:36" ht="12.75">
      <c r="A645" s="1">
        <v>38312.611947094905</v>
      </c>
      <c r="B645">
        <v>6430.003</v>
      </c>
      <c r="C645" s="2">
        <v>35.462</v>
      </c>
      <c r="D645" s="1">
        <v>38312.61194753472</v>
      </c>
      <c r="E645">
        <v>6430.041</v>
      </c>
      <c r="F645" s="2">
        <v>37.459</v>
      </c>
      <c r="G645" s="1">
        <v>38312.61194800926</v>
      </c>
      <c r="H645">
        <v>6430.082</v>
      </c>
      <c r="I645" s="2">
        <v>3.127069</v>
      </c>
      <c r="J645" s="1">
        <v>38312.61194859954</v>
      </c>
      <c r="K645">
        <v>6430.133</v>
      </c>
      <c r="L645" s="2">
        <v>3.130252</v>
      </c>
      <c r="M645" s="1">
        <v>38312.61194918981</v>
      </c>
      <c r="N645">
        <v>6430.184</v>
      </c>
      <c r="O645" s="2">
        <v>3.010375</v>
      </c>
      <c r="P645" s="1">
        <v>38312.61194978009</v>
      </c>
      <c r="Q645">
        <v>6430.235</v>
      </c>
      <c r="R645" s="2">
        <v>3.083985</v>
      </c>
      <c r="S645" s="1">
        <v>38312.61195038194</v>
      </c>
      <c r="T645">
        <v>6430.287</v>
      </c>
      <c r="U645" s="2">
        <v>-25.0812</v>
      </c>
      <c r="V645" s="1">
        <v>38312.61195097222</v>
      </c>
      <c r="W645">
        <v>6430.338</v>
      </c>
      <c r="X645" s="2">
        <v>-24.95057</v>
      </c>
      <c r="Y645" s="1">
        <v>38312.61195155093</v>
      </c>
      <c r="Z645">
        <v>6430.388</v>
      </c>
      <c r="AA645" s="2">
        <v>-25.0337</v>
      </c>
      <c r="AB645" s="1">
        <v>38312.611952141204</v>
      </c>
      <c r="AC645">
        <v>6430.439</v>
      </c>
      <c r="AD645" s="2">
        <v>-24.973</v>
      </c>
      <c r="AG645">
        <f t="shared" si="36"/>
        <v>0</v>
      </c>
      <c r="AH645">
        <f t="shared" si="37"/>
        <v>0</v>
      </c>
      <c r="AI645">
        <f t="shared" si="38"/>
        <v>0</v>
      </c>
      <c r="AJ645">
        <f t="shared" si="39"/>
        <v>0</v>
      </c>
    </row>
    <row r="646" spans="1:36" ht="12.75">
      <c r="A646" s="1">
        <v>38312.61206283565</v>
      </c>
      <c r="B646">
        <v>6440.003</v>
      </c>
      <c r="C646" s="2">
        <v>35.477</v>
      </c>
      <c r="D646" s="1">
        <v>38312.61206327546</v>
      </c>
      <c r="E646">
        <v>6440.041</v>
      </c>
      <c r="F646" s="2">
        <v>37.499</v>
      </c>
      <c r="G646" s="1">
        <v>38312.61206375</v>
      </c>
      <c r="H646">
        <v>6440.082</v>
      </c>
      <c r="I646" s="2">
        <v>3.126201</v>
      </c>
      <c r="J646" s="1">
        <v>38312.612064340276</v>
      </c>
      <c r="K646">
        <v>6440.133</v>
      </c>
      <c r="L646" s="2">
        <v>3.12941</v>
      </c>
      <c r="M646" s="1">
        <v>38312.61206493055</v>
      </c>
      <c r="N646">
        <v>6440.184</v>
      </c>
      <c r="O646" s="2">
        <v>3.009218</v>
      </c>
      <c r="P646" s="1">
        <v>38312.612065520836</v>
      </c>
      <c r="Q646">
        <v>6440.235</v>
      </c>
      <c r="R646" s="2">
        <v>3.083156</v>
      </c>
      <c r="S646" s="1">
        <v>38312.61206609954</v>
      </c>
      <c r="T646">
        <v>6440.285</v>
      </c>
      <c r="U646" s="2">
        <v>-25.08384</v>
      </c>
      <c r="V646" s="1">
        <v>38312.61206668981</v>
      </c>
      <c r="W646">
        <v>6440.336</v>
      </c>
      <c r="X646" s="2">
        <v>-24.95716</v>
      </c>
      <c r="Y646" s="1">
        <v>38312.61206728009</v>
      </c>
      <c r="Z646">
        <v>6440.387</v>
      </c>
      <c r="AA646" s="2">
        <v>-25.03766</v>
      </c>
      <c r="AB646" s="1">
        <v>38312.612067870374</v>
      </c>
      <c r="AC646">
        <v>6440.438</v>
      </c>
      <c r="AD646" s="2">
        <v>-24.97696</v>
      </c>
      <c r="AG646">
        <f t="shared" si="36"/>
        <v>0</v>
      </c>
      <c r="AH646">
        <f t="shared" si="37"/>
        <v>0</v>
      </c>
      <c r="AI646">
        <f t="shared" si="38"/>
        <v>0</v>
      </c>
      <c r="AJ646">
        <f t="shared" si="39"/>
        <v>0</v>
      </c>
    </row>
    <row r="647" spans="1:36" ht="12.75">
      <c r="A647" s="1">
        <v>38312.61217857639</v>
      </c>
      <c r="B647">
        <v>6450.003</v>
      </c>
      <c r="C647" s="2">
        <v>35.517</v>
      </c>
      <c r="D647" s="1">
        <v>38312.612179027776</v>
      </c>
      <c r="E647">
        <v>6450.042</v>
      </c>
      <c r="F647" s="2">
        <v>37.534</v>
      </c>
      <c r="G647" s="1">
        <v>38312.612179502314</v>
      </c>
      <c r="H647">
        <v>6450.083</v>
      </c>
      <c r="I647" s="2">
        <v>3.125346</v>
      </c>
      <c r="J647" s="1">
        <v>38312.61218008102</v>
      </c>
      <c r="K647">
        <v>6450.133</v>
      </c>
      <c r="L647" s="2">
        <v>3.12866</v>
      </c>
      <c r="M647" s="1">
        <v>38312.6121806713</v>
      </c>
      <c r="N647">
        <v>6450.184</v>
      </c>
      <c r="O647" s="2">
        <v>3.008139</v>
      </c>
      <c r="P647" s="1">
        <v>38312.612181261575</v>
      </c>
      <c r="Q647">
        <v>6450.235</v>
      </c>
      <c r="R647" s="2">
        <v>3.082327</v>
      </c>
      <c r="S647" s="1">
        <v>38312.61218185185</v>
      </c>
      <c r="T647">
        <v>6450.286</v>
      </c>
      <c r="U647" s="2">
        <v>-25.0812</v>
      </c>
      <c r="V647" s="1">
        <v>38312.61218244213</v>
      </c>
      <c r="W647">
        <v>6450.337</v>
      </c>
      <c r="X647" s="2">
        <v>-24.9532</v>
      </c>
      <c r="Y647" s="1">
        <v>38312.612183032405</v>
      </c>
      <c r="Z647">
        <v>6450.388</v>
      </c>
      <c r="AA647" s="2">
        <v>-25.03106</v>
      </c>
      <c r="AB647" s="1">
        <v>38312.61218361111</v>
      </c>
      <c r="AC647">
        <v>6450.438</v>
      </c>
      <c r="AD647" s="2">
        <v>-24.98092</v>
      </c>
      <c r="AG647">
        <f t="shared" si="36"/>
        <v>0</v>
      </c>
      <c r="AH647">
        <f t="shared" si="37"/>
        <v>0</v>
      </c>
      <c r="AI647">
        <f t="shared" si="38"/>
        <v>0</v>
      </c>
      <c r="AJ647">
        <f t="shared" si="39"/>
        <v>0</v>
      </c>
    </row>
    <row r="648" spans="1:36" ht="12.75">
      <c r="A648" s="1">
        <v>38312.61229431713</v>
      </c>
      <c r="B648">
        <v>6460.003</v>
      </c>
      <c r="C648" s="2">
        <v>35.56</v>
      </c>
      <c r="D648" s="1">
        <v>38312.61229476852</v>
      </c>
      <c r="E648">
        <v>6460.042</v>
      </c>
      <c r="F648" s="2">
        <v>37.547</v>
      </c>
      <c r="G648" s="1">
        <v>38312.61229523148</v>
      </c>
      <c r="H648">
        <v>6460.082</v>
      </c>
      <c r="I648" s="2">
        <v>3.124491</v>
      </c>
      <c r="J648" s="1">
        <v>38312.61229582176</v>
      </c>
      <c r="K648">
        <v>6460.133</v>
      </c>
      <c r="L648" s="2">
        <v>3.127871</v>
      </c>
      <c r="M648" s="1">
        <v>38312.61229641204</v>
      </c>
      <c r="N648">
        <v>6460.184</v>
      </c>
      <c r="O648" s="2">
        <v>3.007021</v>
      </c>
      <c r="P648" s="1">
        <v>38312.61229700231</v>
      </c>
      <c r="Q648">
        <v>6460.235</v>
      </c>
      <c r="R648" s="2">
        <v>3.081538</v>
      </c>
      <c r="S648" s="1">
        <v>38312.61229759259</v>
      </c>
      <c r="T648">
        <v>6460.286</v>
      </c>
      <c r="U648" s="2">
        <v>-25.07856</v>
      </c>
      <c r="V648" s="1">
        <v>38312.612298182874</v>
      </c>
      <c r="W648">
        <v>6460.337</v>
      </c>
      <c r="X648" s="2">
        <v>-24.94925</v>
      </c>
      <c r="Y648" s="1">
        <v>38312.612298761574</v>
      </c>
      <c r="Z648">
        <v>6460.387</v>
      </c>
      <c r="AA648" s="2">
        <v>-25.03634</v>
      </c>
      <c r="AB648" s="1">
        <v>38312.61229935185</v>
      </c>
      <c r="AC648">
        <v>6460.438</v>
      </c>
      <c r="AD648" s="2">
        <v>-24.97696</v>
      </c>
      <c r="AG648">
        <f t="shared" si="36"/>
        <v>0</v>
      </c>
      <c r="AH648">
        <f t="shared" si="37"/>
        <v>0</v>
      </c>
      <c r="AI648">
        <f t="shared" si="38"/>
        <v>0</v>
      </c>
      <c r="AJ648">
        <f t="shared" si="39"/>
        <v>0</v>
      </c>
    </row>
    <row r="649" spans="1:36" ht="12.75">
      <c r="A649" s="1">
        <v>38312.61241005787</v>
      </c>
      <c r="B649">
        <v>6470.003</v>
      </c>
      <c r="C649" s="2">
        <v>35.591</v>
      </c>
      <c r="D649" s="1">
        <v>38312.612410497684</v>
      </c>
      <c r="E649">
        <v>6470.041</v>
      </c>
      <c r="F649" s="2">
        <v>37.602</v>
      </c>
      <c r="G649" s="1">
        <v>38312.61241097222</v>
      </c>
      <c r="H649">
        <v>6470.082</v>
      </c>
      <c r="I649" s="2">
        <v>3.123676</v>
      </c>
      <c r="J649" s="1">
        <v>38312.612411608796</v>
      </c>
      <c r="K649">
        <v>6470.137</v>
      </c>
      <c r="L649" s="2">
        <v>3.127161</v>
      </c>
      <c r="M649" s="1">
        <v>38312.61241219907</v>
      </c>
      <c r="N649">
        <v>6470.188</v>
      </c>
      <c r="O649" s="2">
        <v>3.005969</v>
      </c>
      <c r="P649" s="1">
        <v>38312.61241278935</v>
      </c>
      <c r="Q649">
        <v>6470.239</v>
      </c>
      <c r="R649" s="2">
        <v>3.080789</v>
      </c>
      <c r="S649" s="1">
        <v>38312.61241336806</v>
      </c>
      <c r="T649">
        <v>6470.289</v>
      </c>
      <c r="U649" s="2">
        <v>-25.07329</v>
      </c>
      <c r="V649" s="1">
        <v>38312.61241395833</v>
      </c>
      <c r="W649">
        <v>6470.34</v>
      </c>
      <c r="X649" s="2">
        <v>-24.95188</v>
      </c>
      <c r="Y649" s="1">
        <v>38312.61241454861</v>
      </c>
      <c r="Z649">
        <v>6470.391</v>
      </c>
      <c r="AA649" s="2">
        <v>-25.03634</v>
      </c>
      <c r="AB649" s="1">
        <v>38312.61241513889</v>
      </c>
      <c r="AC649">
        <v>6470.442</v>
      </c>
      <c r="AD649" s="2">
        <v>-24.9796</v>
      </c>
      <c r="AG649">
        <f aca="true" t="shared" si="40" ref="AG649:AG712">IF((U649-U645)&gt;5,(I649-I645)/(U649-U645),0)</f>
        <v>0</v>
      </c>
      <c r="AH649">
        <f aca="true" t="shared" si="41" ref="AH649:AH712">IF((X649-X645)&gt;5,(L649-L645)/(X649-X645),0)</f>
        <v>0</v>
      </c>
      <c r="AI649">
        <f aca="true" t="shared" si="42" ref="AI649:AI712">IF((AA649-AA645)&gt;5,(O649-O645)/(AA649-AA645),0)</f>
        <v>0</v>
      </c>
      <c r="AJ649">
        <f aca="true" t="shared" si="43" ref="AJ649:AJ712">IF((AD649-AD645)&gt;5,(R649-R645)/(AD649-AD645),0)</f>
        <v>0</v>
      </c>
    </row>
    <row r="650" spans="1:36" ht="12.75">
      <c r="A650" s="1">
        <v>38312.61252579861</v>
      </c>
      <c r="B650">
        <v>6480.003</v>
      </c>
      <c r="C650" s="2">
        <v>35.616</v>
      </c>
      <c r="D650" s="1">
        <v>38312.61252625</v>
      </c>
      <c r="E650">
        <v>6480.042</v>
      </c>
      <c r="F650" s="2">
        <v>37.653</v>
      </c>
      <c r="G650" s="1">
        <v>38312.61252672454</v>
      </c>
      <c r="H650">
        <v>6480.083</v>
      </c>
      <c r="I650" s="2">
        <v>3.1229</v>
      </c>
      <c r="J650" s="1">
        <v>38312.61252730324</v>
      </c>
      <c r="K650">
        <v>6480.133</v>
      </c>
      <c r="L650" s="2">
        <v>3.126438</v>
      </c>
      <c r="M650" s="1">
        <v>38312.61252789352</v>
      </c>
      <c r="N650">
        <v>6480.184</v>
      </c>
      <c r="O650" s="2">
        <v>3.00493</v>
      </c>
      <c r="P650" s="1">
        <v>38312.6125284838</v>
      </c>
      <c r="Q650">
        <v>6480.235</v>
      </c>
      <c r="R650" s="2">
        <v>3.080026</v>
      </c>
      <c r="S650" s="1">
        <v>38312.612529074075</v>
      </c>
      <c r="T650">
        <v>6480.286</v>
      </c>
      <c r="U650" s="2">
        <v>-25.08648</v>
      </c>
      <c r="V650" s="1">
        <v>38312.6125296875</v>
      </c>
      <c r="W650">
        <v>6480.339</v>
      </c>
      <c r="X650" s="2">
        <v>-24.94265</v>
      </c>
      <c r="Y650" s="1">
        <v>38312.612530266204</v>
      </c>
      <c r="Z650">
        <v>6480.389</v>
      </c>
      <c r="AA650" s="2">
        <v>-25.0271</v>
      </c>
      <c r="AB650" s="1">
        <v>38312.61253085648</v>
      </c>
      <c r="AC650">
        <v>6480.44</v>
      </c>
      <c r="AD650" s="2">
        <v>-24.97564</v>
      </c>
      <c r="AG650">
        <f t="shared" si="40"/>
        <v>0</v>
      </c>
      <c r="AH650">
        <f t="shared" si="41"/>
        <v>0</v>
      </c>
      <c r="AI650">
        <f t="shared" si="42"/>
        <v>0</v>
      </c>
      <c r="AJ650">
        <f t="shared" si="43"/>
        <v>0</v>
      </c>
    </row>
    <row r="651" spans="1:36" ht="12.75">
      <c r="A651" s="1">
        <v>38312.61264153935</v>
      </c>
      <c r="B651">
        <v>6490.003</v>
      </c>
      <c r="C651" s="2">
        <v>35.669</v>
      </c>
      <c r="D651" s="1">
        <v>38312.61264197917</v>
      </c>
      <c r="E651">
        <v>6490.041</v>
      </c>
      <c r="F651" s="2">
        <v>37.693</v>
      </c>
      <c r="G651" s="1">
        <v>38312.612642465276</v>
      </c>
      <c r="H651">
        <v>6490.083</v>
      </c>
      <c r="I651" s="2">
        <v>3.122137</v>
      </c>
      <c r="J651" s="1">
        <v>38312.61264309028</v>
      </c>
      <c r="K651">
        <v>6490.137</v>
      </c>
      <c r="L651" s="2">
        <v>3.125741</v>
      </c>
      <c r="M651" s="1">
        <v>38312.61264368056</v>
      </c>
      <c r="N651">
        <v>6490.188</v>
      </c>
      <c r="O651" s="2">
        <v>3.003904</v>
      </c>
      <c r="P651" s="1">
        <v>38312.612644270834</v>
      </c>
      <c r="Q651">
        <v>6490.239</v>
      </c>
      <c r="R651" s="2">
        <v>3.079316</v>
      </c>
      <c r="S651" s="1">
        <v>38312.61264486111</v>
      </c>
      <c r="T651">
        <v>6490.29</v>
      </c>
      <c r="U651" s="2">
        <v>-25.07856</v>
      </c>
      <c r="V651" s="1">
        <v>38312.61264545139</v>
      </c>
      <c r="W651">
        <v>6490.341</v>
      </c>
      <c r="X651" s="2">
        <v>-24.94925</v>
      </c>
      <c r="Y651" s="1">
        <v>38312.61264605324</v>
      </c>
      <c r="Z651">
        <v>6490.393</v>
      </c>
      <c r="AA651" s="2">
        <v>-25.03898</v>
      </c>
      <c r="AB651" s="1">
        <v>38312.612646643516</v>
      </c>
      <c r="AC651">
        <v>6490.444</v>
      </c>
      <c r="AD651" s="2">
        <v>-24.9796</v>
      </c>
      <c r="AG651">
        <f t="shared" si="40"/>
        <v>0</v>
      </c>
      <c r="AH651">
        <f t="shared" si="41"/>
        <v>0</v>
      </c>
      <c r="AI651">
        <f t="shared" si="42"/>
        <v>0</v>
      </c>
      <c r="AJ651">
        <f t="shared" si="43"/>
        <v>0</v>
      </c>
    </row>
    <row r="652" spans="1:36" ht="12.75">
      <c r="A652" s="1">
        <v>38312.61275728009</v>
      </c>
      <c r="B652">
        <v>6500.003</v>
      </c>
      <c r="C652" s="2">
        <v>35.697</v>
      </c>
      <c r="D652" s="1">
        <v>38312.612757731484</v>
      </c>
      <c r="E652">
        <v>6500.042</v>
      </c>
      <c r="F652" s="2">
        <v>37.728</v>
      </c>
      <c r="G652" s="1">
        <v>38312.61275820602</v>
      </c>
      <c r="H652">
        <v>6500.083</v>
      </c>
      <c r="I652" s="2">
        <v>3.121388</v>
      </c>
      <c r="J652" s="1">
        <v>38312.6127587963</v>
      </c>
      <c r="K652">
        <v>6500.134</v>
      </c>
      <c r="L652" s="2">
        <v>3.125083</v>
      </c>
      <c r="M652" s="1">
        <v>38312.612759375</v>
      </c>
      <c r="N652">
        <v>6500.184</v>
      </c>
      <c r="O652" s="2">
        <v>3.002879</v>
      </c>
      <c r="P652" s="1">
        <v>38312.612759965275</v>
      </c>
      <c r="Q652">
        <v>6500.235</v>
      </c>
      <c r="R652" s="2">
        <v>3.078606</v>
      </c>
      <c r="S652" s="1">
        <v>38312.61276055555</v>
      </c>
      <c r="T652">
        <v>6500.286</v>
      </c>
      <c r="U652" s="2">
        <v>-25.07724</v>
      </c>
      <c r="V652" s="1">
        <v>38312.612761145836</v>
      </c>
      <c r="W652">
        <v>6500.337</v>
      </c>
      <c r="X652" s="2">
        <v>-24.94397</v>
      </c>
      <c r="Y652" s="1">
        <v>38312.61276173611</v>
      </c>
      <c r="Z652">
        <v>6500.388</v>
      </c>
      <c r="AA652" s="2">
        <v>-25.03766</v>
      </c>
      <c r="AB652" s="1">
        <v>38312.61276239583</v>
      </c>
      <c r="AC652">
        <v>6500.445</v>
      </c>
      <c r="AD652" s="2">
        <v>-24.98355</v>
      </c>
      <c r="AG652">
        <f t="shared" si="40"/>
        <v>0</v>
      </c>
      <c r="AH652">
        <f t="shared" si="41"/>
        <v>0</v>
      </c>
      <c r="AI652">
        <f t="shared" si="42"/>
        <v>0</v>
      </c>
      <c r="AJ652">
        <f t="shared" si="43"/>
        <v>0</v>
      </c>
    </row>
    <row r="653" spans="1:36" ht="12.75">
      <c r="A653" s="1">
        <v>38312.61287302084</v>
      </c>
      <c r="B653">
        <v>6510.003</v>
      </c>
      <c r="C653" s="2">
        <v>35.712</v>
      </c>
      <c r="D653" s="1">
        <v>38312.61287347222</v>
      </c>
      <c r="E653">
        <v>6510.042</v>
      </c>
      <c r="F653" s="2">
        <v>37.763</v>
      </c>
      <c r="G653" s="1">
        <v>38312.612873935184</v>
      </c>
      <c r="H653">
        <v>6510.082</v>
      </c>
      <c r="I653" s="2">
        <v>3.120664</v>
      </c>
      <c r="J653" s="1">
        <v>38312.61287452546</v>
      </c>
      <c r="K653">
        <v>6510.133</v>
      </c>
      <c r="L653" s="2">
        <v>3.124439</v>
      </c>
      <c r="M653" s="1">
        <v>38312.61287511574</v>
      </c>
      <c r="N653">
        <v>6510.184</v>
      </c>
      <c r="O653" s="2">
        <v>3.001905</v>
      </c>
      <c r="P653" s="1">
        <v>38312.61287570602</v>
      </c>
      <c r="Q653">
        <v>6510.235</v>
      </c>
      <c r="R653" s="2">
        <v>3.077922</v>
      </c>
      <c r="S653" s="1">
        <v>38312.6128762963</v>
      </c>
      <c r="T653">
        <v>6510.286</v>
      </c>
      <c r="U653" s="2">
        <v>-25.0812</v>
      </c>
      <c r="V653" s="1">
        <v>38312.612876886575</v>
      </c>
      <c r="W653">
        <v>6510.337</v>
      </c>
      <c r="X653" s="2">
        <v>-24.94397</v>
      </c>
      <c r="Y653" s="1">
        <v>38312.61287747685</v>
      </c>
      <c r="Z653">
        <v>6510.388</v>
      </c>
      <c r="AA653" s="2">
        <v>-25.0337</v>
      </c>
      <c r="AB653" s="1">
        <v>38312.61287805556</v>
      </c>
      <c r="AC653">
        <v>6510.438</v>
      </c>
      <c r="AD653" s="2">
        <v>-24.97168</v>
      </c>
      <c r="AG653">
        <f t="shared" si="40"/>
        <v>0</v>
      </c>
      <c r="AH653">
        <f t="shared" si="41"/>
        <v>0</v>
      </c>
      <c r="AI653">
        <f t="shared" si="42"/>
        <v>0</v>
      </c>
      <c r="AJ653">
        <f t="shared" si="43"/>
        <v>0</v>
      </c>
    </row>
    <row r="654" spans="1:36" ht="12.75">
      <c r="A654" s="1">
        <v>38312.612988761575</v>
      </c>
      <c r="B654">
        <v>6520.003</v>
      </c>
      <c r="C654" s="2">
        <v>35.755</v>
      </c>
      <c r="D654" s="1">
        <v>38312.61298920139</v>
      </c>
      <c r="E654">
        <v>6520.041</v>
      </c>
      <c r="F654" s="2">
        <v>37.791</v>
      </c>
      <c r="G654" s="1">
        <v>38312.61298967592</v>
      </c>
      <c r="H654">
        <v>6520.082</v>
      </c>
      <c r="I654" s="2">
        <v>3.11998</v>
      </c>
      <c r="J654" s="1">
        <v>38312.61299026621</v>
      </c>
      <c r="K654">
        <v>6520.133</v>
      </c>
      <c r="L654" s="2">
        <v>3.123821</v>
      </c>
      <c r="M654" s="1">
        <v>38312.61299085648</v>
      </c>
      <c r="N654">
        <v>6520.184</v>
      </c>
      <c r="O654" s="2">
        <v>3.000945</v>
      </c>
      <c r="P654" s="1">
        <v>38312.61299144676</v>
      </c>
      <c r="Q654">
        <v>6520.235</v>
      </c>
      <c r="R654" s="2">
        <v>3.077251</v>
      </c>
      <c r="S654" s="1">
        <v>38312.61299202546</v>
      </c>
      <c r="T654">
        <v>6520.285</v>
      </c>
      <c r="U654" s="2">
        <v>-25.07592</v>
      </c>
      <c r="V654" s="1">
        <v>38312.61299261574</v>
      </c>
      <c r="W654">
        <v>6520.336</v>
      </c>
      <c r="X654" s="2">
        <v>-24.95452</v>
      </c>
      <c r="Y654" s="1">
        <v>38312.61299320602</v>
      </c>
      <c r="Z654">
        <v>6520.387</v>
      </c>
      <c r="AA654" s="2">
        <v>-25.03238</v>
      </c>
      <c r="AB654" s="1">
        <v>38312.6129937963</v>
      </c>
      <c r="AC654">
        <v>6520.438</v>
      </c>
      <c r="AD654" s="2">
        <v>-24.98092</v>
      </c>
      <c r="AG654">
        <f t="shared" si="40"/>
        <v>0</v>
      </c>
      <c r="AH654">
        <f t="shared" si="41"/>
        <v>0</v>
      </c>
      <c r="AI654">
        <f t="shared" si="42"/>
        <v>0</v>
      </c>
      <c r="AJ654">
        <f t="shared" si="43"/>
        <v>0</v>
      </c>
    </row>
    <row r="655" spans="1:36" ht="12.75">
      <c r="A655" s="1">
        <v>38312.613104502314</v>
      </c>
      <c r="B655">
        <v>6530.003</v>
      </c>
      <c r="C655" s="2">
        <v>35.801</v>
      </c>
      <c r="D655" s="1">
        <v>38312.61310494213</v>
      </c>
      <c r="E655">
        <v>6530.041</v>
      </c>
      <c r="F655" s="2">
        <v>37.826</v>
      </c>
      <c r="G655" s="1">
        <v>38312.61310541667</v>
      </c>
      <c r="H655">
        <v>6530.082</v>
      </c>
      <c r="I655" s="2">
        <v>3.119257</v>
      </c>
      <c r="J655" s="1">
        <v>38312.613106006946</v>
      </c>
      <c r="K655">
        <v>6530.133</v>
      </c>
      <c r="L655" s="2">
        <v>3.123189</v>
      </c>
      <c r="M655" s="1">
        <v>38312.61310659722</v>
      </c>
      <c r="N655">
        <v>6530.184</v>
      </c>
      <c r="O655" s="2">
        <v>2.999998</v>
      </c>
      <c r="P655" s="1">
        <v>38312.6131071875</v>
      </c>
      <c r="Q655">
        <v>6530.235</v>
      </c>
      <c r="R655" s="2">
        <v>3.076593</v>
      </c>
      <c r="S655" s="1">
        <v>38312.613107777775</v>
      </c>
      <c r="T655">
        <v>6530.286</v>
      </c>
      <c r="U655" s="2">
        <v>-25.07329</v>
      </c>
      <c r="V655" s="1">
        <v>38312.61310836805</v>
      </c>
      <c r="W655">
        <v>6530.337</v>
      </c>
      <c r="X655" s="2">
        <v>-24.94925</v>
      </c>
      <c r="Y655" s="1">
        <v>38312.613108958336</v>
      </c>
      <c r="Z655">
        <v>6530.388</v>
      </c>
      <c r="AA655" s="2">
        <v>-25.03238</v>
      </c>
      <c r="AB655" s="1">
        <v>38312.61310958333</v>
      </c>
      <c r="AC655">
        <v>6530.442</v>
      </c>
      <c r="AD655" s="2">
        <v>-24.97696</v>
      </c>
      <c r="AG655">
        <f t="shared" si="40"/>
        <v>0</v>
      </c>
      <c r="AH655">
        <f t="shared" si="41"/>
        <v>0</v>
      </c>
      <c r="AI655">
        <f t="shared" si="42"/>
        <v>0</v>
      </c>
      <c r="AJ655">
        <f t="shared" si="43"/>
        <v>0</v>
      </c>
    </row>
    <row r="656" spans="1:36" ht="12.75">
      <c r="A656" s="1">
        <v>38312.61322024305</v>
      </c>
      <c r="B656">
        <v>6540.003</v>
      </c>
      <c r="C656" s="2">
        <v>35.839</v>
      </c>
      <c r="D656" s="1">
        <v>38312.61322068287</v>
      </c>
      <c r="E656">
        <v>6540.041</v>
      </c>
      <c r="F656" s="2">
        <v>37.874</v>
      </c>
      <c r="G656" s="1">
        <v>38312.61322115741</v>
      </c>
      <c r="H656">
        <v>6540.082</v>
      </c>
      <c r="I656" s="2">
        <v>3.118626</v>
      </c>
      <c r="J656" s="1">
        <v>38312.613221747684</v>
      </c>
      <c r="K656">
        <v>6540.133</v>
      </c>
      <c r="L656" s="2">
        <v>3.122611</v>
      </c>
      <c r="M656" s="1">
        <v>38312.61322233796</v>
      </c>
      <c r="N656">
        <v>6540.184</v>
      </c>
      <c r="O656" s="2">
        <v>3.525142</v>
      </c>
      <c r="P656" s="1">
        <v>38312.61322292824</v>
      </c>
      <c r="Q656">
        <v>6540.235</v>
      </c>
      <c r="R656" s="2">
        <v>3.075962</v>
      </c>
      <c r="S656" s="1">
        <v>38312.613223506945</v>
      </c>
      <c r="T656">
        <v>6540.285</v>
      </c>
      <c r="U656" s="2">
        <v>-25.07724</v>
      </c>
      <c r="V656" s="1">
        <v>38312.61322409722</v>
      </c>
      <c r="W656">
        <v>6540.336</v>
      </c>
      <c r="X656" s="2">
        <v>-24.94265</v>
      </c>
      <c r="Y656" s="1">
        <v>38312.6132246875</v>
      </c>
      <c r="Z656">
        <v>6540.387</v>
      </c>
      <c r="AA656" s="2">
        <v>0.00264</v>
      </c>
      <c r="AB656" s="1">
        <v>38312.613225277775</v>
      </c>
      <c r="AC656">
        <v>6540.438</v>
      </c>
      <c r="AD656" s="2">
        <v>-24.98223</v>
      </c>
      <c r="AG656">
        <f t="shared" si="40"/>
        <v>0</v>
      </c>
      <c r="AH656">
        <f t="shared" si="41"/>
        <v>0</v>
      </c>
      <c r="AI656">
        <f t="shared" si="42"/>
        <v>0.02085689867932893</v>
      </c>
      <c r="AJ656">
        <f t="shared" si="43"/>
        <v>0</v>
      </c>
    </row>
    <row r="657" spans="1:36" ht="12.75">
      <c r="A657" s="1">
        <v>38312.6133359838</v>
      </c>
      <c r="B657">
        <v>6550.003</v>
      </c>
      <c r="C657" s="2">
        <v>35.864</v>
      </c>
      <c r="D657" s="1">
        <v>38312.613336435184</v>
      </c>
      <c r="E657">
        <v>6550.042</v>
      </c>
      <c r="F657" s="2">
        <v>37.915</v>
      </c>
      <c r="G657" s="1">
        <v>38312.61333689815</v>
      </c>
      <c r="H657">
        <v>6550.082</v>
      </c>
      <c r="I657" s="2">
        <v>3.117968</v>
      </c>
      <c r="J657" s="1">
        <v>38312.61333748842</v>
      </c>
      <c r="K657">
        <v>6550.133</v>
      </c>
      <c r="L657" s="2">
        <v>3.122006</v>
      </c>
      <c r="M657" s="1">
        <v>38312.61333807871</v>
      </c>
      <c r="N657">
        <v>6550.184</v>
      </c>
      <c r="O657" s="2">
        <v>3.55226</v>
      </c>
      <c r="P657" s="1">
        <v>38312.61333866898</v>
      </c>
      <c r="Q657">
        <v>6550.235</v>
      </c>
      <c r="R657" s="2">
        <v>3.075331</v>
      </c>
      <c r="S657" s="1">
        <v>38312.61333925926</v>
      </c>
      <c r="T657">
        <v>6550.286</v>
      </c>
      <c r="U657" s="2">
        <v>-25.07197</v>
      </c>
      <c r="V657" s="1">
        <v>38312.61333983796</v>
      </c>
      <c r="W657">
        <v>6550.336</v>
      </c>
      <c r="X657" s="2">
        <v>-24.9532</v>
      </c>
      <c r="Y657" s="1">
        <v>38312.61334042824</v>
      </c>
      <c r="Z657">
        <v>6550.387</v>
      </c>
      <c r="AA657" s="2">
        <v>0.00396</v>
      </c>
      <c r="AB657" s="1">
        <v>38312.61334101852</v>
      </c>
      <c r="AC657">
        <v>6550.438</v>
      </c>
      <c r="AD657" s="2">
        <v>-24.99015</v>
      </c>
      <c r="AG657">
        <f t="shared" si="40"/>
        <v>0</v>
      </c>
      <c r="AH657">
        <f t="shared" si="41"/>
        <v>0</v>
      </c>
      <c r="AI657">
        <f t="shared" si="42"/>
        <v>0.021981087689504537</v>
      </c>
      <c r="AJ657">
        <f t="shared" si="43"/>
        <v>0</v>
      </c>
    </row>
    <row r="658" spans="1:36" ht="12.75">
      <c r="A658" s="1">
        <v>38312.61345172454</v>
      </c>
      <c r="B658">
        <v>6560.003</v>
      </c>
      <c r="C658" s="2">
        <v>35.894</v>
      </c>
      <c r="D658" s="1">
        <v>38312.613452164354</v>
      </c>
      <c r="E658">
        <v>6560.041</v>
      </c>
      <c r="F658" s="2">
        <v>37.947</v>
      </c>
      <c r="G658" s="1">
        <v>38312.61345265046</v>
      </c>
      <c r="H658">
        <v>6560.083</v>
      </c>
      <c r="I658" s="2">
        <v>3.117311</v>
      </c>
      <c r="J658" s="1">
        <v>38312.61345322917</v>
      </c>
      <c r="K658">
        <v>6560.133</v>
      </c>
      <c r="L658" s="2">
        <v>3.121466</v>
      </c>
      <c r="M658" s="1">
        <v>38312.613453819446</v>
      </c>
      <c r="N658">
        <v>6560.184</v>
      </c>
      <c r="O658" s="2">
        <v>3.568871</v>
      </c>
      <c r="P658" s="1">
        <v>38312.61345440972</v>
      </c>
      <c r="Q658">
        <v>6560.235</v>
      </c>
      <c r="R658" s="2">
        <v>3.074726</v>
      </c>
      <c r="S658" s="1">
        <v>38312.613455</v>
      </c>
      <c r="T658">
        <v>6560.286</v>
      </c>
      <c r="U658" s="2">
        <v>-25.07592</v>
      </c>
      <c r="V658" s="1">
        <v>38312.61345557871</v>
      </c>
      <c r="W658">
        <v>6560.336</v>
      </c>
      <c r="X658" s="2">
        <v>-24.95057</v>
      </c>
      <c r="Y658" s="1">
        <v>38312.61345616898</v>
      </c>
      <c r="Z658">
        <v>6560.387</v>
      </c>
      <c r="AA658" s="2">
        <v>-0.00264</v>
      </c>
      <c r="AB658" s="1">
        <v>38312.61345675926</v>
      </c>
      <c r="AC658">
        <v>6560.438</v>
      </c>
      <c r="AD658" s="2">
        <v>-24.98355</v>
      </c>
      <c r="AG658">
        <f t="shared" si="40"/>
        <v>0</v>
      </c>
      <c r="AH658">
        <f t="shared" si="41"/>
        <v>0</v>
      </c>
      <c r="AI658">
        <f t="shared" si="42"/>
        <v>0.022690047918995558</v>
      </c>
      <c r="AJ658">
        <f t="shared" si="43"/>
        <v>0</v>
      </c>
    </row>
    <row r="659" spans="1:36" ht="12.75">
      <c r="A659" s="1">
        <v>38312.613567465276</v>
      </c>
      <c r="B659">
        <v>6570.003</v>
      </c>
      <c r="C659" s="2">
        <v>35.958</v>
      </c>
      <c r="D659" s="1">
        <v>38312.61356791667</v>
      </c>
      <c r="E659">
        <v>6570.042</v>
      </c>
      <c r="F659" s="2">
        <v>37.99</v>
      </c>
      <c r="G659" s="1">
        <v>38312.61356839121</v>
      </c>
      <c r="H659">
        <v>6570.083</v>
      </c>
      <c r="I659" s="2">
        <v>3.116666</v>
      </c>
      <c r="J659" s="1">
        <v>38312.61356896991</v>
      </c>
      <c r="K659">
        <v>6570.133</v>
      </c>
      <c r="L659" s="2">
        <v>3.120888</v>
      </c>
      <c r="M659" s="1">
        <v>38312.613569560184</v>
      </c>
      <c r="N659">
        <v>6570.184</v>
      </c>
      <c r="O659" s="2">
        <v>3.581115</v>
      </c>
      <c r="P659" s="1">
        <v>38312.61357015046</v>
      </c>
      <c r="Q659">
        <v>6570.235</v>
      </c>
      <c r="R659" s="2">
        <v>3.074147</v>
      </c>
      <c r="S659" s="1">
        <v>38312.61357074074</v>
      </c>
      <c r="T659">
        <v>6570.286</v>
      </c>
      <c r="U659" s="2">
        <v>-25.07065</v>
      </c>
      <c r="V659" s="1">
        <v>38312.613571319445</v>
      </c>
      <c r="W659">
        <v>6570.336</v>
      </c>
      <c r="X659" s="2">
        <v>-24.94793</v>
      </c>
      <c r="Y659" s="1">
        <v>38312.61357190972</v>
      </c>
      <c r="Z659">
        <v>6570.387</v>
      </c>
      <c r="AA659" s="2">
        <v>0.00396</v>
      </c>
      <c r="AB659" s="1">
        <v>38312.6135725</v>
      </c>
      <c r="AC659">
        <v>6570.438</v>
      </c>
      <c r="AD659" s="2">
        <v>-24.98355</v>
      </c>
      <c r="AG659">
        <f t="shared" si="40"/>
        <v>0</v>
      </c>
      <c r="AH659">
        <f t="shared" si="41"/>
        <v>0</v>
      </c>
      <c r="AI659">
        <f t="shared" si="42"/>
        <v>0.023210940576777594</v>
      </c>
      <c r="AJ659">
        <f t="shared" si="43"/>
        <v>0</v>
      </c>
    </row>
    <row r="660" spans="1:36" ht="12.75">
      <c r="A660" s="1">
        <v>38312.61368320602</v>
      </c>
      <c r="B660">
        <v>6580.003</v>
      </c>
      <c r="C660" s="2">
        <v>35.986</v>
      </c>
      <c r="D660" s="1">
        <v>38312.61368364583</v>
      </c>
      <c r="E660">
        <v>6580.041</v>
      </c>
      <c r="F660" s="2">
        <v>38.027</v>
      </c>
      <c r="G660" s="1">
        <v>38312.613684131946</v>
      </c>
      <c r="H660">
        <v>6580.083</v>
      </c>
      <c r="I660" s="2">
        <v>3.116048</v>
      </c>
      <c r="J660" s="1">
        <v>38312.61368472222</v>
      </c>
      <c r="K660">
        <v>6580.134</v>
      </c>
      <c r="L660" s="2">
        <v>3.120349</v>
      </c>
      <c r="M660" s="1">
        <v>38312.6136853125</v>
      </c>
      <c r="N660">
        <v>6580.185</v>
      </c>
      <c r="O660" s="2">
        <v>3.590808</v>
      </c>
      <c r="P660" s="1">
        <v>38312.61368589121</v>
      </c>
      <c r="Q660">
        <v>6580.235</v>
      </c>
      <c r="R660" s="2">
        <v>3.073555</v>
      </c>
      <c r="S660" s="1">
        <v>38312.61368648148</v>
      </c>
      <c r="T660">
        <v>6580.286</v>
      </c>
      <c r="U660" s="2">
        <v>-25.07724</v>
      </c>
      <c r="V660" s="1">
        <v>38312.61368707176</v>
      </c>
      <c r="W660">
        <v>6580.337</v>
      </c>
      <c r="X660" s="2">
        <v>-24.94397</v>
      </c>
      <c r="Y660" s="1">
        <v>38312.61368766204</v>
      </c>
      <c r="Z660">
        <v>6580.388</v>
      </c>
      <c r="AA660" s="2">
        <v>0</v>
      </c>
      <c r="AB660" s="1">
        <v>38312.61368824074</v>
      </c>
      <c r="AC660">
        <v>6580.438</v>
      </c>
      <c r="AD660" s="2">
        <v>-24.98092</v>
      </c>
      <c r="AG660">
        <f t="shared" si="40"/>
        <v>0</v>
      </c>
      <c r="AH660">
        <f t="shared" si="41"/>
        <v>0</v>
      </c>
      <c r="AI660">
        <f t="shared" si="42"/>
        <v>0</v>
      </c>
      <c r="AJ660">
        <f t="shared" si="43"/>
        <v>0</v>
      </c>
    </row>
    <row r="661" spans="1:36" ht="12.75">
      <c r="A661" s="1">
        <v>38312.61379894676</v>
      </c>
      <c r="B661">
        <v>6590.003</v>
      </c>
      <c r="C661" s="2">
        <v>36.026</v>
      </c>
      <c r="D661" s="1">
        <v>38312.61379939815</v>
      </c>
      <c r="E661">
        <v>6590.042</v>
      </c>
      <c r="F661" s="2">
        <v>38.041</v>
      </c>
      <c r="G661" s="1">
        <v>38312.613799872684</v>
      </c>
      <c r="H661">
        <v>6590.083</v>
      </c>
      <c r="I661" s="2">
        <v>3.115456</v>
      </c>
      <c r="J661" s="1">
        <v>38312.61380045139</v>
      </c>
      <c r="K661">
        <v>6590.133</v>
      </c>
      <c r="L661" s="2">
        <v>3.119809</v>
      </c>
      <c r="M661" s="1">
        <v>38312.61380104167</v>
      </c>
      <c r="N661">
        <v>6590.184</v>
      </c>
      <c r="O661" s="2">
        <v>3.59883</v>
      </c>
      <c r="P661" s="1">
        <v>38312.613801631946</v>
      </c>
      <c r="Q661">
        <v>6590.235</v>
      </c>
      <c r="R661" s="2">
        <v>3.072977</v>
      </c>
      <c r="S661" s="1">
        <v>38312.61380222222</v>
      </c>
      <c r="T661">
        <v>6590.286</v>
      </c>
      <c r="U661" s="2">
        <v>-25.07988</v>
      </c>
      <c r="V661" s="1">
        <v>38312.6138028125</v>
      </c>
      <c r="W661">
        <v>6590.337</v>
      </c>
      <c r="X661" s="2">
        <v>-24.95188</v>
      </c>
      <c r="Y661" s="1">
        <v>38312.613803402775</v>
      </c>
      <c r="Z661">
        <v>6590.388</v>
      </c>
      <c r="AA661" s="2">
        <v>-0.00132</v>
      </c>
      <c r="AB661" s="1">
        <v>38312.61380398148</v>
      </c>
      <c r="AC661">
        <v>6590.438</v>
      </c>
      <c r="AD661" s="2">
        <v>-24.97036</v>
      </c>
      <c r="AG661">
        <f t="shared" si="40"/>
        <v>0</v>
      </c>
      <c r="AH661">
        <f t="shared" si="41"/>
        <v>0</v>
      </c>
      <c r="AI661">
        <f t="shared" si="42"/>
        <v>0</v>
      </c>
      <c r="AJ661">
        <f t="shared" si="43"/>
        <v>0</v>
      </c>
    </row>
    <row r="662" spans="1:36" ht="12.75">
      <c r="A662" s="1">
        <v>38312.6139146875</v>
      </c>
      <c r="B662">
        <v>6600.003</v>
      </c>
      <c r="C662" s="2">
        <v>36.044</v>
      </c>
      <c r="D662" s="1">
        <v>38312.61391513889</v>
      </c>
      <c r="E662">
        <v>6600.042</v>
      </c>
      <c r="F662" s="2">
        <v>38.047</v>
      </c>
      <c r="G662" s="1">
        <v>38312.61391561342</v>
      </c>
      <c r="H662">
        <v>6600.083</v>
      </c>
      <c r="I662" s="2">
        <v>3.114851</v>
      </c>
      <c r="J662" s="1">
        <v>38312.61391619213</v>
      </c>
      <c r="K662">
        <v>6600.133</v>
      </c>
      <c r="L662" s="2">
        <v>3.119296</v>
      </c>
      <c r="M662" s="1">
        <v>38312.61391678241</v>
      </c>
      <c r="N662">
        <v>6600.184</v>
      </c>
      <c r="O662" s="2">
        <v>3.605656</v>
      </c>
      <c r="P662" s="1">
        <v>38312.613917372684</v>
      </c>
      <c r="Q662">
        <v>6600.235</v>
      </c>
      <c r="R662" s="2">
        <v>3.072372</v>
      </c>
      <c r="S662" s="1">
        <v>38312.61391796296</v>
      </c>
      <c r="T662">
        <v>6600.286</v>
      </c>
      <c r="U662" s="2">
        <v>-25.07197</v>
      </c>
      <c r="V662" s="1">
        <v>38312.61391855324</v>
      </c>
      <c r="W662">
        <v>6600.337</v>
      </c>
      <c r="X662" s="2">
        <v>-24.9532</v>
      </c>
      <c r="Y662" s="1">
        <v>38312.613919131945</v>
      </c>
      <c r="Z662">
        <v>6600.387</v>
      </c>
      <c r="AA662" s="2">
        <v>0</v>
      </c>
      <c r="AB662" s="1">
        <v>38312.61391972222</v>
      </c>
      <c r="AC662">
        <v>6600.438</v>
      </c>
      <c r="AD662" s="2">
        <v>-24.98092</v>
      </c>
      <c r="AG662">
        <f t="shared" si="40"/>
        <v>0</v>
      </c>
      <c r="AH662">
        <f t="shared" si="41"/>
        <v>0</v>
      </c>
      <c r="AI662">
        <f t="shared" si="42"/>
        <v>0</v>
      </c>
      <c r="AJ662">
        <f t="shared" si="43"/>
        <v>0</v>
      </c>
    </row>
    <row r="663" spans="1:36" ht="12.75">
      <c r="A663" s="1">
        <v>38312.61403042824</v>
      </c>
      <c r="B663">
        <v>6610.003</v>
      </c>
      <c r="C663" s="2">
        <v>36.082</v>
      </c>
      <c r="D663" s="1">
        <v>38312.614030868055</v>
      </c>
      <c r="E663">
        <v>6610.041</v>
      </c>
      <c r="F663" s="2">
        <v>38.075</v>
      </c>
      <c r="G663" s="1">
        <v>38312.61403134259</v>
      </c>
      <c r="H663">
        <v>6610.082</v>
      </c>
      <c r="I663" s="2">
        <v>3.114286</v>
      </c>
      <c r="J663" s="1">
        <v>38312.61403193287</v>
      </c>
      <c r="K663">
        <v>6610.133</v>
      </c>
      <c r="L663" s="2">
        <v>3.118757</v>
      </c>
      <c r="M663" s="1">
        <v>38312.614032523146</v>
      </c>
      <c r="N663">
        <v>6610.184</v>
      </c>
      <c r="O663" s="2">
        <v>3.61164</v>
      </c>
      <c r="P663" s="1">
        <v>38312.61403311342</v>
      </c>
      <c r="Q663">
        <v>6610.235</v>
      </c>
      <c r="R663" s="2">
        <v>3.071846</v>
      </c>
      <c r="S663" s="1">
        <v>38312.61403370371</v>
      </c>
      <c r="T663">
        <v>6610.286</v>
      </c>
      <c r="U663" s="2">
        <v>-25.07856</v>
      </c>
      <c r="V663" s="1">
        <v>38312.61403429398</v>
      </c>
      <c r="W663">
        <v>6610.337</v>
      </c>
      <c r="X663" s="2">
        <v>-24.94925</v>
      </c>
      <c r="Y663" s="1">
        <v>38312.61403488426</v>
      </c>
      <c r="Z663">
        <v>6610.388</v>
      </c>
      <c r="AA663" s="2">
        <v>0.00528</v>
      </c>
      <c r="AB663" s="1">
        <v>38312.61403548611</v>
      </c>
      <c r="AC663">
        <v>6610.44</v>
      </c>
      <c r="AD663" s="2">
        <v>-24.97696</v>
      </c>
      <c r="AG663">
        <f t="shared" si="40"/>
        <v>0</v>
      </c>
      <c r="AH663">
        <f t="shared" si="41"/>
        <v>0</v>
      </c>
      <c r="AI663">
        <f t="shared" si="42"/>
        <v>0</v>
      </c>
      <c r="AJ663">
        <f t="shared" si="43"/>
        <v>0</v>
      </c>
    </row>
    <row r="664" spans="1:36" ht="12.75">
      <c r="A664" s="1">
        <v>38312.614146168984</v>
      </c>
      <c r="B664">
        <v>6620.003</v>
      </c>
      <c r="C664" s="2">
        <v>36.14</v>
      </c>
      <c r="D664" s="1">
        <v>38312.614146608794</v>
      </c>
      <c r="E664">
        <v>6620.041</v>
      </c>
      <c r="F664" s="2">
        <v>38.092</v>
      </c>
      <c r="G664" s="1">
        <v>38312.61414709491</v>
      </c>
      <c r="H664">
        <v>6620.083</v>
      </c>
      <c r="I664" s="2">
        <v>3.11372</v>
      </c>
      <c r="J664" s="1">
        <v>38312.614147685184</v>
      </c>
      <c r="K664">
        <v>6620.134</v>
      </c>
      <c r="L664" s="2">
        <v>3.118271</v>
      </c>
      <c r="M664" s="1">
        <v>38312.61414827546</v>
      </c>
      <c r="N664">
        <v>6620.185</v>
      </c>
      <c r="O664" s="2">
        <v>3.616874</v>
      </c>
      <c r="P664" s="1">
        <v>38312.61414885417</v>
      </c>
      <c r="Q664">
        <v>6620.235</v>
      </c>
      <c r="R664" s="2">
        <v>3.07128</v>
      </c>
      <c r="S664" s="1">
        <v>38312.614149444446</v>
      </c>
      <c r="T664">
        <v>6620.286</v>
      </c>
      <c r="U664" s="2">
        <v>-25.08516</v>
      </c>
      <c r="V664" s="1">
        <v>38312.61415003472</v>
      </c>
      <c r="W664">
        <v>6620.337</v>
      </c>
      <c r="X664" s="2">
        <v>-24.94925</v>
      </c>
      <c r="Y664" s="1">
        <v>38312.61415069445</v>
      </c>
      <c r="Z664">
        <v>6620.394</v>
      </c>
      <c r="AA664" s="2">
        <v>-0.0066</v>
      </c>
      <c r="AB664" s="1">
        <v>38312.614151284724</v>
      </c>
      <c r="AC664">
        <v>6620.445</v>
      </c>
      <c r="AD664" s="2">
        <v>-24.98092</v>
      </c>
      <c r="AG664">
        <f t="shared" si="40"/>
        <v>0</v>
      </c>
      <c r="AH664">
        <f t="shared" si="41"/>
        <v>0</v>
      </c>
      <c r="AI664">
        <f t="shared" si="42"/>
        <v>0</v>
      </c>
      <c r="AJ664">
        <f t="shared" si="43"/>
        <v>0</v>
      </c>
    </row>
    <row r="665" spans="1:36" ht="12.75">
      <c r="A665" s="1">
        <v>38312.61426190972</v>
      </c>
      <c r="B665">
        <v>6630.003</v>
      </c>
      <c r="C665" s="2">
        <v>36.163</v>
      </c>
      <c r="D665" s="1">
        <v>38312.61426234954</v>
      </c>
      <c r="E665">
        <v>6630.041</v>
      </c>
      <c r="F665" s="2">
        <v>38.11</v>
      </c>
      <c r="G665" s="1">
        <v>38312.61426282407</v>
      </c>
      <c r="H665">
        <v>6630.082</v>
      </c>
      <c r="I665" s="2">
        <v>3.113155</v>
      </c>
      <c r="J665" s="1">
        <v>38312.614263414354</v>
      </c>
      <c r="K665">
        <v>6630.133</v>
      </c>
      <c r="L665" s="2">
        <v>3.117731</v>
      </c>
      <c r="M665" s="1">
        <v>38312.61426401621</v>
      </c>
      <c r="N665">
        <v>6630.185</v>
      </c>
      <c r="O665" s="2">
        <v>3.621583</v>
      </c>
      <c r="P665" s="1">
        <v>38312.61426460648</v>
      </c>
      <c r="Q665">
        <v>6630.236</v>
      </c>
      <c r="R665" s="2">
        <v>3.070728</v>
      </c>
      <c r="S665" s="1">
        <v>38312.61426519676</v>
      </c>
      <c r="T665">
        <v>6630.287</v>
      </c>
      <c r="U665" s="2">
        <v>-25.07988</v>
      </c>
      <c r="V665" s="1">
        <v>38312.61426577546</v>
      </c>
      <c r="W665">
        <v>6630.337</v>
      </c>
      <c r="X665" s="2">
        <v>-24.95057</v>
      </c>
      <c r="Y665" s="1">
        <v>38312.61426636574</v>
      </c>
      <c r="Z665">
        <v>6630.388</v>
      </c>
      <c r="AA665" s="2">
        <v>0.0066</v>
      </c>
      <c r="AB665" s="1">
        <v>38312.61426695602</v>
      </c>
      <c r="AC665">
        <v>6630.439</v>
      </c>
      <c r="AD665" s="2">
        <v>-24.97168</v>
      </c>
      <c r="AG665">
        <f t="shared" si="40"/>
        <v>0</v>
      </c>
      <c r="AH665">
        <f t="shared" si="41"/>
        <v>0</v>
      </c>
      <c r="AI665">
        <f t="shared" si="42"/>
        <v>0</v>
      </c>
      <c r="AJ665">
        <f t="shared" si="43"/>
        <v>0</v>
      </c>
    </row>
    <row r="666" spans="1:36" ht="12.75">
      <c r="A666" s="1">
        <v>38312.61437765046</v>
      </c>
      <c r="B666">
        <v>6640.003</v>
      </c>
      <c r="C666" s="2">
        <v>36.206</v>
      </c>
      <c r="D666" s="1">
        <v>38312.61437809028</v>
      </c>
      <c r="E666">
        <v>6640.041</v>
      </c>
      <c r="F666" s="2">
        <v>38.128</v>
      </c>
      <c r="G666" s="1">
        <v>38312.61437856482</v>
      </c>
      <c r="H666">
        <v>6640.082</v>
      </c>
      <c r="I666" s="2">
        <v>3.112602</v>
      </c>
      <c r="J666" s="1">
        <v>38312.61437915509</v>
      </c>
      <c r="K666">
        <v>6640.133</v>
      </c>
      <c r="L666" s="2">
        <v>3.117258</v>
      </c>
      <c r="M666" s="1">
        <v>38312.61437974537</v>
      </c>
      <c r="N666">
        <v>6640.184</v>
      </c>
      <c r="O666" s="2">
        <v>3.625791</v>
      </c>
      <c r="P666" s="1">
        <v>38312.614380335646</v>
      </c>
      <c r="Q666">
        <v>6640.235</v>
      </c>
      <c r="R666" s="2">
        <v>3.070202</v>
      </c>
      <c r="S666" s="1">
        <v>38312.61438092592</v>
      </c>
      <c r="T666">
        <v>6640.286</v>
      </c>
      <c r="U666" s="2">
        <v>-25.08516</v>
      </c>
      <c r="V666" s="1">
        <v>38312.61438150463</v>
      </c>
      <c r="W666">
        <v>6640.336</v>
      </c>
      <c r="X666" s="2">
        <v>-24.94397</v>
      </c>
      <c r="Y666" s="1">
        <v>38312.61438209491</v>
      </c>
      <c r="Z666">
        <v>6640.387</v>
      </c>
      <c r="AA666" s="2">
        <v>0.00264</v>
      </c>
      <c r="AB666" s="1">
        <v>38312.61438273148</v>
      </c>
      <c r="AC666">
        <v>6640.442</v>
      </c>
      <c r="AD666" s="2">
        <v>-24.97564</v>
      </c>
      <c r="AG666">
        <f t="shared" si="40"/>
        <v>0</v>
      </c>
      <c r="AH666">
        <f t="shared" si="41"/>
        <v>0</v>
      </c>
      <c r="AI666">
        <f t="shared" si="42"/>
        <v>0</v>
      </c>
      <c r="AJ666">
        <f t="shared" si="43"/>
        <v>0</v>
      </c>
    </row>
    <row r="667" spans="1:36" ht="12.75">
      <c r="A667" s="1">
        <v>38312.6144933912</v>
      </c>
      <c r="B667">
        <v>6650.003</v>
      </c>
      <c r="C667" s="2">
        <v>36.244</v>
      </c>
      <c r="D667" s="1">
        <v>38312.61449383102</v>
      </c>
      <c r="E667">
        <v>6650.041</v>
      </c>
      <c r="F667" s="2">
        <v>38.138</v>
      </c>
      <c r="G667" s="1">
        <v>38312.614494305555</v>
      </c>
      <c r="H667">
        <v>6650.082</v>
      </c>
      <c r="I667" s="2">
        <v>3.112063</v>
      </c>
      <c r="J667" s="1">
        <v>38312.61449489583</v>
      </c>
      <c r="K667">
        <v>6650.133</v>
      </c>
      <c r="L667" s="2">
        <v>3.116785</v>
      </c>
      <c r="M667" s="1">
        <v>38312.61449548611</v>
      </c>
      <c r="N667">
        <v>6650.184</v>
      </c>
      <c r="O667" s="2">
        <v>3.629658</v>
      </c>
      <c r="P667" s="1">
        <v>38312.614496064816</v>
      </c>
      <c r="Q667">
        <v>6650.234</v>
      </c>
      <c r="R667" s="2">
        <v>3.069662</v>
      </c>
      <c r="S667" s="1">
        <v>38312.61449665509</v>
      </c>
      <c r="T667">
        <v>6650.285</v>
      </c>
      <c r="U667" s="2">
        <v>-25.07988</v>
      </c>
      <c r="V667" s="1">
        <v>38312.61449724537</v>
      </c>
      <c r="W667">
        <v>6650.336</v>
      </c>
      <c r="X667" s="2">
        <v>-24.94133</v>
      </c>
      <c r="Y667" s="1">
        <v>38312.614497835646</v>
      </c>
      <c r="Z667">
        <v>6650.387</v>
      </c>
      <c r="AA667" s="2">
        <v>-0.00264</v>
      </c>
      <c r="AB667" s="1">
        <v>38312.614498414354</v>
      </c>
      <c r="AC667">
        <v>6650.437</v>
      </c>
      <c r="AD667" s="2">
        <v>-24.98092</v>
      </c>
      <c r="AG667">
        <f t="shared" si="40"/>
        <v>0</v>
      </c>
      <c r="AH667">
        <f t="shared" si="41"/>
        <v>0</v>
      </c>
      <c r="AI667">
        <f t="shared" si="42"/>
        <v>0</v>
      </c>
      <c r="AJ667">
        <f t="shared" si="43"/>
        <v>0</v>
      </c>
    </row>
    <row r="668" spans="1:36" ht="12.75">
      <c r="A668" s="1">
        <v>38312.614609131946</v>
      </c>
      <c r="B668">
        <v>6660.003</v>
      </c>
      <c r="C668" s="2">
        <v>36.266</v>
      </c>
      <c r="D668" s="1">
        <v>38312.614609571756</v>
      </c>
      <c r="E668">
        <v>6660.041</v>
      </c>
      <c r="F668" s="2">
        <v>38.143</v>
      </c>
      <c r="G668" s="1">
        <v>38312.614610046294</v>
      </c>
      <c r="H668">
        <v>6660.082</v>
      </c>
      <c r="I668" s="2">
        <v>3.111511</v>
      </c>
      <c r="J668" s="1">
        <v>38312.61461063658</v>
      </c>
      <c r="K668">
        <v>6660.133</v>
      </c>
      <c r="L668" s="2">
        <v>3.116285</v>
      </c>
      <c r="M668" s="1">
        <v>38312.614611226854</v>
      </c>
      <c r="N668">
        <v>6660.184</v>
      </c>
      <c r="O668" s="2">
        <v>3.633169</v>
      </c>
      <c r="P668" s="1">
        <v>38312.61461181713</v>
      </c>
      <c r="Q668">
        <v>6660.235</v>
      </c>
      <c r="R668" s="2">
        <v>3.069163</v>
      </c>
      <c r="S668" s="1">
        <v>38312.61461240741</v>
      </c>
      <c r="T668">
        <v>6660.286</v>
      </c>
      <c r="U668" s="2">
        <v>-25.07592</v>
      </c>
      <c r="V668" s="1">
        <v>38312.61461298611</v>
      </c>
      <c r="W668">
        <v>6660.336</v>
      </c>
      <c r="X668" s="2">
        <v>-24.95188</v>
      </c>
      <c r="Y668" s="1">
        <v>38312.61461357639</v>
      </c>
      <c r="Z668">
        <v>6660.387</v>
      </c>
      <c r="AA668" s="2">
        <v>0.00396</v>
      </c>
      <c r="AB668" s="1">
        <v>38312.61461416667</v>
      </c>
      <c r="AC668">
        <v>6660.438</v>
      </c>
      <c r="AD668" s="2">
        <v>-24.98883</v>
      </c>
      <c r="AG668">
        <f t="shared" si="40"/>
        <v>0</v>
      </c>
      <c r="AH668">
        <f t="shared" si="41"/>
        <v>0</v>
      </c>
      <c r="AI668">
        <f t="shared" si="42"/>
        <v>0</v>
      </c>
      <c r="AJ668">
        <f t="shared" si="43"/>
        <v>0</v>
      </c>
    </row>
    <row r="669" spans="1:36" ht="12.75">
      <c r="A669" s="1">
        <v>38312.614724872685</v>
      </c>
      <c r="B669">
        <v>6670.003</v>
      </c>
      <c r="C669" s="2">
        <v>36.301</v>
      </c>
      <c r="D669" s="1">
        <v>38312.61472532407</v>
      </c>
      <c r="E669">
        <v>6670.042</v>
      </c>
      <c r="F669" s="2">
        <v>38.146</v>
      </c>
      <c r="G669" s="1">
        <v>38312.61472579861</v>
      </c>
      <c r="H669">
        <v>6670.083</v>
      </c>
      <c r="I669" s="2">
        <v>3.110985</v>
      </c>
      <c r="J669" s="1">
        <v>38312.61472637732</v>
      </c>
      <c r="K669">
        <v>6670.133</v>
      </c>
      <c r="L669" s="2">
        <v>3.115811</v>
      </c>
      <c r="M669" s="1">
        <v>38312.61472696759</v>
      </c>
      <c r="N669">
        <v>6670.184</v>
      </c>
      <c r="O669" s="2">
        <v>3.636418</v>
      </c>
      <c r="P669" s="1">
        <v>38312.61472755787</v>
      </c>
      <c r="Q669">
        <v>6670.235</v>
      </c>
      <c r="R669" s="2">
        <v>3.06861</v>
      </c>
      <c r="S669" s="1">
        <v>38312.614728148146</v>
      </c>
      <c r="T669">
        <v>6670.286</v>
      </c>
      <c r="U669" s="2">
        <v>-25.07197</v>
      </c>
      <c r="V669" s="1">
        <v>38312.61472873842</v>
      </c>
      <c r="W669">
        <v>6670.337</v>
      </c>
      <c r="X669" s="2">
        <v>-24.9532</v>
      </c>
      <c r="Y669" s="1">
        <v>38312.61472932871</v>
      </c>
      <c r="Z669">
        <v>6670.388</v>
      </c>
      <c r="AA669" s="2">
        <v>0.00792</v>
      </c>
      <c r="AB669" s="1">
        <v>38312.61472991898</v>
      </c>
      <c r="AC669">
        <v>6670.439</v>
      </c>
      <c r="AD669" s="2">
        <v>-24.97696</v>
      </c>
      <c r="AG669">
        <f t="shared" si="40"/>
        <v>0</v>
      </c>
      <c r="AH669">
        <f t="shared" si="41"/>
        <v>0</v>
      </c>
      <c r="AI669">
        <f t="shared" si="42"/>
        <v>0</v>
      </c>
      <c r="AJ669">
        <f t="shared" si="43"/>
        <v>0</v>
      </c>
    </row>
    <row r="670" spans="1:36" ht="12.75">
      <c r="A670" s="1">
        <v>38312.61484061342</v>
      </c>
      <c r="B670">
        <v>6680.003</v>
      </c>
      <c r="C670" s="2">
        <v>36.344</v>
      </c>
      <c r="D670" s="1">
        <v>38312.61484106482</v>
      </c>
      <c r="E670">
        <v>6680.042</v>
      </c>
      <c r="F670" s="2">
        <v>38.139</v>
      </c>
      <c r="G670" s="1">
        <v>38312.614841539355</v>
      </c>
      <c r="H670">
        <v>6680.083</v>
      </c>
      <c r="I670" s="2">
        <v>3.110419</v>
      </c>
      <c r="J670" s="1">
        <v>38312.61484212963</v>
      </c>
      <c r="K670">
        <v>6680.134</v>
      </c>
      <c r="L670" s="2">
        <v>3.115351</v>
      </c>
      <c r="M670" s="1">
        <v>38312.61484271991</v>
      </c>
      <c r="N670">
        <v>6680.185</v>
      </c>
      <c r="O670" s="2">
        <v>3.63939</v>
      </c>
      <c r="P670" s="1">
        <v>38312.614843310184</v>
      </c>
      <c r="Q670">
        <v>6680.236</v>
      </c>
      <c r="R670" s="2">
        <v>3.068097</v>
      </c>
      <c r="S670" s="1">
        <v>38312.61484388889</v>
      </c>
      <c r="T670">
        <v>6680.286</v>
      </c>
      <c r="U670" s="2">
        <v>-25.07856</v>
      </c>
      <c r="V670" s="1">
        <v>38312.61484447917</v>
      </c>
      <c r="W670">
        <v>6680.337</v>
      </c>
      <c r="X670" s="2">
        <v>-24.94793</v>
      </c>
      <c r="Y670" s="1">
        <v>38312.614845069445</v>
      </c>
      <c r="Z670">
        <v>6680.388</v>
      </c>
      <c r="AA670" s="2">
        <v>-0.00264</v>
      </c>
      <c r="AB670" s="1">
        <v>38312.61484565972</v>
      </c>
      <c r="AC670">
        <v>6680.439</v>
      </c>
      <c r="AD670" s="2">
        <v>-24.9796</v>
      </c>
      <c r="AG670">
        <f t="shared" si="40"/>
        <v>0</v>
      </c>
      <c r="AH670">
        <f t="shared" si="41"/>
        <v>0</v>
      </c>
      <c r="AI670">
        <f t="shared" si="42"/>
        <v>0</v>
      </c>
      <c r="AJ670">
        <f t="shared" si="43"/>
        <v>0</v>
      </c>
    </row>
    <row r="671" spans="1:36" ht="12.75">
      <c r="A671" s="1">
        <v>38312.61495635417</v>
      </c>
      <c r="B671">
        <v>6690.003</v>
      </c>
      <c r="C671" s="2">
        <v>36.371</v>
      </c>
      <c r="D671" s="1">
        <v>38312.61495679398</v>
      </c>
      <c r="E671">
        <v>6690.041</v>
      </c>
      <c r="F671" s="2">
        <v>38.139</v>
      </c>
      <c r="G671" s="1">
        <v>38312.61495728009</v>
      </c>
      <c r="H671">
        <v>6690.083</v>
      </c>
      <c r="I671" s="2">
        <v>3.607063</v>
      </c>
      <c r="J671" s="1">
        <v>38312.614957858794</v>
      </c>
      <c r="K671">
        <v>6690.133</v>
      </c>
      <c r="L671" s="2">
        <v>3.600238</v>
      </c>
      <c r="M671" s="1">
        <v>38312.61495844908</v>
      </c>
      <c r="N671">
        <v>6690.184</v>
      </c>
      <c r="O671" s="2">
        <v>3.642178</v>
      </c>
      <c r="P671" s="1">
        <v>38312.614959039354</v>
      </c>
      <c r="Q671">
        <v>6690.235</v>
      </c>
      <c r="R671" s="2">
        <v>3.588612</v>
      </c>
      <c r="S671" s="1">
        <v>38312.614959652776</v>
      </c>
      <c r="T671">
        <v>6690.288</v>
      </c>
      <c r="U671" s="2">
        <v>0.01188</v>
      </c>
      <c r="V671" s="1">
        <v>38312.61496024305</v>
      </c>
      <c r="W671">
        <v>6690.339</v>
      </c>
      <c r="X671" s="2">
        <v>0</v>
      </c>
      <c r="Y671" s="1">
        <v>38312.61496082176</v>
      </c>
      <c r="Z671">
        <v>6690.389</v>
      </c>
      <c r="AA671" s="2">
        <v>0.00528</v>
      </c>
      <c r="AB671" s="1">
        <v>38312.61496141204</v>
      </c>
      <c r="AC671">
        <v>6690.44</v>
      </c>
      <c r="AD671" s="2">
        <v>0.00264</v>
      </c>
      <c r="AG671">
        <f t="shared" si="40"/>
        <v>0.019727591846885197</v>
      </c>
      <c r="AH671">
        <f t="shared" si="41"/>
        <v>0.019383609454668212</v>
      </c>
      <c r="AI671">
        <f t="shared" si="42"/>
        <v>0</v>
      </c>
      <c r="AJ671">
        <f t="shared" si="43"/>
        <v>0.020771659443249872</v>
      </c>
    </row>
    <row r="672" spans="1:36" ht="12.75">
      <c r="A672" s="1">
        <v>38312.61507209491</v>
      </c>
      <c r="B672">
        <v>6700.003</v>
      </c>
      <c r="C672" s="2">
        <v>36.389</v>
      </c>
      <c r="D672" s="1">
        <v>38312.615072534725</v>
      </c>
      <c r="E672">
        <v>6700.041</v>
      </c>
      <c r="F672" s="2">
        <v>38.136</v>
      </c>
      <c r="G672" s="1">
        <v>38312.61507303241</v>
      </c>
      <c r="H672">
        <v>6700.084</v>
      </c>
      <c r="I672" s="2">
        <v>3.647912</v>
      </c>
      <c r="J672" s="1">
        <v>38312.615073622685</v>
      </c>
      <c r="K672">
        <v>6700.135</v>
      </c>
      <c r="L672" s="2">
        <v>3.644046</v>
      </c>
      <c r="M672" s="1">
        <v>38312.61507421296</v>
      </c>
      <c r="N672">
        <v>6700.186</v>
      </c>
      <c r="O672" s="2">
        <v>3.644769</v>
      </c>
      <c r="P672" s="1">
        <v>38312.61507480324</v>
      </c>
      <c r="Q672">
        <v>6700.237</v>
      </c>
      <c r="R672" s="2">
        <v>3.642796</v>
      </c>
      <c r="S672" s="1">
        <v>38312.61507539352</v>
      </c>
      <c r="T672">
        <v>6700.288</v>
      </c>
      <c r="U672" s="2">
        <v>0.0132</v>
      </c>
      <c r="V672" s="1">
        <v>38312.61507607639</v>
      </c>
      <c r="W672">
        <v>6700.347</v>
      </c>
      <c r="X672" s="2">
        <v>0.00132</v>
      </c>
      <c r="Y672" s="1">
        <v>38312.61507666667</v>
      </c>
      <c r="Z672">
        <v>6700.398</v>
      </c>
      <c r="AA672" s="2">
        <v>-0.00132</v>
      </c>
      <c r="AB672" s="1">
        <v>38312.615077256945</v>
      </c>
      <c r="AC672">
        <v>6700.449</v>
      </c>
      <c r="AD672" s="2">
        <v>-0.00396</v>
      </c>
      <c r="AG672">
        <f t="shared" si="40"/>
        <v>0.021379825199130127</v>
      </c>
      <c r="AH672">
        <f t="shared" si="41"/>
        <v>0.021150032861516756</v>
      </c>
      <c r="AI672">
        <f t="shared" si="42"/>
        <v>0</v>
      </c>
      <c r="AJ672">
        <f t="shared" si="43"/>
        <v>0.02295921491686769</v>
      </c>
    </row>
    <row r="673" spans="1:36" ht="12.75">
      <c r="A673" s="1">
        <v>38312.61518783565</v>
      </c>
      <c r="B673">
        <v>6710.003</v>
      </c>
      <c r="C673" s="2">
        <v>36.435</v>
      </c>
      <c r="D673" s="1">
        <v>38312.61518828704</v>
      </c>
      <c r="E673">
        <v>6710.042</v>
      </c>
      <c r="F673" s="2">
        <v>38.144</v>
      </c>
      <c r="G673" s="1">
        <v>38312.61518875</v>
      </c>
      <c r="H673">
        <v>6710.082</v>
      </c>
      <c r="I673" s="2">
        <v>3.661432</v>
      </c>
      <c r="J673" s="1">
        <v>38312.61518934028</v>
      </c>
      <c r="K673">
        <v>6710.133</v>
      </c>
      <c r="L673" s="2">
        <v>3.657316</v>
      </c>
      <c r="M673" s="1">
        <v>38312.615189930555</v>
      </c>
      <c r="N673">
        <v>6710.184</v>
      </c>
      <c r="O673" s="2">
        <v>3.647189</v>
      </c>
      <c r="P673" s="1">
        <v>38312.61519052083</v>
      </c>
      <c r="Q673">
        <v>6710.235</v>
      </c>
      <c r="R673" s="2">
        <v>3.657184</v>
      </c>
      <c r="S673" s="1">
        <v>38312.61519111111</v>
      </c>
      <c r="T673">
        <v>6710.286</v>
      </c>
      <c r="U673" s="2">
        <v>0.02375</v>
      </c>
      <c r="V673" s="1">
        <v>38312.61519170139</v>
      </c>
      <c r="W673">
        <v>6710.337</v>
      </c>
      <c r="X673" s="2">
        <v>0.0066</v>
      </c>
      <c r="Y673" s="1">
        <v>38312.61519236111</v>
      </c>
      <c r="Z673">
        <v>6710.394</v>
      </c>
      <c r="AA673" s="2">
        <v>0</v>
      </c>
      <c r="AB673" s="1">
        <v>38312.61519295139</v>
      </c>
      <c r="AC673">
        <v>6710.445</v>
      </c>
      <c r="AD673" s="2">
        <v>-0.00132</v>
      </c>
      <c r="AG673">
        <f t="shared" si="40"/>
        <v>0.02193389948564935</v>
      </c>
      <c r="AH673">
        <f t="shared" si="41"/>
        <v>0.021695085697802065</v>
      </c>
      <c r="AI673">
        <f t="shared" si="42"/>
        <v>0</v>
      </c>
      <c r="AJ673">
        <f t="shared" si="43"/>
        <v>0.023565922635015557</v>
      </c>
    </row>
    <row r="674" spans="1:36" ht="12.75">
      <c r="A674" s="1">
        <v>38312.615303576385</v>
      </c>
      <c r="B674">
        <v>6720.003</v>
      </c>
      <c r="C674" s="2">
        <v>36.474</v>
      </c>
      <c r="D674" s="1">
        <v>38312.61530402778</v>
      </c>
      <c r="E674">
        <v>6720.042</v>
      </c>
      <c r="F674" s="2">
        <v>38.14</v>
      </c>
      <c r="G674" s="1">
        <v>38312.61530449074</v>
      </c>
      <c r="H674">
        <v>6720.082</v>
      </c>
      <c r="I674" s="2">
        <v>3.670388</v>
      </c>
      <c r="J674" s="1">
        <v>38312.61530508102</v>
      </c>
      <c r="K674">
        <v>6720.133</v>
      </c>
      <c r="L674" s="2">
        <v>3.665956</v>
      </c>
      <c r="M674" s="1">
        <v>38312.615305671294</v>
      </c>
      <c r="N674">
        <v>6720.184</v>
      </c>
      <c r="O674" s="2">
        <v>3.649464</v>
      </c>
      <c r="P674" s="1">
        <v>38312.61530626158</v>
      </c>
      <c r="Q674">
        <v>6720.235</v>
      </c>
      <c r="R674" s="2">
        <v>3.666259</v>
      </c>
      <c r="S674" s="1">
        <v>38312.615306851854</v>
      </c>
      <c r="T674">
        <v>6720.286</v>
      </c>
      <c r="U674" s="2">
        <v>0.01583</v>
      </c>
      <c r="V674" s="1">
        <v>38312.61530744213</v>
      </c>
      <c r="W674">
        <v>6720.337</v>
      </c>
      <c r="X674" s="2">
        <v>0.01188</v>
      </c>
      <c r="Y674" s="1">
        <v>38312.61530802083</v>
      </c>
      <c r="Z674">
        <v>6720.387</v>
      </c>
      <c r="AA674" s="2">
        <v>0.00396</v>
      </c>
      <c r="AB674" s="1">
        <v>38312.61530861111</v>
      </c>
      <c r="AC674">
        <v>6720.438</v>
      </c>
      <c r="AD674" s="2">
        <v>0.00792</v>
      </c>
      <c r="AG674">
        <f t="shared" si="40"/>
        <v>0.02231450933854141</v>
      </c>
      <c r="AH674">
        <f t="shared" si="41"/>
        <v>0.022059663114422746</v>
      </c>
      <c r="AI674">
        <f t="shared" si="42"/>
        <v>0</v>
      </c>
      <c r="AJ674">
        <f t="shared" si="43"/>
        <v>0.023938430064288106</v>
      </c>
    </row>
    <row r="675" spans="1:36" ht="12.75">
      <c r="A675" s="1">
        <v>38312.61541931713</v>
      </c>
      <c r="B675">
        <v>6730.003</v>
      </c>
      <c r="C675" s="2">
        <v>36.492</v>
      </c>
      <c r="D675" s="1">
        <v>38312.61541975694</v>
      </c>
      <c r="E675">
        <v>6730.041</v>
      </c>
      <c r="F675" s="2">
        <v>38.13</v>
      </c>
      <c r="G675" s="1">
        <v>38312.61542023148</v>
      </c>
      <c r="H675">
        <v>6730.082</v>
      </c>
      <c r="I675" s="2">
        <v>3.677135</v>
      </c>
      <c r="J675" s="1">
        <v>38312.615420821756</v>
      </c>
      <c r="K675">
        <v>6730.133</v>
      </c>
      <c r="L675" s="2">
        <v>3.672414</v>
      </c>
      <c r="M675" s="1">
        <v>38312.61542141204</v>
      </c>
      <c r="N675">
        <v>6730.184</v>
      </c>
      <c r="O675" s="2">
        <v>3.651608</v>
      </c>
      <c r="P675" s="1">
        <v>38312.61542199074</v>
      </c>
      <c r="Q675">
        <v>6730.234</v>
      </c>
      <c r="R675" s="2">
        <v>3.673058</v>
      </c>
      <c r="S675" s="1">
        <v>38312.61542258102</v>
      </c>
      <c r="T675">
        <v>6730.285</v>
      </c>
      <c r="U675" s="2">
        <v>0.01583</v>
      </c>
      <c r="V675" s="1">
        <v>38312.61542317129</v>
      </c>
      <c r="W675">
        <v>6730.336</v>
      </c>
      <c r="X675" s="2">
        <v>0.00924</v>
      </c>
      <c r="Y675" s="1">
        <v>38312.61542376158</v>
      </c>
      <c r="Z675">
        <v>6730.387</v>
      </c>
      <c r="AA675" s="2">
        <v>-0.00264</v>
      </c>
      <c r="AB675" s="1">
        <v>38312.61542436342</v>
      </c>
      <c r="AC675">
        <v>6730.439</v>
      </c>
      <c r="AD675" s="2">
        <v>0.00264</v>
      </c>
      <c r="AG675">
        <f t="shared" si="40"/>
        <v>0</v>
      </c>
      <c r="AH675">
        <f t="shared" si="41"/>
        <v>0</v>
      </c>
      <c r="AI675">
        <f t="shared" si="42"/>
        <v>0</v>
      </c>
      <c r="AJ675">
        <f t="shared" si="43"/>
        <v>0</v>
      </c>
    </row>
    <row r="676" spans="1:36" ht="12.75">
      <c r="A676" s="1">
        <v>38312.61553505787</v>
      </c>
      <c r="B676">
        <v>6740.003</v>
      </c>
      <c r="C676" s="2">
        <v>36.499</v>
      </c>
      <c r="D676" s="1">
        <v>38312.61553549769</v>
      </c>
      <c r="E676">
        <v>6740.041</v>
      </c>
      <c r="F676" s="2">
        <v>38.123</v>
      </c>
      <c r="G676" s="1">
        <v>38312.615535972225</v>
      </c>
      <c r="H676">
        <v>6740.082</v>
      </c>
      <c r="I676" s="2">
        <v>3.682619</v>
      </c>
      <c r="J676" s="1">
        <v>38312.6155365625</v>
      </c>
      <c r="K676">
        <v>6740.133</v>
      </c>
      <c r="L676" s="2">
        <v>3.677661</v>
      </c>
      <c r="M676" s="1">
        <v>38312.61553715278</v>
      </c>
      <c r="N676">
        <v>6740.184</v>
      </c>
      <c r="O676" s="2">
        <v>3.653607</v>
      </c>
      <c r="P676" s="1">
        <v>38312.61553775463</v>
      </c>
      <c r="Q676">
        <v>6740.236</v>
      </c>
      <c r="R676" s="2">
        <v>3.678503</v>
      </c>
      <c r="S676" s="1">
        <v>38312.61553834491</v>
      </c>
      <c r="T676">
        <v>6740.287</v>
      </c>
      <c r="U676" s="2">
        <v>0.02375</v>
      </c>
      <c r="V676" s="1">
        <v>38312.615538935184</v>
      </c>
      <c r="W676">
        <v>6740.338</v>
      </c>
      <c r="X676" s="2">
        <v>0.00792</v>
      </c>
      <c r="Y676" s="1">
        <v>38312.61553952546</v>
      </c>
      <c r="Z676">
        <v>6740.389</v>
      </c>
      <c r="AA676" s="2">
        <v>0.00132</v>
      </c>
      <c r="AB676" s="1">
        <v>38312.61554010417</v>
      </c>
      <c r="AC676">
        <v>6740.439</v>
      </c>
      <c r="AD676" s="2">
        <v>-0.00396</v>
      </c>
      <c r="AG676">
        <f t="shared" si="40"/>
        <v>0</v>
      </c>
      <c r="AH676">
        <f t="shared" si="41"/>
        <v>0</v>
      </c>
      <c r="AI676">
        <f t="shared" si="42"/>
        <v>0</v>
      </c>
      <c r="AJ676">
        <f t="shared" si="43"/>
        <v>0</v>
      </c>
    </row>
    <row r="677" spans="1:36" ht="12.75">
      <c r="A677" s="1">
        <v>38312.61565079861</v>
      </c>
      <c r="B677">
        <v>6750.003</v>
      </c>
      <c r="C677" s="2">
        <v>36.514</v>
      </c>
      <c r="D677" s="1">
        <v>38312.615651238426</v>
      </c>
      <c r="E677">
        <v>6750.041</v>
      </c>
      <c r="F677" s="2">
        <v>38.12</v>
      </c>
      <c r="G677" s="1">
        <v>38312.615651712964</v>
      </c>
      <c r="H677">
        <v>6750.082</v>
      </c>
      <c r="I677" s="2">
        <v>3.23265</v>
      </c>
      <c r="J677" s="1">
        <v>38312.61565230324</v>
      </c>
      <c r="K677">
        <v>6750.133</v>
      </c>
      <c r="L677" s="2">
        <v>3.243619</v>
      </c>
      <c r="M677" s="1">
        <v>38312.61565289352</v>
      </c>
      <c r="N677">
        <v>6750.184</v>
      </c>
      <c r="O677" s="2">
        <v>3.655514</v>
      </c>
      <c r="P677" s="1">
        <v>38312.615653483794</v>
      </c>
      <c r="Q677">
        <v>6750.235</v>
      </c>
      <c r="R677" s="2">
        <v>3.201323</v>
      </c>
      <c r="S677" s="1">
        <v>38312.6156540625</v>
      </c>
      <c r="T677">
        <v>6750.285</v>
      </c>
      <c r="U677" s="2">
        <v>-25.07065</v>
      </c>
      <c r="V677" s="1">
        <v>38312.61565465278</v>
      </c>
      <c r="W677">
        <v>6750.336</v>
      </c>
      <c r="X677" s="2">
        <v>-24.95848</v>
      </c>
      <c r="Y677" s="1">
        <v>38312.615655243055</v>
      </c>
      <c r="Z677">
        <v>6750.387</v>
      </c>
      <c r="AA677" s="2">
        <v>-0.00132</v>
      </c>
      <c r="AB677" s="1">
        <v>38312.61565583333</v>
      </c>
      <c r="AC677">
        <v>6750.438</v>
      </c>
      <c r="AD677" s="2">
        <v>-24.97168</v>
      </c>
      <c r="AG677">
        <f t="shared" si="40"/>
        <v>0</v>
      </c>
      <c r="AH677">
        <f t="shared" si="41"/>
        <v>0</v>
      </c>
      <c r="AI677">
        <f t="shared" si="42"/>
        <v>0</v>
      </c>
      <c r="AJ677">
        <f t="shared" si="43"/>
        <v>0</v>
      </c>
    </row>
    <row r="678" spans="1:36" ht="12.75">
      <c r="A678" s="1">
        <v>38312.615766539355</v>
      </c>
      <c r="B678">
        <v>6760.003</v>
      </c>
      <c r="C678" s="2">
        <v>36.522</v>
      </c>
      <c r="D678" s="1">
        <v>38312.615766979165</v>
      </c>
      <c r="E678">
        <v>6760.041</v>
      </c>
      <c r="F678" s="2">
        <v>38.095</v>
      </c>
      <c r="G678" s="1">
        <v>38312.6157674537</v>
      </c>
      <c r="H678">
        <v>6760.082</v>
      </c>
      <c r="I678" s="2">
        <v>3.194326</v>
      </c>
      <c r="J678" s="1">
        <v>38312.61576804398</v>
      </c>
      <c r="K678">
        <v>6760.133</v>
      </c>
      <c r="L678" s="2">
        <v>3.201612</v>
      </c>
      <c r="M678" s="1">
        <v>38312.615768634256</v>
      </c>
      <c r="N678">
        <v>6760.184</v>
      </c>
      <c r="O678" s="2">
        <v>3.657289</v>
      </c>
      <c r="P678" s="1">
        <v>38312.61576922454</v>
      </c>
      <c r="Q678">
        <v>6760.235</v>
      </c>
      <c r="R678" s="2">
        <v>3.156765</v>
      </c>
      <c r="S678" s="1">
        <v>38312.61576980324</v>
      </c>
      <c r="T678">
        <v>6760.285</v>
      </c>
      <c r="U678" s="2">
        <v>-25.08384</v>
      </c>
      <c r="V678" s="1">
        <v>38312.61577039352</v>
      </c>
      <c r="W678">
        <v>6760.336</v>
      </c>
      <c r="X678" s="2">
        <v>-24.94925</v>
      </c>
      <c r="Y678" s="1">
        <v>38312.61577098379</v>
      </c>
      <c r="Z678">
        <v>6760.387</v>
      </c>
      <c r="AA678" s="2">
        <v>-0.00132</v>
      </c>
      <c r="AB678" s="1">
        <v>38312.61577157408</v>
      </c>
      <c r="AC678">
        <v>6760.438</v>
      </c>
      <c r="AD678" s="2">
        <v>-24.97564</v>
      </c>
      <c r="AG678">
        <f t="shared" si="40"/>
        <v>0</v>
      </c>
      <c r="AH678">
        <f t="shared" si="41"/>
        <v>0</v>
      </c>
      <c r="AI678">
        <f t="shared" si="42"/>
        <v>0</v>
      </c>
      <c r="AJ678">
        <f t="shared" si="43"/>
        <v>0</v>
      </c>
    </row>
    <row r="679" spans="1:36" ht="12.75">
      <c r="A679" s="1">
        <v>38312.61588228009</v>
      </c>
      <c r="B679">
        <v>6770.003</v>
      </c>
      <c r="C679" s="2">
        <v>36.512</v>
      </c>
      <c r="D679" s="1">
        <v>38312.61588271991</v>
      </c>
      <c r="E679">
        <v>6770.041</v>
      </c>
      <c r="F679" s="2">
        <v>38.077</v>
      </c>
      <c r="G679" s="1">
        <v>38312.61588319444</v>
      </c>
      <c r="H679">
        <v>6770.082</v>
      </c>
      <c r="I679" s="2">
        <v>3.175506</v>
      </c>
      <c r="J679" s="1">
        <v>38312.615883784725</v>
      </c>
      <c r="K679">
        <v>6770.133</v>
      </c>
      <c r="L679" s="2">
        <v>3.182056</v>
      </c>
      <c r="M679" s="1">
        <v>38312.615884375</v>
      </c>
      <c r="N679">
        <v>6770.184</v>
      </c>
      <c r="O679" s="2">
        <v>3.658999</v>
      </c>
      <c r="P679" s="1">
        <v>38312.61588496528</v>
      </c>
      <c r="Q679">
        <v>6770.235</v>
      </c>
      <c r="R679" s="2">
        <v>3.136341</v>
      </c>
      <c r="S679" s="1">
        <v>38312.615885590276</v>
      </c>
      <c r="T679">
        <v>6770.289</v>
      </c>
      <c r="U679" s="2">
        <v>-25.0878</v>
      </c>
      <c r="V679" s="1">
        <v>38312.61588618055</v>
      </c>
      <c r="W679">
        <v>6770.34</v>
      </c>
      <c r="X679" s="2">
        <v>-24.94661</v>
      </c>
      <c r="Y679" s="1">
        <v>38312.61588677084</v>
      </c>
      <c r="Z679">
        <v>6770.391</v>
      </c>
      <c r="AA679" s="2">
        <v>0.00396</v>
      </c>
      <c r="AB679" s="1">
        <v>38312.61588736111</v>
      </c>
      <c r="AC679">
        <v>6770.442</v>
      </c>
      <c r="AD679" s="2">
        <v>-24.97828</v>
      </c>
      <c r="AG679">
        <f t="shared" si="40"/>
        <v>0</v>
      </c>
      <c r="AH679">
        <f t="shared" si="41"/>
        <v>0</v>
      </c>
      <c r="AI679">
        <f t="shared" si="42"/>
        <v>0</v>
      </c>
      <c r="AJ679">
        <f t="shared" si="43"/>
        <v>0</v>
      </c>
    </row>
    <row r="680" spans="1:36" ht="12.75">
      <c r="A680" s="1">
        <v>38312.61599802083</v>
      </c>
      <c r="B680">
        <v>6780.003</v>
      </c>
      <c r="C680" s="2">
        <v>36.54</v>
      </c>
      <c r="D680" s="1">
        <v>38312.61599846065</v>
      </c>
      <c r="E680">
        <v>6780.041</v>
      </c>
      <c r="F680" s="2">
        <v>38.046</v>
      </c>
      <c r="G680" s="1">
        <v>38312.61599893519</v>
      </c>
      <c r="H680">
        <v>6780.082</v>
      </c>
      <c r="I680" s="2">
        <v>3.163289</v>
      </c>
      <c r="J680" s="1">
        <v>38312.615999525464</v>
      </c>
      <c r="K680">
        <v>6780.133</v>
      </c>
      <c r="L680" s="2">
        <v>3.169562</v>
      </c>
      <c r="M680" s="1">
        <v>38312.61600011574</v>
      </c>
      <c r="N680">
        <v>6780.184</v>
      </c>
      <c r="O680" s="2">
        <v>3.660617</v>
      </c>
      <c r="P680" s="1">
        <v>38312.61600070602</v>
      </c>
      <c r="Q680">
        <v>6780.235</v>
      </c>
      <c r="R680" s="2">
        <v>3.123347</v>
      </c>
      <c r="S680" s="1">
        <v>38312.616001284725</v>
      </c>
      <c r="T680">
        <v>6780.285</v>
      </c>
      <c r="U680" s="2">
        <v>-25.07724</v>
      </c>
      <c r="V680" s="1">
        <v>38312.61600195602</v>
      </c>
      <c r="W680">
        <v>6780.343</v>
      </c>
      <c r="X680" s="2">
        <v>-24.94661</v>
      </c>
      <c r="Y680" s="1">
        <v>38312.616002546296</v>
      </c>
      <c r="Z680">
        <v>6780.394</v>
      </c>
      <c r="AA680" s="2">
        <v>-0.00396</v>
      </c>
      <c r="AB680" s="1">
        <v>38312.61600313657</v>
      </c>
      <c r="AC680">
        <v>6780.445</v>
      </c>
      <c r="AD680" s="2">
        <v>-24.97828</v>
      </c>
      <c r="AG680">
        <f t="shared" si="40"/>
        <v>0</v>
      </c>
      <c r="AH680">
        <f t="shared" si="41"/>
        <v>0</v>
      </c>
      <c r="AI680">
        <f t="shared" si="42"/>
        <v>0</v>
      </c>
      <c r="AJ680">
        <f t="shared" si="43"/>
        <v>0</v>
      </c>
    </row>
    <row r="681" spans="1:36" ht="12.75">
      <c r="A681" s="1">
        <v>38312.61611376157</v>
      </c>
      <c r="B681">
        <v>6790.003</v>
      </c>
      <c r="C681" s="2">
        <v>36.547</v>
      </c>
      <c r="D681" s="1">
        <v>38312.61611420139</v>
      </c>
      <c r="E681">
        <v>6790.041</v>
      </c>
      <c r="F681" s="2">
        <v>38.028</v>
      </c>
      <c r="G681" s="1">
        <v>38312.6161146875</v>
      </c>
      <c r="H681">
        <v>6790.083</v>
      </c>
      <c r="I681" s="2">
        <v>3.154398</v>
      </c>
      <c r="J681" s="1">
        <v>38312.6161152662</v>
      </c>
      <c r="K681">
        <v>6790.133</v>
      </c>
      <c r="L681" s="2">
        <v>3.160606</v>
      </c>
      <c r="M681" s="1">
        <v>38312.61611585648</v>
      </c>
      <c r="N681">
        <v>6790.184</v>
      </c>
      <c r="O681" s="2">
        <v>3.662182</v>
      </c>
      <c r="P681" s="1">
        <v>38312.616116446756</v>
      </c>
      <c r="Q681">
        <v>6790.235</v>
      </c>
      <c r="R681" s="2">
        <v>3.114062</v>
      </c>
      <c r="S681" s="1">
        <v>38312.61611703704</v>
      </c>
      <c r="T681">
        <v>6790.286</v>
      </c>
      <c r="U681" s="2">
        <v>-25.07329</v>
      </c>
      <c r="V681" s="1">
        <v>38312.616117627316</v>
      </c>
      <c r="W681">
        <v>6790.337</v>
      </c>
      <c r="X681" s="2">
        <v>-24.96112</v>
      </c>
      <c r="Y681" s="1">
        <v>38312.616118275466</v>
      </c>
      <c r="Z681">
        <v>6790.393</v>
      </c>
      <c r="AA681" s="2">
        <v>-0.00132</v>
      </c>
      <c r="AB681" s="1">
        <v>38312.61611885417</v>
      </c>
      <c r="AC681">
        <v>6790.443</v>
      </c>
      <c r="AD681" s="2">
        <v>-24.973</v>
      </c>
      <c r="AG681">
        <f t="shared" si="40"/>
        <v>0</v>
      </c>
      <c r="AH681">
        <f t="shared" si="41"/>
        <v>0</v>
      </c>
      <c r="AI681">
        <f t="shared" si="42"/>
        <v>0</v>
      </c>
      <c r="AJ681">
        <f t="shared" si="43"/>
        <v>0</v>
      </c>
    </row>
    <row r="682" spans="1:36" ht="12.75">
      <c r="A682" s="1">
        <v>38312.61622950232</v>
      </c>
      <c r="B682">
        <v>6800.003</v>
      </c>
      <c r="C682" s="2">
        <v>36.545</v>
      </c>
      <c r="D682" s="1">
        <v>38312.6162299537</v>
      </c>
      <c r="E682">
        <v>6800.042</v>
      </c>
      <c r="F682" s="2">
        <v>38.021</v>
      </c>
      <c r="G682" s="1">
        <v>38312.61623043982</v>
      </c>
      <c r="H682">
        <v>6800.084</v>
      </c>
      <c r="I682" s="2">
        <v>3.14752</v>
      </c>
      <c r="J682" s="1">
        <v>38312.61623103009</v>
      </c>
      <c r="K682">
        <v>6800.135</v>
      </c>
      <c r="L682" s="2">
        <v>3.153741</v>
      </c>
      <c r="M682" s="1">
        <v>38312.61623162037</v>
      </c>
      <c r="N682">
        <v>6800.186</v>
      </c>
      <c r="O682" s="2">
        <v>3.663641</v>
      </c>
      <c r="P682" s="1">
        <v>38312.61623221065</v>
      </c>
      <c r="Q682">
        <v>6800.237</v>
      </c>
      <c r="R682" s="2">
        <v>3.106908</v>
      </c>
      <c r="S682" s="1">
        <v>38312.61623280092</v>
      </c>
      <c r="T682">
        <v>6800.288</v>
      </c>
      <c r="U682" s="2">
        <v>-25.08648</v>
      </c>
      <c r="V682" s="1">
        <v>38312.616233472225</v>
      </c>
      <c r="W682">
        <v>6800.346</v>
      </c>
      <c r="X682" s="2">
        <v>-24.94397</v>
      </c>
      <c r="Y682" s="1">
        <v>38312.6162340625</v>
      </c>
      <c r="Z682">
        <v>6800.397</v>
      </c>
      <c r="AA682" s="2">
        <v>-0.00132</v>
      </c>
      <c r="AB682" s="1">
        <v>38312.61623465278</v>
      </c>
      <c r="AC682">
        <v>6800.448</v>
      </c>
      <c r="AD682" s="2">
        <v>-24.98092</v>
      </c>
      <c r="AG682">
        <f t="shared" si="40"/>
        <v>0</v>
      </c>
      <c r="AH682">
        <f t="shared" si="41"/>
        <v>0</v>
      </c>
      <c r="AI682">
        <f t="shared" si="42"/>
        <v>0</v>
      </c>
      <c r="AJ682">
        <f t="shared" si="43"/>
        <v>0</v>
      </c>
    </row>
    <row r="683" spans="1:36" ht="12.75">
      <c r="A683" s="1">
        <v>38312.616345243056</v>
      </c>
      <c r="B683">
        <v>6810.003</v>
      </c>
      <c r="C683" s="2">
        <v>36.558</v>
      </c>
      <c r="D683" s="1">
        <v>38312.61634569444</v>
      </c>
      <c r="E683">
        <v>6810.042</v>
      </c>
      <c r="F683" s="2">
        <v>37.986</v>
      </c>
      <c r="G683" s="1">
        <v>38312.61634616898</v>
      </c>
      <c r="H683">
        <v>6810.083</v>
      </c>
      <c r="I683" s="2">
        <v>3.142022</v>
      </c>
      <c r="J683" s="1">
        <v>38312.61634674769</v>
      </c>
      <c r="K683">
        <v>6810.133</v>
      </c>
      <c r="L683" s="2">
        <v>3.148243</v>
      </c>
      <c r="M683" s="1">
        <v>38312.616347337964</v>
      </c>
      <c r="N683">
        <v>6810.184</v>
      </c>
      <c r="O683" s="2">
        <v>3.665049</v>
      </c>
      <c r="P683" s="1">
        <v>38312.61634792824</v>
      </c>
      <c r="Q683">
        <v>6810.235</v>
      </c>
      <c r="R683" s="2">
        <v>3.101187</v>
      </c>
      <c r="S683" s="1">
        <v>38312.61634851852</v>
      </c>
      <c r="T683">
        <v>6810.286</v>
      </c>
      <c r="U683" s="2">
        <v>-25.07724</v>
      </c>
      <c r="V683" s="1">
        <v>38312.616349108794</v>
      </c>
      <c r="W683">
        <v>6810.337</v>
      </c>
      <c r="X683" s="2">
        <v>-24.94661</v>
      </c>
      <c r="Y683" s="1">
        <v>38312.6163496875</v>
      </c>
      <c r="Z683">
        <v>6810.387</v>
      </c>
      <c r="AA683" s="2">
        <v>-0.00528</v>
      </c>
      <c r="AB683" s="1">
        <v>38312.61635027778</v>
      </c>
      <c r="AC683">
        <v>6810.438</v>
      </c>
      <c r="AD683" s="2">
        <v>-24.98223</v>
      </c>
      <c r="AG683">
        <f t="shared" si="40"/>
        <v>0</v>
      </c>
      <c r="AH683">
        <f t="shared" si="41"/>
        <v>0</v>
      </c>
      <c r="AI683">
        <f t="shared" si="42"/>
        <v>0</v>
      </c>
      <c r="AJ683">
        <f t="shared" si="43"/>
        <v>0</v>
      </c>
    </row>
    <row r="684" spans="1:36" ht="12.75">
      <c r="A684" s="1">
        <v>38312.616460983794</v>
      </c>
      <c r="B684">
        <v>6820.003</v>
      </c>
      <c r="C684" s="2">
        <v>36.573</v>
      </c>
      <c r="D684" s="1">
        <v>38312.61646143519</v>
      </c>
      <c r="E684">
        <v>6820.042</v>
      </c>
      <c r="F684" s="2">
        <v>37.993</v>
      </c>
      <c r="G684" s="1">
        <v>38312.616461909725</v>
      </c>
      <c r="H684">
        <v>6820.083</v>
      </c>
      <c r="I684" s="2">
        <v>3.137406</v>
      </c>
      <c r="J684" s="1">
        <v>38312.616462488426</v>
      </c>
      <c r="K684">
        <v>6820.133</v>
      </c>
      <c r="L684" s="2">
        <v>3.143693</v>
      </c>
      <c r="M684" s="1">
        <v>38312.6164630787</v>
      </c>
      <c r="N684">
        <v>6820.184</v>
      </c>
      <c r="O684" s="2">
        <v>3.666364</v>
      </c>
      <c r="P684" s="1">
        <v>38312.61646366898</v>
      </c>
      <c r="Q684">
        <v>6820.235</v>
      </c>
      <c r="R684" s="2">
        <v>3.096439</v>
      </c>
      <c r="S684" s="1">
        <v>38312.616464259256</v>
      </c>
      <c r="T684">
        <v>6820.286</v>
      </c>
      <c r="U684" s="2">
        <v>-25.07329</v>
      </c>
      <c r="V684" s="1">
        <v>38312.61646486111</v>
      </c>
      <c r="W684">
        <v>6820.338</v>
      </c>
      <c r="X684" s="2">
        <v>-24.94793</v>
      </c>
      <c r="Y684" s="1">
        <v>38312.61646545139</v>
      </c>
      <c r="Z684">
        <v>6820.389</v>
      </c>
      <c r="AA684" s="2">
        <v>0.00264</v>
      </c>
      <c r="AB684" s="1">
        <v>38312.61646603009</v>
      </c>
      <c r="AC684">
        <v>6820.439</v>
      </c>
      <c r="AD684" s="2">
        <v>-24.98355</v>
      </c>
      <c r="AG684">
        <f t="shared" si="40"/>
        <v>0</v>
      </c>
      <c r="AH684">
        <f t="shared" si="41"/>
        <v>0</v>
      </c>
      <c r="AI684">
        <f t="shared" si="42"/>
        <v>0</v>
      </c>
      <c r="AJ684">
        <f t="shared" si="43"/>
        <v>0</v>
      </c>
    </row>
    <row r="685" spans="1:36" ht="12.75">
      <c r="A685" s="1">
        <v>38312.61657672454</v>
      </c>
      <c r="B685">
        <v>6830.003</v>
      </c>
      <c r="C685" s="2">
        <v>36.59</v>
      </c>
      <c r="D685" s="1">
        <v>38312.61657716435</v>
      </c>
      <c r="E685">
        <v>6830.041</v>
      </c>
      <c r="F685" s="2">
        <v>37.963</v>
      </c>
      <c r="G685" s="1">
        <v>38312.61657763889</v>
      </c>
      <c r="H685">
        <v>6830.082</v>
      </c>
      <c r="I685" s="2">
        <v>3.133487</v>
      </c>
      <c r="J685" s="1">
        <v>38312.616578229165</v>
      </c>
      <c r="K685">
        <v>6830.133</v>
      </c>
      <c r="L685" s="2">
        <v>3.139879</v>
      </c>
      <c r="M685" s="1">
        <v>38312.61657881944</v>
      </c>
      <c r="N685">
        <v>6830.184</v>
      </c>
      <c r="O685" s="2">
        <v>3.667639</v>
      </c>
      <c r="P685" s="1">
        <v>38312.616579409725</v>
      </c>
      <c r="Q685">
        <v>6830.235</v>
      </c>
      <c r="R685" s="2">
        <v>3.092388</v>
      </c>
      <c r="S685" s="1">
        <v>38312.61658</v>
      </c>
      <c r="T685">
        <v>6830.286</v>
      </c>
      <c r="U685" s="2">
        <v>-25.07724</v>
      </c>
      <c r="V685" s="1">
        <v>38312.61658059028</v>
      </c>
      <c r="W685">
        <v>6830.337</v>
      </c>
      <c r="X685" s="2">
        <v>-24.94925</v>
      </c>
      <c r="Y685" s="1">
        <v>38312.616581180555</v>
      </c>
      <c r="Z685">
        <v>6830.388</v>
      </c>
      <c r="AA685" s="2">
        <v>0.00528</v>
      </c>
      <c r="AB685" s="1">
        <v>38312.61658177083</v>
      </c>
      <c r="AC685">
        <v>6830.439</v>
      </c>
      <c r="AD685" s="2">
        <v>-24.98092</v>
      </c>
      <c r="AG685">
        <f t="shared" si="40"/>
        <v>0</v>
      </c>
      <c r="AH685">
        <f t="shared" si="41"/>
        <v>0</v>
      </c>
      <c r="AI685">
        <f t="shared" si="42"/>
        <v>0</v>
      </c>
      <c r="AJ685">
        <f t="shared" si="43"/>
        <v>0</v>
      </c>
    </row>
    <row r="686" spans="1:36" ht="12.75">
      <c r="A686" s="1">
        <v>38312.61669246528</v>
      </c>
      <c r="B686">
        <v>6840.003</v>
      </c>
      <c r="C686" s="2">
        <v>36.621</v>
      </c>
      <c r="D686" s="1">
        <v>38312.616692905096</v>
      </c>
      <c r="E686">
        <v>6840.041</v>
      </c>
      <c r="F686" s="2">
        <v>37.953</v>
      </c>
      <c r="G686" s="1">
        <v>38312.61669337963</v>
      </c>
      <c r="H686">
        <v>6840.082</v>
      </c>
      <c r="I686" s="2">
        <v>3.130107</v>
      </c>
      <c r="J686" s="1">
        <v>38312.61669396991</v>
      </c>
      <c r="K686">
        <v>6840.133</v>
      </c>
      <c r="L686" s="2">
        <v>3.136512</v>
      </c>
      <c r="M686" s="1">
        <v>38312.61669456019</v>
      </c>
      <c r="N686">
        <v>6840.184</v>
      </c>
      <c r="O686" s="2">
        <v>3.668876</v>
      </c>
      <c r="P686" s="1">
        <v>38312.616695150464</v>
      </c>
      <c r="Q686">
        <v>6840.235</v>
      </c>
      <c r="R686" s="2">
        <v>3.088903</v>
      </c>
      <c r="S686" s="1">
        <v>38312.61669582176</v>
      </c>
      <c r="T686">
        <v>6840.293</v>
      </c>
      <c r="U686" s="2">
        <v>-25.0812</v>
      </c>
      <c r="V686" s="1">
        <v>38312.616696400466</v>
      </c>
      <c r="W686">
        <v>6840.343</v>
      </c>
      <c r="X686" s="2">
        <v>-24.94661</v>
      </c>
      <c r="Y686" s="1">
        <v>38312.61669699074</v>
      </c>
      <c r="Z686">
        <v>6840.394</v>
      </c>
      <c r="AA686" s="2">
        <v>0.00264</v>
      </c>
      <c r="AB686" s="1">
        <v>38312.61669758102</v>
      </c>
      <c r="AC686">
        <v>6840.445</v>
      </c>
      <c r="AD686" s="2">
        <v>-24.98355</v>
      </c>
      <c r="AG686">
        <f t="shared" si="40"/>
        <v>0</v>
      </c>
      <c r="AH686">
        <f t="shared" si="41"/>
        <v>0</v>
      </c>
      <c r="AI686">
        <f t="shared" si="42"/>
        <v>0</v>
      </c>
      <c r="AJ686">
        <f t="shared" si="43"/>
        <v>0</v>
      </c>
    </row>
    <row r="687" spans="1:36" ht="12.75">
      <c r="A687" s="1">
        <v>38312.61680820602</v>
      </c>
      <c r="B687">
        <v>6850.003</v>
      </c>
      <c r="C687" s="2">
        <v>36.641</v>
      </c>
      <c r="D687" s="1">
        <v>38312.616808645835</v>
      </c>
      <c r="E687">
        <v>6850.041</v>
      </c>
      <c r="F687" s="2">
        <v>37.942</v>
      </c>
      <c r="G687" s="1">
        <v>38312.61680913194</v>
      </c>
      <c r="H687">
        <v>6850.083</v>
      </c>
      <c r="I687" s="2">
        <v>3.127082</v>
      </c>
      <c r="J687" s="1">
        <v>38312.61680971065</v>
      </c>
      <c r="K687">
        <v>6850.133</v>
      </c>
      <c r="L687" s="2">
        <v>3.133605</v>
      </c>
      <c r="M687" s="1">
        <v>38312.616810300926</v>
      </c>
      <c r="N687">
        <v>6850.184</v>
      </c>
      <c r="O687" s="2">
        <v>3.67006</v>
      </c>
      <c r="P687" s="1">
        <v>38312.6168108912</v>
      </c>
      <c r="Q687">
        <v>6850.235</v>
      </c>
      <c r="R687" s="2">
        <v>3.085839</v>
      </c>
      <c r="S687" s="1">
        <v>38312.61681146991</v>
      </c>
      <c r="T687">
        <v>6850.285</v>
      </c>
      <c r="U687" s="2">
        <v>-25.0812</v>
      </c>
      <c r="V687" s="1">
        <v>38312.61681206019</v>
      </c>
      <c r="W687">
        <v>6850.336</v>
      </c>
      <c r="X687" s="2">
        <v>-24.95584</v>
      </c>
      <c r="Y687" s="1">
        <v>38312.61681265046</v>
      </c>
      <c r="Z687">
        <v>6850.387</v>
      </c>
      <c r="AA687" s="2">
        <v>0.00528</v>
      </c>
      <c r="AB687" s="1">
        <v>38312.61681324074</v>
      </c>
      <c r="AC687">
        <v>6850.438</v>
      </c>
      <c r="AD687" s="2">
        <v>-24.97696</v>
      </c>
      <c r="AG687">
        <f t="shared" si="40"/>
        <v>0</v>
      </c>
      <c r="AH687">
        <f t="shared" si="41"/>
        <v>0</v>
      </c>
      <c r="AI687">
        <f t="shared" si="42"/>
        <v>0</v>
      </c>
      <c r="AJ687">
        <f t="shared" si="43"/>
        <v>0</v>
      </c>
    </row>
    <row r="688" spans="1:36" ht="12.75">
      <c r="A688" s="1">
        <v>38312.616923946756</v>
      </c>
      <c r="B688">
        <v>6860.003</v>
      </c>
      <c r="C688" s="2">
        <v>36.672</v>
      </c>
      <c r="D688" s="1">
        <v>38312.61692439815</v>
      </c>
      <c r="E688">
        <v>6860.042</v>
      </c>
      <c r="F688" s="2">
        <v>37.947</v>
      </c>
      <c r="G688" s="1">
        <v>38312.61692487269</v>
      </c>
      <c r="H688">
        <v>6860.083</v>
      </c>
      <c r="I688" s="2">
        <v>3.124426</v>
      </c>
      <c r="J688" s="1">
        <v>38312.61692545139</v>
      </c>
      <c r="K688">
        <v>6860.133</v>
      </c>
      <c r="L688" s="2">
        <v>3.131028</v>
      </c>
      <c r="M688" s="1">
        <v>38312.616926041665</v>
      </c>
      <c r="N688">
        <v>6860.184</v>
      </c>
      <c r="O688" s="2">
        <v>3.671164</v>
      </c>
      <c r="P688" s="1">
        <v>38312.61692663194</v>
      </c>
      <c r="Q688">
        <v>6860.235</v>
      </c>
      <c r="R688" s="2">
        <v>3.083077</v>
      </c>
      <c r="S688" s="1">
        <v>38312.616927222225</v>
      </c>
      <c r="T688">
        <v>6860.286</v>
      </c>
      <c r="U688" s="2">
        <v>-25.07724</v>
      </c>
      <c r="V688" s="1">
        <v>38312.6169278125</v>
      </c>
      <c r="W688">
        <v>6860.337</v>
      </c>
      <c r="X688" s="2">
        <v>-24.94793</v>
      </c>
      <c r="Y688" s="1">
        <v>38312.61692840278</v>
      </c>
      <c r="Z688">
        <v>6860.388</v>
      </c>
      <c r="AA688" s="2">
        <v>0.0132</v>
      </c>
      <c r="AB688" s="1">
        <v>38312.61692898148</v>
      </c>
      <c r="AC688">
        <v>6860.438</v>
      </c>
      <c r="AD688" s="2">
        <v>-24.98092</v>
      </c>
      <c r="AG688">
        <f t="shared" si="40"/>
        <v>0</v>
      </c>
      <c r="AH688">
        <f t="shared" si="41"/>
        <v>0</v>
      </c>
      <c r="AI688">
        <f t="shared" si="42"/>
        <v>0</v>
      </c>
      <c r="AJ688">
        <f t="shared" si="43"/>
        <v>0</v>
      </c>
    </row>
    <row r="689" spans="1:36" ht="12.75">
      <c r="A689" s="1">
        <v>38312.6170396875</v>
      </c>
      <c r="B689">
        <v>6870.003</v>
      </c>
      <c r="C689" s="2">
        <v>36.687</v>
      </c>
      <c r="D689" s="1">
        <v>38312.61704012731</v>
      </c>
      <c r="E689">
        <v>6870.041</v>
      </c>
      <c r="F689" s="2">
        <v>37.932</v>
      </c>
      <c r="G689" s="1">
        <v>38312.61704060185</v>
      </c>
      <c r="H689">
        <v>6870.082</v>
      </c>
      <c r="I689" s="2">
        <v>3.122006</v>
      </c>
      <c r="J689" s="1">
        <v>38312.61704119213</v>
      </c>
      <c r="K689">
        <v>6870.133</v>
      </c>
      <c r="L689" s="2">
        <v>3.128687</v>
      </c>
      <c r="M689" s="1">
        <v>38312.61704178241</v>
      </c>
      <c r="N689">
        <v>6870.184</v>
      </c>
      <c r="O689" s="2">
        <v>3.672269</v>
      </c>
      <c r="P689" s="1">
        <v>38312.61704237269</v>
      </c>
      <c r="Q689">
        <v>6870.235</v>
      </c>
      <c r="R689" s="2">
        <v>3.080644</v>
      </c>
      <c r="S689" s="1">
        <v>38312.61704297454</v>
      </c>
      <c r="T689">
        <v>6870.287</v>
      </c>
      <c r="U689" s="2">
        <v>-25.07461</v>
      </c>
      <c r="V689" s="1">
        <v>38312.61704355324</v>
      </c>
      <c r="W689">
        <v>6870.337</v>
      </c>
      <c r="X689" s="2">
        <v>-24.94397</v>
      </c>
      <c r="Y689" s="1">
        <v>38312.61704414352</v>
      </c>
      <c r="Z689">
        <v>6870.388</v>
      </c>
      <c r="AA689" s="2">
        <v>0.00924</v>
      </c>
      <c r="AB689" s="1">
        <v>38312.61704473379</v>
      </c>
      <c r="AC689">
        <v>6870.439</v>
      </c>
      <c r="AD689" s="2">
        <v>-24.98355</v>
      </c>
      <c r="AG689">
        <f t="shared" si="40"/>
        <v>0</v>
      </c>
      <c r="AH689">
        <f t="shared" si="41"/>
        <v>0</v>
      </c>
      <c r="AI689">
        <f t="shared" si="42"/>
        <v>0</v>
      </c>
      <c r="AJ689">
        <f t="shared" si="43"/>
        <v>0</v>
      </c>
    </row>
    <row r="690" spans="1:36" ht="12.75">
      <c r="A690" s="1">
        <v>38312.61715542824</v>
      </c>
      <c r="B690">
        <v>6880.003</v>
      </c>
      <c r="C690" s="2">
        <v>36.699</v>
      </c>
      <c r="D690" s="1">
        <v>38312.61715586806</v>
      </c>
      <c r="E690">
        <v>6880.041</v>
      </c>
      <c r="F690" s="2">
        <v>37.929</v>
      </c>
      <c r="G690" s="1">
        <v>38312.617156354165</v>
      </c>
      <c r="H690">
        <v>6880.083</v>
      </c>
      <c r="I690" s="2">
        <v>3.119836</v>
      </c>
      <c r="J690" s="1">
        <v>38312.61715693287</v>
      </c>
      <c r="K690">
        <v>6880.133</v>
      </c>
      <c r="L690" s="2">
        <v>3.126583</v>
      </c>
      <c r="M690" s="1">
        <v>38312.61715752315</v>
      </c>
      <c r="N690">
        <v>6880.184</v>
      </c>
      <c r="O690" s="2">
        <v>3.673321</v>
      </c>
      <c r="P690" s="1">
        <v>38312.617158125</v>
      </c>
      <c r="Q690">
        <v>6880.236</v>
      </c>
      <c r="R690" s="2">
        <v>3.078369</v>
      </c>
      <c r="S690" s="1">
        <v>38312.61715871528</v>
      </c>
      <c r="T690">
        <v>6880.287</v>
      </c>
      <c r="U690" s="2">
        <v>-25.07988</v>
      </c>
      <c r="V690" s="1">
        <v>38312.617159305555</v>
      </c>
      <c r="W690">
        <v>6880.338</v>
      </c>
      <c r="X690" s="2">
        <v>-24.95584</v>
      </c>
      <c r="Y690" s="1">
        <v>38312.617159884256</v>
      </c>
      <c r="Z690">
        <v>6880.388</v>
      </c>
      <c r="AA690" s="2">
        <v>0</v>
      </c>
      <c r="AB690" s="1">
        <v>38312.61716047454</v>
      </c>
      <c r="AC690">
        <v>6880.439</v>
      </c>
      <c r="AD690" s="2">
        <v>-24.97696</v>
      </c>
      <c r="AG690">
        <f t="shared" si="40"/>
        <v>0</v>
      </c>
      <c r="AH690">
        <f t="shared" si="41"/>
        <v>0</v>
      </c>
      <c r="AI690">
        <f t="shared" si="42"/>
        <v>0</v>
      </c>
      <c r="AJ690">
        <f t="shared" si="43"/>
        <v>0</v>
      </c>
    </row>
    <row r="691" spans="1:36" ht="12.75">
      <c r="A691" s="1">
        <v>38312.61727116898</v>
      </c>
      <c r="B691">
        <v>6890.003</v>
      </c>
      <c r="C691" s="2">
        <v>36.737</v>
      </c>
      <c r="D691" s="1">
        <v>38312.61727162037</v>
      </c>
      <c r="E691">
        <v>6890.042</v>
      </c>
      <c r="F691" s="2">
        <v>37.924</v>
      </c>
      <c r="G691" s="1">
        <v>38312.61727209491</v>
      </c>
      <c r="H691">
        <v>6890.083</v>
      </c>
      <c r="I691" s="2">
        <v>3.11781</v>
      </c>
      <c r="J691" s="1">
        <v>38312.61727267361</v>
      </c>
      <c r="K691">
        <v>6890.133</v>
      </c>
      <c r="L691" s="2">
        <v>3.124662</v>
      </c>
      <c r="M691" s="1">
        <v>38312.61727326389</v>
      </c>
      <c r="N691">
        <v>6890.184</v>
      </c>
      <c r="O691" s="2">
        <v>3.674321</v>
      </c>
      <c r="P691" s="1">
        <v>38312.617273854165</v>
      </c>
      <c r="Q691">
        <v>6890.235</v>
      </c>
      <c r="R691" s="2">
        <v>3.076357</v>
      </c>
      <c r="S691" s="1">
        <v>38312.61727444444</v>
      </c>
      <c r="T691">
        <v>6890.286</v>
      </c>
      <c r="U691" s="2">
        <v>-25.07856</v>
      </c>
      <c r="V691" s="1">
        <v>38312.617275034725</v>
      </c>
      <c r="W691">
        <v>6890.337</v>
      </c>
      <c r="X691" s="2">
        <v>-24.94661</v>
      </c>
      <c r="Y691" s="1">
        <v>38312.617275613426</v>
      </c>
      <c r="Z691">
        <v>6890.387</v>
      </c>
      <c r="AA691" s="2">
        <v>0.00132</v>
      </c>
      <c r="AB691" s="1">
        <v>38312.6172762037</v>
      </c>
      <c r="AC691">
        <v>6890.438</v>
      </c>
      <c r="AD691" s="2">
        <v>-24.98487</v>
      </c>
      <c r="AG691">
        <f t="shared" si="40"/>
        <v>0</v>
      </c>
      <c r="AH691">
        <f t="shared" si="41"/>
        <v>0</v>
      </c>
      <c r="AI691">
        <f t="shared" si="42"/>
        <v>0</v>
      </c>
      <c r="AJ691">
        <f t="shared" si="43"/>
        <v>0</v>
      </c>
    </row>
    <row r="692" spans="1:36" ht="12.75">
      <c r="A692" s="1">
        <v>38312.617386909726</v>
      </c>
      <c r="B692">
        <v>6900.003</v>
      </c>
      <c r="C692" s="2">
        <v>36.75</v>
      </c>
      <c r="D692" s="1">
        <v>38312.61738736111</v>
      </c>
      <c r="E692">
        <v>6900.042</v>
      </c>
      <c r="F692" s="2">
        <v>37.909</v>
      </c>
      <c r="G692" s="1">
        <v>38312.61738782407</v>
      </c>
      <c r="H692">
        <v>6900.082</v>
      </c>
      <c r="I692" s="2">
        <v>3.115969</v>
      </c>
      <c r="J692" s="1">
        <v>38312.61738841435</v>
      </c>
      <c r="K692">
        <v>6900.133</v>
      </c>
      <c r="L692" s="2">
        <v>3.1229</v>
      </c>
      <c r="M692" s="1">
        <v>38312.61738900463</v>
      </c>
      <c r="N692">
        <v>6900.184</v>
      </c>
      <c r="O692" s="2">
        <v>3.675281</v>
      </c>
      <c r="P692" s="1">
        <v>38312.61738966435</v>
      </c>
      <c r="Q692">
        <v>6900.241</v>
      </c>
      <c r="R692" s="2">
        <v>3.074489</v>
      </c>
      <c r="S692" s="1">
        <v>38312.61739025463</v>
      </c>
      <c r="T692">
        <v>6900.292</v>
      </c>
      <c r="U692" s="2">
        <v>-25.08252</v>
      </c>
      <c r="V692" s="1">
        <v>38312.617390844905</v>
      </c>
      <c r="W692">
        <v>6900.343</v>
      </c>
      <c r="X692" s="2">
        <v>-24.95188</v>
      </c>
      <c r="Y692" s="1">
        <v>38312.61739142361</v>
      </c>
      <c r="Z692">
        <v>6900.393</v>
      </c>
      <c r="AA692" s="2">
        <v>0.00264</v>
      </c>
      <c r="AB692" s="1">
        <v>38312.61739201389</v>
      </c>
      <c r="AC692">
        <v>6900.444</v>
      </c>
      <c r="AD692" s="2">
        <v>-24.973</v>
      </c>
      <c r="AG692">
        <f t="shared" si="40"/>
        <v>0</v>
      </c>
      <c r="AH692">
        <f t="shared" si="41"/>
        <v>0</v>
      </c>
      <c r="AI692">
        <f t="shared" si="42"/>
        <v>0</v>
      </c>
      <c r="AJ692">
        <f t="shared" si="43"/>
        <v>0</v>
      </c>
    </row>
    <row r="693" spans="1:36" ht="12.75">
      <c r="A693" s="1">
        <v>38312.617502650464</v>
      </c>
      <c r="B693">
        <v>6910.003</v>
      </c>
      <c r="C693" s="2">
        <v>36.796</v>
      </c>
      <c r="D693" s="1">
        <v>38312.61750309028</v>
      </c>
      <c r="E693">
        <v>6910.041</v>
      </c>
      <c r="F693" s="2">
        <v>37.904</v>
      </c>
      <c r="G693" s="1">
        <v>38312.61750357639</v>
      </c>
      <c r="H693">
        <v>6910.083</v>
      </c>
      <c r="I693" s="2">
        <v>3.114273</v>
      </c>
      <c r="J693" s="1">
        <v>38312.617504155096</v>
      </c>
      <c r="K693">
        <v>6910.133</v>
      </c>
      <c r="L693" s="2">
        <v>3.121269</v>
      </c>
      <c r="M693" s="1">
        <v>38312.61750474537</v>
      </c>
      <c r="N693">
        <v>6910.184</v>
      </c>
      <c r="O693" s="2">
        <v>3.676214</v>
      </c>
      <c r="P693" s="1">
        <v>38312.61750533565</v>
      </c>
      <c r="Q693">
        <v>6910.235</v>
      </c>
      <c r="R693" s="2">
        <v>3.072766</v>
      </c>
      <c r="S693" s="1">
        <v>38312.617505925926</v>
      </c>
      <c r="T693">
        <v>6910.286</v>
      </c>
      <c r="U693" s="2">
        <v>-25.08252</v>
      </c>
      <c r="V693" s="1">
        <v>38312.61750650463</v>
      </c>
      <c r="W693">
        <v>6910.336</v>
      </c>
      <c r="X693" s="2">
        <v>-24.95057</v>
      </c>
      <c r="Y693" s="1">
        <v>38312.61750709491</v>
      </c>
      <c r="Z693">
        <v>6910.387</v>
      </c>
      <c r="AA693" s="2">
        <v>0.00396</v>
      </c>
      <c r="AB693" s="1">
        <v>38312.61750768519</v>
      </c>
      <c r="AC693">
        <v>6910.438</v>
      </c>
      <c r="AD693" s="2">
        <v>-24.98092</v>
      </c>
      <c r="AG693">
        <f t="shared" si="40"/>
        <v>0</v>
      </c>
      <c r="AH693">
        <f t="shared" si="41"/>
        <v>0</v>
      </c>
      <c r="AI693">
        <f t="shared" si="42"/>
        <v>0</v>
      </c>
      <c r="AJ693">
        <f t="shared" si="43"/>
        <v>0</v>
      </c>
    </row>
    <row r="694" spans="1:36" ht="12.75">
      <c r="A694" s="1">
        <v>38312.6176183912</v>
      </c>
      <c r="B694">
        <v>6920.003</v>
      </c>
      <c r="C694" s="2">
        <v>36.816</v>
      </c>
      <c r="D694" s="1">
        <v>38312.61761883102</v>
      </c>
      <c r="E694">
        <v>6920.041</v>
      </c>
      <c r="F694" s="2">
        <v>37.917</v>
      </c>
      <c r="G694" s="1">
        <v>38312.61761930556</v>
      </c>
      <c r="H694">
        <v>6920.082</v>
      </c>
      <c r="I694" s="2">
        <v>3.112721</v>
      </c>
      <c r="J694" s="1">
        <v>38312.617619895835</v>
      </c>
      <c r="K694">
        <v>6920.133</v>
      </c>
      <c r="L694" s="2">
        <v>3.119796</v>
      </c>
      <c r="M694" s="1">
        <v>38312.617620509256</v>
      </c>
      <c r="N694">
        <v>6920.186</v>
      </c>
      <c r="O694" s="2">
        <v>3.677122</v>
      </c>
      <c r="P694" s="1">
        <v>38312.617621087964</v>
      </c>
      <c r="Q694">
        <v>6920.236</v>
      </c>
      <c r="R694" s="2">
        <v>3.071188</v>
      </c>
      <c r="S694" s="1">
        <v>38312.61762167824</v>
      </c>
      <c r="T694">
        <v>6920.287</v>
      </c>
      <c r="U694" s="2">
        <v>-25.07329</v>
      </c>
      <c r="V694" s="1">
        <v>38312.61762226852</v>
      </c>
      <c r="W694">
        <v>6920.338</v>
      </c>
      <c r="X694" s="2">
        <v>-24.94397</v>
      </c>
      <c r="Y694" s="1">
        <v>38312.617622858794</v>
      </c>
      <c r="Z694">
        <v>6920.389</v>
      </c>
      <c r="AA694" s="2">
        <v>0.00528</v>
      </c>
      <c r="AB694" s="1">
        <v>38312.61762351852</v>
      </c>
      <c r="AC694">
        <v>6920.446</v>
      </c>
      <c r="AD694" s="2">
        <v>-24.98487</v>
      </c>
      <c r="AG694">
        <f t="shared" si="40"/>
        <v>0</v>
      </c>
      <c r="AH694">
        <f t="shared" si="41"/>
        <v>0</v>
      </c>
      <c r="AI694">
        <f t="shared" si="42"/>
        <v>0</v>
      </c>
      <c r="AJ694">
        <f t="shared" si="43"/>
        <v>0</v>
      </c>
    </row>
    <row r="695" spans="1:36" ht="12.75">
      <c r="A695" s="1">
        <v>38312.61773413194</v>
      </c>
      <c r="B695">
        <v>6930.003</v>
      </c>
      <c r="C695" s="2">
        <v>36.829</v>
      </c>
      <c r="D695" s="1">
        <v>38312.61773457176</v>
      </c>
      <c r="E695">
        <v>6930.041</v>
      </c>
      <c r="F695" s="2">
        <v>37.891</v>
      </c>
      <c r="G695" s="1">
        <v>38312.6177350463</v>
      </c>
      <c r="H695">
        <v>6930.082</v>
      </c>
      <c r="I695" s="2">
        <v>3.111287</v>
      </c>
      <c r="J695" s="1">
        <v>38312.61773563657</v>
      </c>
      <c r="K695">
        <v>6930.133</v>
      </c>
      <c r="L695" s="2">
        <v>3.118402</v>
      </c>
      <c r="M695" s="1">
        <v>38312.61773622685</v>
      </c>
      <c r="N695">
        <v>6930.184</v>
      </c>
      <c r="O695" s="2">
        <v>3.67799</v>
      </c>
      <c r="P695" s="1">
        <v>38312.61773681713</v>
      </c>
      <c r="Q695">
        <v>6930.235</v>
      </c>
      <c r="R695" s="2">
        <v>3.069702</v>
      </c>
      <c r="S695" s="1">
        <v>38312.61773740741</v>
      </c>
      <c r="T695">
        <v>6930.286</v>
      </c>
      <c r="U695" s="2">
        <v>-25.07988</v>
      </c>
      <c r="V695" s="1">
        <v>38312.61773799769</v>
      </c>
      <c r="W695">
        <v>6930.337</v>
      </c>
      <c r="X695" s="2">
        <v>-24.94397</v>
      </c>
      <c r="Y695" s="1">
        <v>38312.61773857639</v>
      </c>
      <c r="Z695">
        <v>6930.387</v>
      </c>
      <c r="AA695" s="2">
        <v>0.00792</v>
      </c>
      <c r="AB695" s="1">
        <v>38312.61773917824</v>
      </c>
      <c r="AC695">
        <v>6930.439</v>
      </c>
      <c r="AD695" s="2">
        <v>-24.9796</v>
      </c>
      <c r="AG695">
        <f t="shared" si="40"/>
        <v>0</v>
      </c>
      <c r="AH695">
        <f t="shared" si="41"/>
        <v>0</v>
      </c>
      <c r="AI695">
        <f t="shared" si="42"/>
        <v>0</v>
      </c>
      <c r="AJ695">
        <f t="shared" si="43"/>
        <v>0</v>
      </c>
    </row>
    <row r="696" spans="1:36" ht="12.75">
      <c r="A696" s="1">
        <v>38312.61784987269</v>
      </c>
      <c r="B696">
        <v>6940.003</v>
      </c>
      <c r="C696" s="2">
        <v>36.874</v>
      </c>
      <c r="D696" s="1">
        <v>38312.61785032407</v>
      </c>
      <c r="E696">
        <v>6940.042</v>
      </c>
      <c r="F696" s="2">
        <v>37.894</v>
      </c>
      <c r="G696" s="1">
        <v>38312.61785079861</v>
      </c>
      <c r="H696">
        <v>6940.083</v>
      </c>
      <c r="I696" s="2">
        <v>3.109893</v>
      </c>
      <c r="J696" s="1">
        <v>38312.61785138889</v>
      </c>
      <c r="K696">
        <v>6940.134</v>
      </c>
      <c r="L696" s="2">
        <v>3.117113</v>
      </c>
      <c r="M696" s="1">
        <v>38312.617851979165</v>
      </c>
      <c r="N696">
        <v>6940.185</v>
      </c>
      <c r="O696" s="2">
        <v>3.678858</v>
      </c>
      <c r="P696" s="1">
        <v>38312.61785255787</v>
      </c>
      <c r="Q696">
        <v>6940.235</v>
      </c>
      <c r="R696" s="2">
        <v>3.068308</v>
      </c>
      <c r="S696" s="1">
        <v>38312.61785314815</v>
      </c>
      <c r="T696">
        <v>6940.286</v>
      </c>
      <c r="U696" s="2">
        <v>-25.07329</v>
      </c>
      <c r="V696" s="1">
        <v>38312.617853738426</v>
      </c>
      <c r="W696">
        <v>6940.337</v>
      </c>
      <c r="X696" s="2">
        <v>-24.94925</v>
      </c>
      <c r="Y696" s="1">
        <v>38312.6178543287</v>
      </c>
      <c r="Z696">
        <v>6940.388</v>
      </c>
      <c r="AA696" s="2">
        <v>0.00924</v>
      </c>
      <c r="AB696" s="1">
        <v>38312.61785490741</v>
      </c>
      <c r="AC696">
        <v>6940.438</v>
      </c>
      <c r="AD696" s="2">
        <v>-24.97696</v>
      </c>
      <c r="AG696">
        <f t="shared" si="40"/>
        <v>0</v>
      </c>
      <c r="AH696">
        <f t="shared" si="41"/>
        <v>0</v>
      </c>
      <c r="AI696">
        <f t="shared" si="42"/>
        <v>0</v>
      </c>
      <c r="AJ696">
        <f t="shared" si="43"/>
        <v>0</v>
      </c>
    </row>
    <row r="697" spans="1:36" ht="12.75">
      <c r="A697" s="1">
        <v>38312.617965613426</v>
      </c>
      <c r="B697">
        <v>6950.003</v>
      </c>
      <c r="C697" s="2">
        <v>36.904</v>
      </c>
      <c r="D697" s="1">
        <v>38312.61796605324</v>
      </c>
      <c r="E697">
        <v>6950.041</v>
      </c>
      <c r="F697" s="2">
        <v>37.873</v>
      </c>
      <c r="G697" s="1">
        <v>38312.61796652778</v>
      </c>
      <c r="H697">
        <v>6950.082</v>
      </c>
      <c r="I697" s="2">
        <v>3.10863</v>
      </c>
      <c r="J697" s="1">
        <v>38312.61796711806</v>
      </c>
      <c r="K697">
        <v>6950.133</v>
      </c>
      <c r="L697" s="2">
        <v>3.11593</v>
      </c>
      <c r="M697" s="1">
        <v>38312.617967708335</v>
      </c>
      <c r="N697">
        <v>6950.184</v>
      </c>
      <c r="O697" s="2">
        <v>3.679687</v>
      </c>
      <c r="P697" s="1">
        <v>38312.61796829861</v>
      </c>
      <c r="Q697">
        <v>6950.235</v>
      </c>
      <c r="R697" s="2">
        <v>3.067045</v>
      </c>
      <c r="S697" s="1">
        <v>38312.61796887731</v>
      </c>
      <c r="T697">
        <v>6950.285</v>
      </c>
      <c r="U697" s="2">
        <v>-25.07988</v>
      </c>
      <c r="V697" s="1">
        <v>38312.617969467596</v>
      </c>
      <c r="W697">
        <v>6950.336</v>
      </c>
      <c r="X697" s="2">
        <v>-24.94793</v>
      </c>
      <c r="Y697" s="1">
        <v>38312.61797005787</v>
      </c>
      <c r="Z697">
        <v>6950.387</v>
      </c>
      <c r="AA697" s="2">
        <v>0.00264</v>
      </c>
      <c r="AB697" s="1">
        <v>38312.61797064815</v>
      </c>
      <c r="AC697">
        <v>6950.438</v>
      </c>
      <c r="AD697" s="2">
        <v>-24.98487</v>
      </c>
      <c r="AG697">
        <f t="shared" si="40"/>
        <v>0</v>
      </c>
      <c r="AH697">
        <f t="shared" si="41"/>
        <v>0</v>
      </c>
      <c r="AI697">
        <f t="shared" si="42"/>
        <v>0</v>
      </c>
      <c r="AJ697">
        <f t="shared" si="43"/>
        <v>0</v>
      </c>
    </row>
    <row r="698" spans="1:36" ht="12.75">
      <c r="A698" s="1">
        <v>38312.618081354165</v>
      </c>
      <c r="B698">
        <v>6960.003</v>
      </c>
      <c r="C698" s="2">
        <v>36.942</v>
      </c>
      <c r="D698" s="1">
        <v>38312.61808179398</v>
      </c>
      <c r="E698">
        <v>6960.041</v>
      </c>
      <c r="F698" s="2">
        <v>37.87</v>
      </c>
      <c r="G698" s="1">
        <v>38312.61808226852</v>
      </c>
      <c r="H698">
        <v>6960.082</v>
      </c>
      <c r="I698" s="2">
        <v>3.107394</v>
      </c>
      <c r="J698" s="1">
        <v>38312.6180828588</v>
      </c>
      <c r="K698">
        <v>6960.133</v>
      </c>
      <c r="L698" s="2">
        <v>3.114746</v>
      </c>
      <c r="M698" s="1">
        <v>38312.61808344907</v>
      </c>
      <c r="N698">
        <v>6960.184</v>
      </c>
      <c r="O698" s="2">
        <v>3.680449</v>
      </c>
      <c r="P698" s="1">
        <v>38312.61808403935</v>
      </c>
      <c r="Q698">
        <v>6960.235</v>
      </c>
      <c r="R698" s="2">
        <v>3.065796</v>
      </c>
      <c r="S698" s="1">
        <v>38312.61808462963</v>
      </c>
      <c r="T698">
        <v>6960.286</v>
      </c>
      <c r="U698" s="2">
        <v>-25.07856</v>
      </c>
      <c r="V698" s="1">
        <v>38312.61808521991</v>
      </c>
      <c r="W698">
        <v>6960.337</v>
      </c>
      <c r="X698" s="2">
        <v>-24.94265</v>
      </c>
      <c r="Y698" s="1">
        <v>38312.61808581019</v>
      </c>
      <c r="Z698">
        <v>6960.388</v>
      </c>
      <c r="AA698" s="2">
        <v>0.00792</v>
      </c>
      <c r="AB698" s="1">
        <v>38312.618086400464</v>
      </c>
      <c r="AC698">
        <v>6960.439</v>
      </c>
      <c r="AD698" s="2">
        <v>-24.97828</v>
      </c>
      <c r="AG698">
        <f t="shared" si="40"/>
        <v>0</v>
      </c>
      <c r="AH698">
        <f t="shared" si="41"/>
        <v>0</v>
      </c>
      <c r="AI698">
        <f t="shared" si="42"/>
        <v>0</v>
      </c>
      <c r="AJ698">
        <f t="shared" si="43"/>
        <v>0</v>
      </c>
    </row>
    <row r="699" spans="1:36" ht="12.75">
      <c r="A699" s="1">
        <v>38312.61819709491</v>
      </c>
      <c r="B699">
        <v>6970.003</v>
      </c>
      <c r="C699" s="2">
        <v>36.963</v>
      </c>
      <c r="D699" s="1">
        <v>38312.61819753472</v>
      </c>
      <c r="E699">
        <v>6970.041</v>
      </c>
      <c r="F699" s="2">
        <v>37.857</v>
      </c>
      <c r="G699" s="1">
        <v>38312.61819800926</v>
      </c>
      <c r="H699">
        <v>6970.082</v>
      </c>
      <c r="I699" s="2">
        <v>3.106237</v>
      </c>
      <c r="J699" s="1">
        <v>38312.618198599535</v>
      </c>
      <c r="K699">
        <v>6970.133</v>
      </c>
      <c r="L699" s="2">
        <v>3.113668</v>
      </c>
      <c r="M699" s="1">
        <v>38312.61819918981</v>
      </c>
      <c r="N699">
        <v>6970.184</v>
      </c>
      <c r="O699" s="2">
        <v>3.681212</v>
      </c>
      <c r="P699" s="1">
        <v>38312.618199780096</v>
      </c>
      <c r="Q699">
        <v>6970.235</v>
      </c>
      <c r="R699" s="2">
        <v>3.064586</v>
      </c>
      <c r="S699" s="1">
        <v>38312.61820038194</v>
      </c>
      <c r="T699">
        <v>6970.287</v>
      </c>
      <c r="U699" s="2">
        <v>-25.08252</v>
      </c>
      <c r="V699" s="1">
        <v>38312.61820096065</v>
      </c>
      <c r="W699">
        <v>6970.337</v>
      </c>
      <c r="X699" s="2">
        <v>-24.94925</v>
      </c>
      <c r="Y699" s="1">
        <v>38312.618201550926</v>
      </c>
      <c r="Z699">
        <v>6970.388</v>
      </c>
      <c r="AA699" s="2">
        <v>0.00924</v>
      </c>
      <c r="AB699" s="1">
        <v>38312.6182021412</v>
      </c>
      <c r="AC699">
        <v>6970.439</v>
      </c>
      <c r="AD699" s="2">
        <v>-24.98619</v>
      </c>
      <c r="AG699">
        <f t="shared" si="40"/>
        <v>0</v>
      </c>
      <c r="AH699">
        <f t="shared" si="41"/>
        <v>0</v>
      </c>
      <c r="AI699">
        <f t="shared" si="42"/>
        <v>0</v>
      </c>
      <c r="AJ699">
        <f t="shared" si="43"/>
        <v>0</v>
      </c>
    </row>
    <row r="700" spans="1:36" ht="12.75">
      <c r="A700" s="1">
        <v>38312.61831283565</v>
      </c>
      <c r="B700">
        <v>6980.003</v>
      </c>
      <c r="C700" s="2">
        <v>37.006</v>
      </c>
      <c r="D700" s="1">
        <v>38312.61831327546</v>
      </c>
      <c r="E700">
        <v>6980.041</v>
      </c>
      <c r="F700" s="2">
        <v>37.847</v>
      </c>
      <c r="G700" s="1">
        <v>38312.61831376157</v>
      </c>
      <c r="H700">
        <v>6980.083</v>
      </c>
      <c r="I700" s="2">
        <v>3.105132</v>
      </c>
      <c r="J700" s="1">
        <v>38312.61831435185</v>
      </c>
      <c r="K700">
        <v>6980.134</v>
      </c>
      <c r="L700" s="2">
        <v>3.112616</v>
      </c>
      <c r="M700" s="1">
        <v>38312.61831494213</v>
      </c>
      <c r="N700">
        <v>6980.185</v>
      </c>
      <c r="O700" s="2">
        <v>3.681962</v>
      </c>
      <c r="P700" s="1">
        <v>38312.61831553241</v>
      </c>
      <c r="Q700">
        <v>6980.236</v>
      </c>
      <c r="R700" s="2">
        <v>3.063494</v>
      </c>
      <c r="S700" s="1">
        <v>38312.61831612269</v>
      </c>
      <c r="T700">
        <v>6980.287</v>
      </c>
      <c r="U700" s="2">
        <v>-25.07724</v>
      </c>
      <c r="V700" s="1">
        <v>38312.61831672454</v>
      </c>
      <c r="W700">
        <v>6980.339</v>
      </c>
      <c r="X700" s="2">
        <v>-24.94529</v>
      </c>
      <c r="Y700" s="1">
        <v>38312.61831731482</v>
      </c>
      <c r="Z700">
        <v>6980.39</v>
      </c>
      <c r="AA700" s="2">
        <v>0.00792</v>
      </c>
      <c r="AB700" s="1">
        <v>38312.61831790509</v>
      </c>
      <c r="AC700">
        <v>6980.441</v>
      </c>
      <c r="AD700" s="2">
        <v>-24.9796</v>
      </c>
      <c r="AG700">
        <f t="shared" si="40"/>
        <v>0</v>
      </c>
      <c r="AH700">
        <f t="shared" si="41"/>
        <v>0</v>
      </c>
      <c r="AI700">
        <f t="shared" si="42"/>
        <v>0</v>
      </c>
      <c r="AJ700">
        <f t="shared" si="43"/>
        <v>0</v>
      </c>
    </row>
    <row r="701" spans="1:36" ht="12.75">
      <c r="A701" s="1">
        <v>38312.61842857639</v>
      </c>
      <c r="B701">
        <v>6990.003</v>
      </c>
      <c r="C701" s="2">
        <v>37.036</v>
      </c>
      <c r="D701" s="1">
        <v>38312.618429016205</v>
      </c>
      <c r="E701">
        <v>6990.041</v>
      </c>
      <c r="F701" s="2">
        <v>37.835</v>
      </c>
      <c r="G701" s="1">
        <v>38312.61842949074</v>
      </c>
      <c r="H701">
        <v>6990.082</v>
      </c>
      <c r="I701" s="2">
        <v>3.104093</v>
      </c>
      <c r="J701" s="1">
        <v>38312.61843008102</v>
      </c>
      <c r="K701">
        <v>6990.133</v>
      </c>
      <c r="L701" s="2">
        <v>3.111655</v>
      </c>
      <c r="M701" s="1">
        <v>38312.6184306713</v>
      </c>
      <c r="N701">
        <v>6990.184</v>
      </c>
      <c r="O701" s="2">
        <v>3.682685</v>
      </c>
      <c r="P701" s="1">
        <v>38312.61843126157</v>
      </c>
      <c r="Q701">
        <v>6990.235</v>
      </c>
      <c r="R701" s="2">
        <v>3.062455</v>
      </c>
      <c r="S701" s="1">
        <v>38312.61843184028</v>
      </c>
      <c r="T701">
        <v>6990.285</v>
      </c>
      <c r="U701" s="2">
        <v>-25.07329</v>
      </c>
      <c r="V701" s="1">
        <v>38312.61843243056</v>
      </c>
      <c r="W701">
        <v>6990.336</v>
      </c>
      <c r="X701" s="2">
        <v>-24.94925</v>
      </c>
      <c r="Y701" s="1">
        <v>38312.61843310185</v>
      </c>
      <c r="Z701">
        <v>6990.394</v>
      </c>
      <c r="AA701" s="2">
        <v>-0.00132</v>
      </c>
      <c r="AB701" s="1">
        <v>38312.61843368055</v>
      </c>
      <c r="AC701">
        <v>6990.444</v>
      </c>
      <c r="AD701" s="2">
        <v>-24.98355</v>
      </c>
      <c r="AG701">
        <f t="shared" si="40"/>
        <v>0</v>
      </c>
      <c r="AH701">
        <f t="shared" si="41"/>
        <v>0</v>
      </c>
      <c r="AI701">
        <f t="shared" si="42"/>
        <v>0</v>
      </c>
      <c r="AJ701">
        <f t="shared" si="43"/>
        <v>0</v>
      </c>
    </row>
    <row r="702" spans="1:36" ht="12.75">
      <c r="A702" s="1">
        <v>38312.61854431713</v>
      </c>
      <c r="B702">
        <v>7000.003</v>
      </c>
      <c r="C702" s="2">
        <v>37.059</v>
      </c>
      <c r="D702" s="1">
        <v>38312.61854476852</v>
      </c>
      <c r="E702">
        <v>7000.042</v>
      </c>
      <c r="F702" s="2">
        <v>37.84</v>
      </c>
      <c r="G702" s="1">
        <v>38312.61854523148</v>
      </c>
      <c r="H702">
        <v>7000.082</v>
      </c>
      <c r="I702" s="2">
        <v>3.103081</v>
      </c>
      <c r="J702" s="1">
        <v>38312.61854582176</v>
      </c>
      <c r="K702">
        <v>7000.133</v>
      </c>
      <c r="L702" s="2">
        <v>3.110708</v>
      </c>
      <c r="M702" s="1">
        <v>38312.61854642361</v>
      </c>
      <c r="N702">
        <v>7000.185</v>
      </c>
      <c r="O702" s="2">
        <v>3.683395</v>
      </c>
      <c r="P702" s="1">
        <v>38312.61854701389</v>
      </c>
      <c r="Q702">
        <v>7000.236</v>
      </c>
      <c r="R702" s="2">
        <v>3.06143</v>
      </c>
      <c r="S702" s="1">
        <v>38312.618547604165</v>
      </c>
      <c r="T702">
        <v>7000.287</v>
      </c>
      <c r="U702" s="2">
        <v>-25.08252</v>
      </c>
      <c r="V702" s="1">
        <v>38312.61854819444</v>
      </c>
      <c r="W702">
        <v>7000.338</v>
      </c>
      <c r="X702" s="2">
        <v>-24.94793</v>
      </c>
      <c r="Y702" s="1">
        <v>38312.618548796294</v>
      </c>
      <c r="Z702">
        <v>7000.39</v>
      </c>
      <c r="AA702" s="2">
        <v>0.0066</v>
      </c>
      <c r="AB702" s="1">
        <v>38312.61854938657</v>
      </c>
      <c r="AC702">
        <v>7000.441</v>
      </c>
      <c r="AD702" s="2">
        <v>-24.98355</v>
      </c>
      <c r="AG702">
        <f t="shared" si="40"/>
        <v>0</v>
      </c>
      <c r="AH702">
        <f t="shared" si="41"/>
        <v>0</v>
      </c>
      <c r="AI702">
        <f t="shared" si="42"/>
        <v>0</v>
      </c>
      <c r="AJ702">
        <f t="shared" si="43"/>
        <v>0</v>
      </c>
    </row>
    <row r="703" spans="1:36" ht="12.75">
      <c r="A703" s="1">
        <v>38312.61866005787</v>
      </c>
      <c r="B703">
        <v>7010.003</v>
      </c>
      <c r="C703" s="2">
        <v>37.084</v>
      </c>
      <c r="D703" s="1">
        <v>38312.61866050926</v>
      </c>
      <c r="E703">
        <v>7010.042</v>
      </c>
      <c r="F703" s="2">
        <v>37.817</v>
      </c>
      <c r="G703" s="1">
        <v>38312.61866097222</v>
      </c>
      <c r="H703">
        <v>7010.082</v>
      </c>
      <c r="I703" s="2">
        <v>3.102107</v>
      </c>
      <c r="J703" s="1">
        <v>38312.6186615625</v>
      </c>
      <c r="K703">
        <v>7010.133</v>
      </c>
      <c r="L703" s="2">
        <v>3.109788</v>
      </c>
      <c r="M703" s="1">
        <v>38312.61866215278</v>
      </c>
      <c r="N703">
        <v>7010.184</v>
      </c>
      <c r="O703" s="2">
        <v>3.68404</v>
      </c>
      <c r="P703" s="1">
        <v>38312.61866274306</v>
      </c>
      <c r="Q703">
        <v>7010.235</v>
      </c>
      <c r="R703" s="2">
        <v>3.06043</v>
      </c>
      <c r="S703" s="1">
        <v>38312.618663333335</v>
      </c>
      <c r="T703">
        <v>7010.286</v>
      </c>
      <c r="U703" s="2">
        <v>-25.07856</v>
      </c>
      <c r="V703" s="1">
        <v>38312.618663912035</v>
      </c>
      <c r="W703">
        <v>7010.336</v>
      </c>
      <c r="X703" s="2">
        <v>-24.95188</v>
      </c>
      <c r="Y703" s="1">
        <v>38312.61866451389</v>
      </c>
      <c r="Z703">
        <v>7010.388</v>
      </c>
      <c r="AA703" s="2">
        <v>-0.00264</v>
      </c>
      <c r="AB703" s="1">
        <v>38312.618665104164</v>
      </c>
      <c r="AC703">
        <v>7010.439</v>
      </c>
      <c r="AD703" s="2">
        <v>-24.98751</v>
      </c>
      <c r="AG703">
        <f t="shared" si="40"/>
        <v>0</v>
      </c>
      <c r="AH703">
        <f t="shared" si="41"/>
        <v>0</v>
      </c>
      <c r="AI703">
        <f t="shared" si="42"/>
        <v>0</v>
      </c>
      <c r="AJ703">
        <f t="shared" si="43"/>
        <v>0</v>
      </c>
    </row>
    <row r="704" spans="1:36" ht="12.75">
      <c r="A704" s="1">
        <v>38312.61877579861</v>
      </c>
      <c r="B704">
        <v>7020.003</v>
      </c>
      <c r="C704" s="2">
        <v>37.142</v>
      </c>
      <c r="D704" s="1">
        <v>38312.61877623843</v>
      </c>
      <c r="E704">
        <v>7020.041</v>
      </c>
      <c r="F704" s="2">
        <v>37.812</v>
      </c>
      <c r="G704" s="1">
        <v>38312.61877671296</v>
      </c>
      <c r="H704">
        <v>7020.082</v>
      </c>
      <c r="I704" s="2">
        <v>3.101213</v>
      </c>
      <c r="J704" s="1">
        <v>38312.61877730324</v>
      </c>
      <c r="K704">
        <v>7020.133</v>
      </c>
      <c r="L704" s="2">
        <v>3.108933</v>
      </c>
      <c r="M704" s="1">
        <v>38312.61877789352</v>
      </c>
      <c r="N704">
        <v>7020.184</v>
      </c>
      <c r="O704" s="2">
        <v>3.684711</v>
      </c>
      <c r="P704" s="1">
        <v>38312.6187784838</v>
      </c>
      <c r="Q704">
        <v>7020.235</v>
      </c>
      <c r="R704" s="2">
        <v>3.059509</v>
      </c>
      <c r="S704" s="1">
        <v>38312.6187790625</v>
      </c>
      <c r="T704">
        <v>7020.285</v>
      </c>
      <c r="U704" s="2">
        <v>-25.07461</v>
      </c>
      <c r="V704" s="1">
        <v>38312.61877965278</v>
      </c>
      <c r="W704">
        <v>7020.336</v>
      </c>
      <c r="X704" s="2">
        <v>-24.95057</v>
      </c>
      <c r="Y704" s="1">
        <v>38312.61878024306</v>
      </c>
      <c r="Z704">
        <v>7020.387</v>
      </c>
      <c r="AA704" s="2">
        <v>0.0066</v>
      </c>
      <c r="AB704" s="1">
        <v>38312.618780833334</v>
      </c>
      <c r="AC704">
        <v>7020.438</v>
      </c>
      <c r="AD704" s="2">
        <v>-24.97696</v>
      </c>
      <c r="AG704">
        <f t="shared" si="40"/>
        <v>0</v>
      </c>
      <c r="AH704">
        <f t="shared" si="41"/>
        <v>0</v>
      </c>
      <c r="AI704">
        <f t="shared" si="42"/>
        <v>0</v>
      </c>
      <c r="AJ704">
        <f t="shared" si="43"/>
        <v>0</v>
      </c>
    </row>
    <row r="705" spans="1:36" ht="12.75">
      <c r="A705" s="1">
        <v>38312.61889153935</v>
      </c>
      <c r="B705">
        <v>7030.003</v>
      </c>
      <c r="C705" s="2">
        <v>37.16</v>
      </c>
      <c r="D705" s="1">
        <v>38312.61889197917</v>
      </c>
      <c r="E705">
        <v>7030.041</v>
      </c>
      <c r="F705" s="2">
        <v>37.817</v>
      </c>
      <c r="G705" s="1">
        <v>38312.618892453705</v>
      </c>
      <c r="H705">
        <v>7030.082</v>
      </c>
      <c r="I705" s="2">
        <v>3.100292</v>
      </c>
      <c r="J705" s="1">
        <v>38312.61889304398</v>
      </c>
      <c r="K705">
        <v>7030.133</v>
      </c>
      <c r="L705" s="2">
        <v>3.108078</v>
      </c>
      <c r="M705" s="1">
        <v>38312.61889363426</v>
      </c>
      <c r="N705">
        <v>7030.184</v>
      </c>
      <c r="O705" s="2">
        <v>3.685342</v>
      </c>
      <c r="P705" s="1">
        <v>38312.618894224535</v>
      </c>
      <c r="Q705">
        <v>7030.235</v>
      </c>
      <c r="R705" s="2">
        <v>3.058602</v>
      </c>
      <c r="S705" s="1">
        <v>38312.61889481481</v>
      </c>
      <c r="T705">
        <v>7030.286</v>
      </c>
      <c r="U705" s="2">
        <v>-25.07197</v>
      </c>
      <c r="V705" s="1">
        <v>38312.61889539352</v>
      </c>
      <c r="W705">
        <v>7030.336</v>
      </c>
      <c r="X705" s="2">
        <v>-24.94793</v>
      </c>
      <c r="Y705" s="1">
        <v>38312.6188959838</v>
      </c>
      <c r="Z705">
        <v>7030.387</v>
      </c>
      <c r="AA705" s="2">
        <v>0.00396</v>
      </c>
      <c r="AB705" s="1">
        <v>38312.61889657407</v>
      </c>
      <c r="AC705">
        <v>7030.438</v>
      </c>
      <c r="AD705" s="2">
        <v>-24.98355</v>
      </c>
      <c r="AG705">
        <f t="shared" si="40"/>
        <v>0</v>
      </c>
      <c r="AH705">
        <f t="shared" si="41"/>
        <v>0</v>
      </c>
      <c r="AI705">
        <f t="shared" si="42"/>
        <v>0</v>
      </c>
      <c r="AJ705">
        <f t="shared" si="43"/>
        <v>0</v>
      </c>
    </row>
    <row r="706" spans="1:36" ht="12.75">
      <c r="A706" s="1">
        <v>38312.61900728009</v>
      </c>
      <c r="B706">
        <v>7040.003</v>
      </c>
      <c r="C706" s="2">
        <v>37.195</v>
      </c>
      <c r="D706" s="1">
        <v>38312.619007719906</v>
      </c>
      <c r="E706">
        <v>7040.041</v>
      </c>
      <c r="F706" s="2">
        <v>37.815</v>
      </c>
      <c r="G706" s="1">
        <v>38312.619008194444</v>
      </c>
      <c r="H706">
        <v>7040.082</v>
      </c>
      <c r="I706" s="2">
        <v>3.099451</v>
      </c>
      <c r="J706" s="1">
        <v>38312.61900878472</v>
      </c>
      <c r="K706">
        <v>7040.133</v>
      </c>
      <c r="L706" s="2">
        <v>3.107237</v>
      </c>
      <c r="M706" s="1">
        <v>38312.619009375</v>
      </c>
      <c r="N706">
        <v>7040.184</v>
      </c>
      <c r="O706" s="2">
        <v>3.685973</v>
      </c>
      <c r="P706" s="1">
        <v>38312.61900996528</v>
      </c>
      <c r="Q706">
        <v>7040.235</v>
      </c>
      <c r="R706" s="2">
        <v>3.057721</v>
      </c>
      <c r="S706" s="1">
        <v>38312.61901055556</v>
      </c>
      <c r="T706">
        <v>7040.286</v>
      </c>
      <c r="U706" s="2">
        <v>-25.08516</v>
      </c>
      <c r="V706" s="1">
        <v>38312.619011145835</v>
      </c>
      <c r="W706">
        <v>7040.337</v>
      </c>
      <c r="X706" s="2">
        <v>-24.95188</v>
      </c>
      <c r="Y706" s="1">
        <v>38312.61901173611</v>
      </c>
      <c r="Z706">
        <v>7040.388</v>
      </c>
      <c r="AA706" s="2">
        <v>0.00924</v>
      </c>
      <c r="AB706" s="1">
        <v>38312.61901232639</v>
      </c>
      <c r="AC706">
        <v>7040.439</v>
      </c>
      <c r="AD706" s="2">
        <v>-24.98223</v>
      </c>
      <c r="AG706">
        <f t="shared" si="40"/>
        <v>0</v>
      </c>
      <c r="AH706">
        <f t="shared" si="41"/>
        <v>0</v>
      </c>
      <c r="AI706">
        <f t="shared" si="42"/>
        <v>0</v>
      </c>
      <c r="AJ706">
        <f t="shared" si="43"/>
        <v>0</v>
      </c>
    </row>
    <row r="707" spans="1:36" ht="12.75">
      <c r="A707" s="1">
        <v>38312.619123020835</v>
      </c>
      <c r="B707">
        <v>7050.003</v>
      </c>
      <c r="C707" s="2">
        <v>37.231</v>
      </c>
      <c r="D707" s="1">
        <v>38312.619123460645</v>
      </c>
      <c r="E707">
        <v>7050.041</v>
      </c>
      <c r="F707" s="2">
        <v>37.802</v>
      </c>
      <c r="G707" s="1">
        <v>38312.61912393518</v>
      </c>
      <c r="H707">
        <v>7050.082</v>
      </c>
      <c r="I707" s="2">
        <v>3.098609</v>
      </c>
      <c r="J707" s="1">
        <v>38312.61912452546</v>
      </c>
      <c r="K707">
        <v>7050.133</v>
      </c>
      <c r="L707" s="2">
        <v>3.106447</v>
      </c>
      <c r="M707" s="1">
        <v>38312.61912511574</v>
      </c>
      <c r="N707">
        <v>7050.184</v>
      </c>
      <c r="O707" s="2">
        <v>3.686591</v>
      </c>
      <c r="P707" s="1">
        <v>38312.61912570602</v>
      </c>
      <c r="Q707">
        <v>7050.235</v>
      </c>
      <c r="R707" s="2">
        <v>3.056879</v>
      </c>
      <c r="S707" s="1">
        <v>38312.6191262963</v>
      </c>
      <c r="T707">
        <v>7050.286</v>
      </c>
      <c r="U707" s="2">
        <v>-25.0812</v>
      </c>
      <c r="V707" s="1">
        <v>38312.619126875</v>
      </c>
      <c r="W707">
        <v>7050.336</v>
      </c>
      <c r="X707" s="2">
        <v>-24.94793</v>
      </c>
      <c r="Y707" s="1">
        <v>38312.61912746528</v>
      </c>
      <c r="Z707">
        <v>7050.387</v>
      </c>
      <c r="AA707" s="2">
        <v>0.00792</v>
      </c>
      <c r="AB707" s="1">
        <v>38312.61912805556</v>
      </c>
      <c r="AC707">
        <v>7050.438</v>
      </c>
      <c r="AD707" s="2">
        <v>-24.98355</v>
      </c>
      <c r="AG707">
        <f t="shared" si="40"/>
        <v>0</v>
      </c>
      <c r="AH707">
        <f t="shared" si="41"/>
        <v>0</v>
      </c>
      <c r="AI707">
        <f t="shared" si="42"/>
        <v>0</v>
      </c>
      <c r="AJ707">
        <f t="shared" si="43"/>
        <v>0</v>
      </c>
    </row>
    <row r="708" spans="1:36" ht="12.75">
      <c r="A708" s="1">
        <v>38312.619238761574</v>
      </c>
      <c r="B708">
        <v>7060.003</v>
      </c>
      <c r="C708" s="2">
        <v>37.269</v>
      </c>
      <c r="D708" s="1">
        <v>38312.61923920139</v>
      </c>
      <c r="E708">
        <v>7060.041</v>
      </c>
      <c r="F708" s="2">
        <v>37.805</v>
      </c>
      <c r="G708" s="1">
        <v>38312.61923967593</v>
      </c>
      <c r="H708">
        <v>7060.082</v>
      </c>
      <c r="I708" s="2">
        <v>3.097807</v>
      </c>
      <c r="J708" s="1">
        <v>38312.619240266205</v>
      </c>
      <c r="K708">
        <v>7060.133</v>
      </c>
      <c r="L708" s="2">
        <v>3.105711</v>
      </c>
      <c r="M708" s="1">
        <v>38312.61924085648</v>
      </c>
      <c r="N708">
        <v>7060.184</v>
      </c>
      <c r="O708" s="2">
        <v>3.68717</v>
      </c>
      <c r="P708" s="1">
        <v>38312.61924144676</v>
      </c>
      <c r="Q708">
        <v>7060.235</v>
      </c>
      <c r="R708" s="2">
        <v>3.056024</v>
      </c>
      <c r="S708" s="1">
        <v>38312.61924202547</v>
      </c>
      <c r="T708">
        <v>7060.285</v>
      </c>
      <c r="U708" s="2">
        <v>-25.07724</v>
      </c>
      <c r="V708" s="1">
        <v>38312.61924261574</v>
      </c>
      <c r="W708">
        <v>7060.336</v>
      </c>
      <c r="X708" s="2">
        <v>-24.9532</v>
      </c>
      <c r="Y708" s="1">
        <v>38312.61924320602</v>
      </c>
      <c r="Z708">
        <v>7060.387</v>
      </c>
      <c r="AA708" s="2">
        <v>0.00264</v>
      </c>
      <c r="AB708" s="1">
        <v>38312.619243796296</v>
      </c>
      <c r="AC708">
        <v>7060.438</v>
      </c>
      <c r="AD708" s="2">
        <v>-24.9796</v>
      </c>
      <c r="AG708">
        <f t="shared" si="40"/>
        <v>0</v>
      </c>
      <c r="AH708">
        <f t="shared" si="41"/>
        <v>0</v>
      </c>
      <c r="AI708">
        <f t="shared" si="42"/>
        <v>0</v>
      </c>
      <c r="AJ708">
        <f t="shared" si="43"/>
        <v>0</v>
      </c>
    </row>
    <row r="709" spans="1:36" ht="12.75">
      <c r="A709" s="1">
        <v>38312.61935450231</v>
      </c>
      <c r="B709">
        <v>7070.003</v>
      </c>
      <c r="C709" s="2">
        <v>37.299</v>
      </c>
      <c r="D709" s="1">
        <v>38312.61935494213</v>
      </c>
      <c r="E709">
        <v>7070.041</v>
      </c>
      <c r="F709" s="2">
        <v>37.782</v>
      </c>
      <c r="G709" s="1">
        <v>38312.61935541667</v>
      </c>
      <c r="H709">
        <v>7070.082</v>
      </c>
      <c r="I709" s="2">
        <v>3.097005</v>
      </c>
      <c r="J709" s="1">
        <v>38312.619356006944</v>
      </c>
      <c r="K709">
        <v>7070.133</v>
      </c>
      <c r="L709" s="2">
        <v>3.104948</v>
      </c>
      <c r="M709" s="1">
        <v>38312.61935659722</v>
      </c>
      <c r="N709">
        <v>7070.184</v>
      </c>
      <c r="O709" s="2">
        <v>3.687749</v>
      </c>
      <c r="P709" s="1">
        <v>38312.6193571875</v>
      </c>
      <c r="Q709">
        <v>7070.235</v>
      </c>
      <c r="R709" s="2">
        <v>3.055222</v>
      </c>
      <c r="S709" s="1">
        <v>38312.61935777778</v>
      </c>
      <c r="T709">
        <v>7070.286</v>
      </c>
      <c r="U709" s="2">
        <v>-25.07856</v>
      </c>
      <c r="V709" s="1">
        <v>38312.61935835648</v>
      </c>
      <c r="W709">
        <v>7070.336</v>
      </c>
      <c r="X709" s="2">
        <v>-24.94661</v>
      </c>
      <c r="Y709" s="1">
        <v>38312.61935894676</v>
      </c>
      <c r="Z709">
        <v>7070.387</v>
      </c>
      <c r="AA709" s="2">
        <v>-0.00132</v>
      </c>
      <c r="AB709" s="1">
        <v>38312.61935954861</v>
      </c>
      <c r="AC709">
        <v>7070.439</v>
      </c>
      <c r="AD709" s="2">
        <v>-24.97696</v>
      </c>
      <c r="AG709">
        <f t="shared" si="40"/>
        <v>0</v>
      </c>
      <c r="AH709">
        <f t="shared" si="41"/>
        <v>0</v>
      </c>
      <c r="AI709">
        <f t="shared" si="42"/>
        <v>0</v>
      </c>
      <c r="AJ709">
        <f t="shared" si="43"/>
        <v>0</v>
      </c>
    </row>
    <row r="710" spans="1:36" ht="12.75">
      <c r="A710" s="1">
        <v>38312.61947024306</v>
      </c>
      <c r="B710">
        <v>7080.003</v>
      </c>
      <c r="C710" s="2">
        <v>37.342</v>
      </c>
      <c r="D710" s="1">
        <v>38312.619470694444</v>
      </c>
      <c r="E710">
        <v>7080.042</v>
      </c>
      <c r="F710" s="2">
        <v>37.767</v>
      </c>
      <c r="G710" s="1">
        <v>38312.61947118056</v>
      </c>
      <c r="H710">
        <v>7080.084</v>
      </c>
      <c r="I710" s="2">
        <v>3.096255</v>
      </c>
      <c r="J710" s="1">
        <v>38312.619471770835</v>
      </c>
      <c r="K710">
        <v>7080.135</v>
      </c>
      <c r="L710" s="2">
        <v>3.104238</v>
      </c>
      <c r="M710" s="1">
        <v>38312.619472349535</v>
      </c>
      <c r="N710">
        <v>7080.185</v>
      </c>
      <c r="O710" s="2">
        <v>3.688288</v>
      </c>
      <c r="P710" s="1">
        <v>38312.61947293981</v>
      </c>
      <c r="Q710">
        <v>7080.236</v>
      </c>
      <c r="R710" s="2">
        <v>3.05442</v>
      </c>
      <c r="S710" s="1">
        <v>38312.619473530096</v>
      </c>
      <c r="T710">
        <v>7080.287</v>
      </c>
      <c r="U710" s="2">
        <v>-25.07461</v>
      </c>
      <c r="V710" s="1">
        <v>38312.61947414352</v>
      </c>
      <c r="W710">
        <v>7080.34</v>
      </c>
      <c r="X710" s="2">
        <v>-24.95848</v>
      </c>
      <c r="Y710" s="1">
        <v>38312.619474733794</v>
      </c>
      <c r="Z710">
        <v>7080.391</v>
      </c>
      <c r="AA710" s="2">
        <v>0.0066</v>
      </c>
      <c r="AB710" s="1">
        <v>38312.61947532407</v>
      </c>
      <c r="AC710">
        <v>7080.442</v>
      </c>
      <c r="AD710" s="2">
        <v>-24.9796</v>
      </c>
      <c r="AG710">
        <f t="shared" si="40"/>
        <v>0</v>
      </c>
      <c r="AH710">
        <f t="shared" si="41"/>
        <v>0</v>
      </c>
      <c r="AI710">
        <f t="shared" si="42"/>
        <v>0</v>
      </c>
      <c r="AJ710">
        <f t="shared" si="43"/>
        <v>0</v>
      </c>
    </row>
    <row r="711" spans="1:36" ht="12.75">
      <c r="A711" s="1">
        <v>38312.6195859838</v>
      </c>
      <c r="B711">
        <v>7090.003</v>
      </c>
      <c r="C711" s="2">
        <v>37.367</v>
      </c>
      <c r="D711" s="1">
        <v>38312.619586423614</v>
      </c>
      <c r="E711">
        <v>7090.041</v>
      </c>
      <c r="F711" s="2">
        <v>37.787</v>
      </c>
      <c r="G711" s="1">
        <v>38312.619586898145</v>
      </c>
      <c r="H711">
        <v>7090.082</v>
      </c>
      <c r="I711" s="2">
        <v>3.095492</v>
      </c>
      <c r="J711" s="1">
        <v>38312.61958748843</v>
      </c>
      <c r="K711">
        <v>7090.133</v>
      </c>
      <c r="L711" s="2">
        <v>3.103554</v>
      </c>
      <c r="M711" s="1">
        <v>38312.619588078705</v>
      </c>
      <c r="N711">
        <v>7090.184</v>
      </c>
      <c r="O711" s="2">
        <v>3.688853</v>
      </c>
      <c r="P711" s="1">
        <v>38312.61958866898</v>
      </c>
      <c r="Q711">
        <v>7090.235</v>
      </c>
      <c r="R711" s="2">
        <v>3.053657</v>
      </c>
      <c r="S711" s="1">
        <v>38312.61958924768</v>
      </c>
      <c r="T711">
        <v>7090.285</v>
      </c>
      <c r="U711" s="2">
        <v>-25.07197</v>
      </c>
      <c r="V711" s="1">
        <v>38312.61958983797</v>
      </c>
      <c r="W711">
        <v>7090.336</v>
      </c>
      <c r="X711" s="2">
        <v>-24.94001</v>
      </c>
      <c r="Y711" s="1">
        <v>38312.61959042824</v>
      </c>
      <c r="Z711">
        <v>7090.387</v>
      </c>
      <c r="AA711" s="2">
        <v>0.0066</v>
      </c>
      <c r="AB711" s="1">
        <v>38312.61959101852</v>
      </c>
      <c r="AC711">
        <v>7090.438</v>
      </c>
      <c r="AD711" s="2">
        <v>-24.98223</v>
      </c>
      <c r="AG711">
        <f t="shared" si="40"/>
        <v>0</v>
      </c>
      <c r="AH711">
        <f t="shared" si="41"/>
        <v>0</v>
      </c>
      <c r="AI711">
        <f t="shared" si="42"/>
        <v>0</v>
      </c>
      <c r="AJ711">
        <f t="shared" si="43"/>
        <v>0</v>
      </c>
    </row>
    <row r="712" spans="1:36" ht="12.75">
      <c r="A712" s="1">
        <v>38312.619701724536</v>
      </c>
      <c r="B712">
        <v>7100.003</v>
      </c>
      <c r="C712" s="2">
        <v>37.418</v>
      </c>
      <c r="D712" s="1">
        <v>38312.61970216435</v>
      </c>
      <c r="E712">
        <v>7100.041</v>
      </c>
      <c r="F712" s="2">
        <v>37.776</v>
      </c>
      <c r="G712" s="1">
        <v>38312.61970265046</v>
      </c>
      <c r="H712">
        <v>7100.083</v>
      </c>
      <c r="I712" s="2">
        <v>3.094795</v>
      </c>
      <c r="J712" s="1">
        <v>38312.61970324074</v>
      </c>
      <c r="K712">
        <v>7100.134</v>
      </c>
      <c r="L712" s="2">
        <v>3.102857</v>
      </c>
      <c r="M712" s="1">
        <v>38312.61970383102</v>
      </c>
      <c r="N712">
        <v>7100.185</v>
      </c>
      <c r="O712" s="2">
        <v>3.689392</v>
      </c>
      <c r="P712" s="1">
        <v>38312.6197044213</v>
      </c>
      <c r="Q712">
        <v>7100.236</v>
      </c>
      <c r="R712" s="2">
        <v>3.052907</v>
      </c>
      <c r="S712" s="1">
        <v>38312.619705</v>
      </c>
      <c r="T712">
        <v>7100.286</v>
      </c>
      <c r="U712" s="2">
        <v>-25.08384</v>
      </c>
      <c r="V712" s="1">
        <v>38312.61970559028</v>
      </c>
      <c r="W712">
        <v>7100.337</v>
      </c>
      <c r="X712" s="2">
        <v>-24.94001</v>
      </c>
      <c r="Y712" s="1">
        <v>38312.61970625</v>
      </c>
      <c r="Z712">
        <v>7100.394</v>
      </c>
      <c r="AA712" s="2">
        <v>0.00264</v>
      </c>
      <c r="AB712" s="1">
        <v>38312.619706840276</v>
      </c>
      <c r="AC712">
        <v>7100.445</v>
      </c>
      <c r="AD712" s="2">
        <v>-24.98355</v>
      </c>
      <c r="AG712">
        <f t="shared" si="40"/>
        <v>0</v>
      </c>
      <c r="AH712">
        <f t="shared" si="41"/>
        <v>0</v>
      </c>
      <c r="AI712">
        <f t="shared" si="42"/>
        <v>0</v>
      </c>
      <c r="AJ712">
        <f t="shared" si="43"/>
        <v>0</v>
      </c>
    </row>
    <row r="713" spans="1:36" ht="12.75">
      <c r="A713" s="1">
        <v>38312.619817465275</v>
      </c>
      <c r="B713">
        <v>7110.003</v>
      </c>
      <c r="C713" s="2">
        <v>37.45</v>
      </c>
      <c r="D713" s="1">
        <v>38312.61981790509</v>
      </c>
      <c r="E713">
        <v>7110.041</v>
      </c>
      <c r="F713" s="2">
        <v>37.756</v>
      </c>
      <c r="G713" s="1">
        <v>38312.619818402774</v>
      </c>
      <c r="H713">
        <v>7110.084</v>
      </c>
      <c r="I713" s="2">
        <v>3.094059</v>
      </c>
      <c r="J713" s="1">
        <v>38312.61981899306</v>
      </c>
      <c r="K713">
        <v>7110.135</v>
      </c>
      <c r="L713" s="2">
        <v>3.102186</v>
      </c>
      <c r="M713" s="1">
        <v>38312.619819583335</v>
      </c>
      <c r="N713">
        <v>7110.186</v>
      </c>
      <c r="O713" s="2">
        <v>3.689905</v>
      </c>
      <c r="P713" s="1">
        <v>38312.61982017361</v>
      </c>
      <c r="Q713">
        <v>7110.237</v>
      </c>
      <c r="R713" s="2">
        <v>3.052144</v>
      </c>
      <c r="S713" s="1">
        <v>38312.61982076389</v>
      </c>
      <c r="T713">
        <v>7110.288</v>
      </c>
      <c r="U713" s="2">
        <v>-25.07988</v>
      </c>
      <c r="V713" s="1">
        <v>38312.619821388886</v>
      </c>
      <c r="W713">
        <v>7110.342</v>
      </c>
      <c r="X713" s="2">
        <v>-24.94925</v>
      </c>
      <c r="Y713" s="1">
        <v>38312.61982197917</v>
      </c>
      <c r="Z713">
        <v>7110.393</v>
      </c>
      <c r="AA713" s="2">
        <v>0.00528</v>
      </c>
      <c r="AB713" s="1">
        <v>38312.619822569446</v>
      </c>
      <c r="AC713">
        <v>7110.444</v>
      </c>
      <c r="AD713" s="2">
        <v>-24.9796</v>
      </c>
      <c r="AG713">
        <f aca="true" t="shared" si="44" ref="AG713:AG776">IF((U713-U709)&gt;5,(I713-I709)/(U713-U709),0)</f>
        <v>0</v>
      </c>
      <c r="AH713">
        <f aca="true" t="shared" si="45" ref="AH713:AH776">IF((X713-X709)&gt;5,(L713-L709)/(X713-X709),0)</f>
        <v>0</v>
      </c>
      <c r="AI713">
        <f aca="true" t="shared" si="46" ref="AI713:AI776">IF((AA713-AA709)&gt;5,(O713-O709)/(AA713-AA709),0)</f>
        <v>0</v>
      </c>
      <c r="AJ713">
        <f aca="true" t="shared" si="47" ref="AJ713:AJ776">IF((AD713-AD709)&gt;5,(R713-R709)/(AD713-AD709),0)</f>
        <v>0</v>
      </c>
    </row>
    <row r="714" spans="1:36" ht="12.75">
      <c r="A714" s="1">
        <v>38312.61993320602</v>
      </c>
      <c r="B714">
        <v>7120.003</v>
      </c>
      <c r="C714" s="2">
        <v>37.478</v>
      </c>
      <c r="D714" s="1">
        <v>38312.61993365741</v>
      </c>
      <c r="E714">
        <v>7120.042</v>
      </c>
      <c r="F714" s="2">
        <v>37.776</v>
      </c>
      <c r="G714" s="1">
        <v>38312.61993412037</v>
      </c>
      <c r="H714">
        <v>7120.082</v>
      </c>
      <c r="I714" s="2">
        <v>3.093375</v>
      </c>
      <c r="J714" s="1">
        <v>38312.61993475694</v>
      </c>
      <c r="K714">
        <v>7120.137</v>
      </c>
      <c r="L714" s="2">
        <v>3.101555</v>
      </c>
      <c r="M714" s="1">
        <v>38312.619935347226</v>
      </c>
      <c r="N714">
        <v>7120.188</v>
      </c>
      <c r="O714" s="2">
        <v>3.690405</v>
      </c>
      <c r="P714" s="1">
        <v>38312.619935925926</v>
      </c>
      <c r="Q714">
        <v>7120.238</v>
      </c>
      <c r="R714" s="2">
        <v>3.051448</v>
      </c>
      <c r="S714" s="1">
        <v>38312.6199365162</v>
      </c>
      <c r="T714">
        <v>7120.289</v>
      </c>
      <c r="U714" s="2">
        <v>-25.07724</v>
      </c>
      <c r="V714" s="1">
        <v>38312.61993710648</v>
      </c>
      <c r="W714">
        <v>7120.34</v>
      </c>
      <c r="X714" s="2">
        <v>-24.95057</v>
      </c>
      <c r="Y714" s="1">
        <v>38312.61993775463</v>
      </c>
      <c r="Z714">
        <v>7120.396</v>
      </c>
      <c r="AA714" s="2">
        <v>0.00132</v>
      </c>
      <c r="AB714" s="1">
        <v>38312.619938344906</v>
      </c>
      <c r="AC714">
        <v>7120.447</v>
      </c>
      <c r="AD714" s="2">
        <v>-24.98487</v>
      </c>
      <c r="AG714">
        <f t="shared" si="44"/>
        <v>0</v>
      </c>
      <c r="AH714">
        <f t="shared" si="45"/>
        <v>0</v>
      </c>
      <c r="AI714">
        <f t="shared" si="46"/>
        <v>0</v>
      </c>
      <c r="AJ714">
        <f t="shared" si="47"/>
        <v>0</v>
      </c>
    </row>
    <row r="715" spans="1:36" ht="12.75">
      <c r="A715" s="1">
        <v>38312.62004894676</v>
      </c>
      <c r="B715">
        <v>7130.003</v>
      </c>
      <c r="C715" s="2">
        <v>37.524</v>
      </c>
      <c r="D715" s="1">
        <v>38312.620049398145</v>
      </c>
      <c r="E715">
        <v>7130.042</v>
      </c>
      <c r="F715" s="2">
        <v>37.763</v>
      </c>
      <c r="G715" s="1">
        <v>38312.620049861114</v>
      </c>
      <c r="H715">
        <v>7130.082</v>
      </c>
      <c r="I715" s="2">
        <v>3.092704</v>
      </c>
      <c r="J715" s="1">
        <v>38312.62005045139</v>
      </c>
      <c r="K715">
        <v>7130.133</v>
      </c>
      <c r="L715" s="2">
        <v>3.100911</v>
      </c>
      <c r="M715" s="1">
        <v>38312.62005104167</v>
      </c>
      <c r="N715">
        <v>7130.184</v>
      </c>
      <c r="O715" s="2">
        <v>3.690918</v>
      </c>
      <c r="P715" s="1">
        <v>38312.620051631944</v>
      </c>
      <c r="Q715">
        <v>7130.235</v>
      </c>
      <c r="R715" s="2">
        <v>3.050724</v>
      </c>
      <c r="S715" s="1">
        <v>38312.62005222222</v>
      </c>
      <c r="T715">
        <v>7130.286</v>
      </c>
      <c r="U715" s="2">
        <v>-25.0812</v>
      </c>
      <c r="V715" s="1">
        <v>38312.6200528125</v>
      </c>
      <c r="W715">
        <v>7130.337</v>
      </c>
      <c r="X715" s="2">
        <v>-24.94661</v>
      </c>
      <c r="Y715" s="1">
        <v>38312.620053391205</v>
      </c>
      <c r="Z715">
        <v>7130.387</v>
      </c>
      <c r="AA715" s="2">
        <v>0.00528</v>
      </c>
      <c r="AB715" s="1">
        <v>38312.62005398148</v>
      </c>
      <c r="AC715">
        <v>7130.438</v>
      </c>
      <c r="AD715" s="2">
        <v>-24.97696</v>
      </c>
      <c r="AG715">
        <f t="shared" si="44"/>
        <v>0</v>
      </c>
      <c r="AH715">
        <f t="shared" si="45"/>
        <v>0</v>
      </c>
      <c r="AI715">
        <f t="shared" si="46"/>
        <v>0</v>
      </c>
      <c r="AJ715">
        <f t="shared" si="47"/>
        <v>0</v>
      </c>
    </row>
    <row r="716" spans="1:36" ht="12.75">
      <c r="A716" s="1">
        <v>38312.6201646875</v>
      </c>
      <c r="B716">
        <v>7140.003</v>
      </c>
      <c r="C716" s="2">
        <v>37.546</v>
      </c>
      <c r="D716" s="1">
        <v>38312.62016513889</v>
      </c>
      <c r="E716">
        <v>7140.042</v>
      </c>
      <c r="F716" s="2">
        <v>37.766</v>
      </c>
      <c r="G716" s="1">
        <v>38312.62016560185</v>
      </c>
      <c r="H716">
        <v>7140.082</v>
      </c>
      <c r="I716" s="2">
        <v>3.092033</v>
      </c>
      <c r="J716" s="1">
        <v>38312.62016619213</v>
      </c>
      <c r="K716">
        <v>7140.133</v>
      </c>
      <c r="L716" s="2">
        <v>3.100292</v>
      </c>
      <c r="M716" s="1">
        <v>38312.620166782406</v>
      </c>
      <c r="N716">
        <v>7140.184</v>
      </c>
      <c r="O716" s="2">
        <v>3.691391</v>
      </c>
      <c r="P716" s="1">
        <v>38312.62016737268</v>
      </c>
      <c r="Q716">
        <v>7140.235</v>
      </c>
      <c r="R716" s="2">
        <v>3.050027</v>
      </c>
      <c r="S716" s="1">
        <v>38312.62016796296</v>
      </c>
      <c r="T716">
        <v>7140.286</v>
      </c>
      <c r="U716" s="2">
        <v>-25.07592</v>
      </c>
      <c r="V716" s="1">
        <v>38312.62016854167</v>
      </c>
      <c r="W716">
        <v>7140.336</v>
      </c>
      <c r="X716" s="2">
        <v>-24.94133</v>
      </c>
      <c r="Y716" s="1">
        <v>38312.620169131944</v>
      </c>
      <c r="Z716">
        <v>7140.387</v>
      </c>
      <c r="AA716" s="2">
        <v>0.0066</v>
      </c>
      <c r="AB716" s="1">
        <v>38312.62016972222</v>
      </c>
      <c r="AC716">
        <v>7140.438</v>
      </c>
      <c r="AD716" s="2">
        <v>-24.97564</v>
      </c>
      <c r="AG716">
        <f t="shared" si="44"/>
        <v>0</v>
      </c>
      <c r="AH716">
        <f t="shared" si="45"/>
        <v>0</v>
      </c>
      <c r="AI716">
        <f t="shared" si="46"/>
        <v>0</v>
      </c>
      <c r="AJ716">
        <f t="shared" si="47"/>
        <v>0</v>
      </c>
    </row>
    <row r="717" spans="1:36" ht="12.75">
      <c r="A717" s="1">
        <v>38312.620280428244</v>
      </c>
      <c r="B717">
        <v>7150.003</v>
      </c>
      <c r="C717" s="2">
        <v>37.604</v>
      </c>
      <c r="D717" s="1">
        <v>38312.620280868054</v>
      </c>
      <c r="E717">
        <v>7150.041</v>
      </c>
      <c r="F717" s="2">
        <v>37.753</v>
      </c>
      <c r="G717" s="1">
        <v>38312.62028134259</v>
      </c>
      <c r="H717">
        <v>7150.082</v>
      </c>
      <c r="I717" s="2">
        <v>3.091402</v>
      </c>
      <c r="J717" s="1">
        <v>38312.62028193287</v>
      </c>
      <c r="K717">
        <v>7150.133</v>
      </c>
      <c r="L717" s="2">
        <v>3.099648</v>
      </c>
      <c r="M717" s="1">
        <v>38312.620282523145</v>
      </c>
      <c r="N717">
        <v>7150.184</v>
      </c>
      <c r="O717" s="2">
        <v>3.691878</v>
      </c>
      <c r="P717" s="1">
        <v>38312.62028311343</v>
      </c>
      <c r="Q717">
        <v>7150.235</v>
      </c>
      <c r="R717" s="2">
        <v>3.049356</v>
      </c>
      <c r="S717" s="1">
        <v>38312.620283703705</v>
      </c>
      <c r="T717">
        <v>7150.286</v>
      </c>
      <c r="U717" s="2">
        <v>-25.07856</v>
      </c>
      <c r="V717" s="1">
        <v>38312.62028429398</v>
      </c>
      <c r="W717">
        <v>7150.337</v>
      </c>
      <c r="X717" s="2">
        <v>-24.94661</v>
      </c>
      <c r="Y717" s="1">
        <v>38312.62028487268</v>
      </c>
      <c r="Z717">
        <v>7150.387</v>
      </c>
      <c r="AA717" s="2">
        <v>0.0066</v>
      </c>
      <c r="AB717" s="1">
        <v>38312.62028546297</v>
      </c>
      <c r="AC717">
        <v>7150.438</v>
      </c>
      <c r="AD717" s="2">
        <v>-24.97696</v>
      </c>
      <c r="AG717">
        <f t="shared" si="44"/>
        <v>0</v>
      </c>
      <c r="AH717">
        <f t="shared" si="45"/>
        <v>0</v>
      </c>
      <c r="AI717">
        <f t="shared" si="46"/>
        <v>0</v>
      </c>
      <c r="AJ717">
        <f t="shared" si="47"/>
        <v>0</v>
      </c>
    </row>
    <row r="718" spans="1:36" ht="12.75">
      <c r="A718" s="1">
        <v>38312.62039616898</v>
      </c>
      <c r="B718">
        <v>7160.003</v>
      </c>
      <c r="C718" s="2">
        <v>37.624</v>
      </c>
      <c r="D718" s="1">
        <v>38312.6203966088</v>
      </c>
      <c r="E718">
        <v>7160.041</v>
      </c>
      <c r="F718" s="2">
        <v>37.768</v>
      </c>
      <c r="G718" s="1">
        <v>38312.62039708333</v>
      </c>
      <c r="H718">
        <v>7160.082</v>
      </c>
      <c r="I718" s="2">
        <v>3.090744</v>
      </c>
      <c r="J718" s="1">
        <v>38312.620397673614</v>
      </c>
      <c r="K718">
        <v>7160.133</v>
      </c>
      <c r="L718" s="2">
        <v>3.099069</v>
      </c>
      <c r="M718" s="1">
        <v>38312.62039826389</v>
      </c>
      <c r="N718">
        <v>7160.184</v>
      </c>
      <c r="O718" s="2">
        <v>3.692338</v>
      </c>
      <c r="P718" s="1">
        <v>38312.62039885417</v>
      </c>
      <c r="Q718">
        <v>7160.235</v>
      </c>
      <c r="R718" s="2">
        <v>3.048686</v>
      </c>
      <c r="S718" s="1">
        <v>38312.62039943287</v>
      </c>
      <c r="T718">
        <v>7160.285</v>
      </c>
      <c r="U718" s="2">
        <v>-25.07724</v>
      </c>
      <c r="V718" s="1">
        <v>38312.620400023145</v>
      </c>
      <c r="W718">
        <v>7160.336</v>
      </c>
      <c r="X718" s="2">
        <v>-24.94529</v>
      </c>
      <c r="Y718" s="1">
        <v>38312.62040061343</v>
      </c>
      <c r="Z718">
        <v>7160.387</v>
      </c>
      <c r="AA718" s="2">
        <v>0.00528</v>
      </c>
      <c r="AB718" s="1">
        <v>38312.620401203705</v>
      </c>
      <c r="AC718">
        <v>7160.438</v>
      </c>
      <c r="AD718" s="2">
        <v>-24.97564</v>
      </c>
      <c r="AG718">
        <f t="shared" si="44"/>
        <v>0</v>
      </c>
      <c r="AH718">
        <f t="shared" si="45"/>
        <v>0</v>
      </c>
      <c r="AI718">
        <f t="shared" si="46"/>
        <v>0</v>
      </c>
      <c r="AJ718">
        <f t="shared" si="47"/>
        <v>0</v>
      </c>
    </row>
    <row r="719" spans="1:36" ht="12.75">
      <c r="A719" s="1">
        <v>38312.62051190972</v>
      </c>
      <c r="B719">
        <v>7170.003</v>
      </c>
      <c r="C719" s="2">
        <v>37.672</v>
      </c>
      <c r="D719" s="1">
        <v>38312.62051234954</v>
      </c>
      <c r="E719">
        <v>7170.041</v>
      </c>
      <c r="F719" s="2">
        <v>37.766</v>
      </c>
      <c r="G719" s="1">
        <v>38312.620512824076</v>
      </c>
      <c r="H719">
        <v>7170.082</v>
      </c>
      <c r="I719" s="2">
        <v>3.090139</v>
      </c>
      <c r="J719" s="1">
        <v>38312.62051341435</v>
      </c>
      <c r="K719">
        <v>7170.133</v>
      </c>
      <c r="L719" s="2">
        <v>3.098464</v>
      </c>
      <c r="M719" s="1">
        <v>38312.620514016206</v>
      </c>
      <c r="N719">
        <v>7170.185</v>
      </c>
      <c r="O719" s="2">
        <v>3.692799</v>
      </c>
      <c r="P719" s="1">
        <v>38312.62051460648</v>
      </c>
      <c r="Q719">
        <v>7170.236</v>
      </c>
      <c r="R719" s="2">
        <v>3.047989</v>
      </c>
      <c r="S719" s="1">
        <v>38312.62051519676</v>
      </c>
      <c r="T719">
        <v>7170.287</v>
      </c>
      <c r="U719" s="2">
        <v>-25.07592</v>
      </c>
      <c r="V719" s="1">
        <v>38312.620515787035</v>
      </c>
      <c r="W719">
        <v>7170.338</v>
      </c>
      <c r="X719" s="2">
        <v>-24.94133</v>
      </c>
      <c r="Y719" s="1">
        <v>38312.62051636574</v>
      </c>
      <c r="Z719">
        <v>7170.388</v>
      </c>
      <c r="AA719" s="2">
        <v>-0.00528</v>
      </c>
      <c r="AB719" s="1">
        <v>38312.62051703704</v>
      </c>
      <c r="AC719">
        <v>7170.446</v>
      </c>
      <c r="AD719" s="2">
        <v>-24.98223</v>
      </c>
      <c r="AG719">
        <f t="shared" si="44"/>
        <v>0</v>
      </c>
      <c r="AH719">
        <f t="shared" si="45"/>
        <v>0</v>
      </c>
      <c r="AI719">
        <f t="shared" si="46"/>
        <v>0</v>
      </c>
      <c r="AJ719">
        <f t="shared" si="47"/>
        <v>0</v>
      </c>
    </row>
    <row r="720" spans="1:36" ht="12.75">
      <c r="A720" s="1">
        <v>38312.62062765046</v>
      </c>
      <c r="B720">
        <v>7180.003</v>
      </c>
      <c r="C720" s="2">
        <v>37.697</v>
      </c>
      <c r="D720" s="1">
        <v>38312.62062809028</v>
      </c>
      <c r="E720">
        <v>7180.041</v>
      </c>
      <c r="F720" s="2">
        <v>37.748</v>
      </c>
      <c r="G720" s="1">
        <v>38312.620628564815</v>
      </c>
      <c r="H720">
        <v>7180.082</v>
      </c>
      <c r="I720" s="2">
        <v>3.089548</v>
      </c>
      <c r="J720" s="1">
        <v>38312.62062915509</v>
      </c>
      <c r="K720">
        <v>7180.133</v>
      </c>
      <c r="L720" s="2">
        <v>3.097886</v>
      </c>
      <c r="M720" s="1">
        <v>38312.62062974537</v>
      </c>
      <c r="N720">
        <v>7180.184</v>
      </c>
      <c r="O720" s="2">
        <v>3.69318</v>
      </c>
      <c r="P720" s="1">
        <v>38312.620630324076</v>
      </c>
      <c r="Q720">
        <v>7180.234</v>
      </c>
      <c r="R720" s="2">
        <v>3.047344</v>
      </c>
      <c r="S720" s="1">
        <v>38312.62063091435</v>
      </c>
      <c r="T720">
        <v>7180.285</v>
      </c>
      <c r="U720" s="2">
        <v>-25.08384</v>
      </c>
      <c r="V720" s="1">
        <v>38312.62063150463</v>
      </c>
      <c r="W720">
        <v>7180.336</v>
      </c>
      <c r="X720" s="2">
        <v>-24.95452</v>
      </c>
      <c r="Y720" s="1">
        <v>38312.620632094906</v>
      </c>
      <c r="Z720">
        <v>7180.387</v>
      </c>
      <c r="AA720" s="2">
        <v>0.00396</v>
      </c>
      <c r="AB720" s="1">
        <v>38312.62063268518</v>
      </c>
      <c r="AC720">
        <v>7180.438</v>
      </c>
      <c r="AD720" s="2">
        <v>-24.97564</v>
      </c>
      <c r="AG720">
        <f t="shared" si="44"/>
        <v>0</v>
      </c>
      <c r="AH720">
        <f t="shared" si="45"/>
        <v>0</v>
      </c>
      <c r="AI720">
        <f t="shared" si="46"/>
        <v>0</v>
      </c>
      <c r="AJ720">
        <f t="shared" si="47"/>
        <v>0</v>
      </c>
    </row>
    <row r="721" spans="1:36" ht="12.75">
      <c r="A721" s="1">
        <v>38312.620743391206</v>
      </c>
      <c r="B721">
        <v>7190.003</v>
      </c>
      <c r="C721" s="2">
        <v>37.745</v>
      </c>
      <c r="D721" s="1">
        <v>38312.620743831016</v>
      </c>
      <c r="E721">
        <v>7190.041</v>
      </c>
      <c r="F721" s="2">
        <v>37.762</v>
      </c>
      <c r="G721" s="1">
        <v>38312.620744305554</v>
      </c>
      <c r="H721">
        <v>7190.082</v>
      </c>
      <c r="I721" s="2">
        <v>3.088943</v>
      </c>
      <c r="J721" s="1">
        <v>38312.62074489583</v>
      </c>
      <c r="K721">
        <v>7190.133</v>
      </c>
      <c r="L721" s="2">
        <v>3.097294</v>
      </c>
      <c r="M721" s="1">
        <v>38312.620745486114</v>
      </c>
      <c r="N721">
        <v>7190.184</v>
      </c>
      <c r="O721" s="2">
        <v>3.69364</v>
      </c>
      <c r="P721" s="1">
        <v>38312.62074607639</v>
      </c>
      <c r="Q721">
        <v>7190.235</v>
      </c>
      <c r="R721" s="2">
        <v>3.0467</v>
      </c>
      <c r="S721" s="1">
        <v>38312.62074665509</v>
      </c>
      <c r="T721">
        <v>7190.285</v>
      </c>
      <c r="U721" s="2">
        <v>-25.0812</v>
      </c>
      <c r="V721" s="1">
        <v>38312.62074724537</v>
      </c>
      <c r="W721">
        <v>7190.336</v>
      </c>
      <c r="X721" s="2">
        <v>-24.94133</v>
      </c>
      <c r="Y721" s="1">
        <v>38312.620747835645</v>
      </c>
      <c r="Z721">
        <v>7190.387</v>
      </c>
      <c r="AA721" s="2">
        <v>0.01056</v>
      </c>
      <c r="AB721" s="1">
        <v>38312.62074842593</v>
      </c>
      <c r="AC721">
        <v>7190.438</v>
      </c>
      <c r="AD721" s="2">
        <v>-24.98092</v>
      </c>
      <c r="AG721">
        <f t="shared" si="44"/>
        <v>0</v>
      </c>
      <c r="AH721">
        <f t="shared" si="45"/>
        <v>0</v>
      </c>
      <c r="AI721">
        <f t="shared" si="46"/>
        <v>0</v>
      </c>
      <c r="AJ721">
        <f t="shared" si="47"/>
        <v>0</v>
      </c>
    </row>
    <row r="722" spans="1:36" ht="12.75">
      <c r="A722" s="1">
        <v>38312.620859131945</v>
      </c>
      <c r="B722">
        <v>7200.003</v>
      </c>
      <c r="C722" s="2">
        <v>37.776</v>
      </c>
      <c r="D722" s="1">
        <v>38312.62085958333</v>
      </c>
      <c r="E722">
        <v>7200.042</v>
      </c>
      <c r="F722" s="2">
        <v>37.747</v>
      </c>
      <c r="G722" s="1">
        <v>38312.6208600463</v>
      </c>
      <c r="H722">
        <v>7200.082</v>
      </c>
      <c r="I722" s="2">
        <v>3.088338</v>
      </c>
      <c r="J722" s="1">
        <v>38312.620860636576</v>
      </c>
      <c r="K722">
        <v>7200.133</v>
      </c>
      <c r="L722" s="2">
        <v>3.096715</v>
      </c>
      <c r="M722" s="1">
        <v>38312.62086122685</v>
      </c>
      <c r="N722">
        <v>7200.184</v>
      </c>
      <c r="O722" s="2">
        <v>3.694048</v>
      </c>
      <c r="P722" s="1">
        <v>38312.62086181713</v>
      </c>
      <c r="Q722">
        <v>7200.235</v>
      </c>
      <c r="R722" s="2">
        <v>3.046055</v>
      </c>
      <c r="S722" s="1">
        <v>38312.620862407406</v>
      </c>
      <c r="T722">
        <v>7200.286</v>
      </c>
      <c r="U722" s="2">
        <v>-25.08252</v>
      </c>
      <c r="V722" s="1">
        <v>38312.620862986114</v>
      </c>
      <c r="W722">
        <v>7200.336</v>
      </c>
      <c r="X722" s="2">
        <v>-24.94529</v>
      </c>
      <c r="Y722" s="1">
        <v>38312.62086357639</v>
      </c>
      <c r="Z722">
        <v>7200.387</v>
      </c>
      <c r="AA722" s="2">
        <v>0.00264</v>
      </c>
      <c r="AB722" s="1">
        <v>38312.62086416667</v>
      </c>
      <c r="AC722">
        <v>7200.438</v>
      </c>
      <c r="AD722" s="2">
        <v>-24.97432</v>
      </c>
      <c r="AG722">
        <f t="shared" si="44"/>
        <v>0</v>
      </c>
      <c r="AH722">
        <f t="shared" si="45"/>
        <v>0</v>
      </c>
      <c r="AI722">
        <f t="shared" si="46"/>
        <v>0</v>
      </c>
      <c r="AJ722">
        <f t="shared" si="47"/>
        <v>0</v>
      </c>
    </row>
    <row r="723" spans="1:36" ht="12.75">
      <c r="A723" s="1">
        <v>38312.62097487268</v>
      </c>
      <c r="B723">
        <v>7210.003</v>
      </c>
      <c r="C723" s="2">
        <v>37.821</v>
      </c>
      <c r="D723" s="1">
        <v>38312.62097532408</v>
      </c>
      <c r="E723">
        <v>7210.042</v>
      </c>
      <c r="F723" s="2">
        <v>37.752</v>
      </c>
      <c r="G723" s="1">
        <v>38312.620975798614</v>
      </c>
      <c r="H723">
        <v>7210.083</v>
      </c>
      <c r="I723" s="2">
        <v>3.087746</v>
      </c>
      <c r="J723" s="1">
        <v>38312.620976377315</v>
      </c>
      <c r="K723">
        <v>7210.133</v>
      </c>
      <c r="L723" s="2">
        <v>3.096163</v>
      </c>
      <c r="M723" s="1">
        <v>38312.62097696759</v>
      </c>
      <c r="N723">
        <v>7210.184</v>
      </c>
      <c r="O723" s="2">
        <v>3.694482</v>
      </c>
      <c r="P723" s="1">
        <v>38312.62097755787</v>
      </c>
      <c r="Q723">
        <v>7210.235</v>
      </c>
      <c r="R723" s="2">
        <v>3.045424</v>
      </c>
      <c r="S723" s="1">
        <v>38312.62097822917</v>
      </c>
      <c r="T723">
        <v>7210.293</v>
      </c>
      <c r="U723" s="2">
        <v>-25.07856</v>
      </c>
      <c r="V723" s="1">
        <v>38312.62097880787</v>
      </c>
      <c r="W723">
        <v>7210.343</v>
      </c>
      <c r="X723" s="2">
        <v>-24.94925</v>
      </c>
      <c r="Y723" s="1">
        <v>38312.62097939815</v>
      </c>
      <c r="Z723">
        <v>7210.394</v>
      </c>
      <c r="AA723" s="2">
        <v>0.00792</v>
      </c>
      <c r="AB723" s="1">
        <v>38312.620979988424</v>
      </c>
      <c r="AC723">
        <v>7210.445</v>
      </c>
      <c r="AD723" s="2">
        <v>-24.97828</v>
      </c>
      <c r="AG723">
        <f t="shared" si="44"/>
        <v>0</v>
      </c>
      <c r="AH723">
        <f t="shared" si="45"/>
        <v>0</v>
      </c>
      <c r="AI723">
        <f t="shared" si="46"/>
        <v>0</v>
      </c>
      <c r="AJ723">
        <f t="shared" si="47"/>
        <v>0</v>
      </c>
    </row>
    <row r="724" spans="1:36" ht="12.75">
      <c r="A724" s="1">
        <v>38312.62109061343</v>
      </c>
      <c r="B724">
        <v>7220.003</v>
      </c>
      <c r="C724" s="2">
        <v>37.841</v>
      </c>
      <c r="D724" s="1">
        <v>38312.621091064815</v>
      </c>
      <c r="E724">
        <v>7220.042</v>
      </c>
      <c r="F724" s="2">
        <v>37.717</v>
      </c>
      <c r="G724" s="1">
        <v>38312.62109153935</v>
      </c>
      <c r="H724">
        <v>7220.083</v>
      </c>
      <c r="I724" s="2">
        <v>3.087154</v>
      </c>
      <c r="J724" s="1">
        <v>38312.62109212963</v>
      </c>
      <c r="K724">
        <v>7220.134</v>
      </c>
      <c r="L724" s="2">
        <v>3.095597</v>
      </c>
      <c r="M724" s="1">
        <v>38312.621092719906</v>
      </c>
      <c r="N724">
        <v>7220.185</v>
      </c>
      <c r="O724" s="2">
        <v>3.694903</v>
      </c>
      <c r="P724" s="1">
        <v>38312.62109331018</v>
      </c>
      <c r="Q724">
        <v>7220.236</v>
      </c>
      <c r="R724" s="2">
        <v>3.044819</v>
      </c>
      <c r="S724" s="1">
        <v>38312.62109388889</v>
      </c>
      <c r="T724">
        <v>7220.286</v>
      </c>
      <c r="U724" s="2">
        <v>-25.07988</v>
      </c>
      <c r="V724" s="1">
        <v>38312.62109447917</v>
      </c>
      <c r="W724">
        <v>7220.337</v>
      </c>
      <c r="X724" s="2">
        <v>-24.95057</v>
      </c>
      <c r="Y724" s="1">
        <v>38312.621095069444</v>
      </c>
      <c r="Z724">
        <v>7220.388</v>
      </c>
      <c r="AA724" s="2">
        <v>0.00792</v>
      </c>
      <c r="AB724" s="1">
        <v>38312.62109565972</v>
      </c>
      <c r="AC724">
        <v>7220.439</v>
      </c>
      <c r="AD724" s="2">
        <v>-24.98355</v>
      </c>
      <c r="AG724">
        <f t="shared" si="44"/>
        <v>0</v>
      </c>
      <c r="AH724">
        <f t="shared" si="45"/>
        <v>0</v>
      </c>
      <c r="AI724">
        <f t="shared" si="46"/>
        <v>0</v>
      </c>
      <c r="AJ724">
        <f t="shared" si="47"/>
        <v>0</v>
      </c>
    </row>
    <row r="725" spans="1:36" ht="12.75">
      <c r="A725" s="1">
        <v>38312.62120635417</v>
      </c>
      <c r="B725">
        <v>7230.003</v>
      </c>
      <c r="C725" s="2">
        <v>37.866</v>
      </c>
      <c r="D725" s="1">
        <v>38312.621206805554</v>
      </c>
      <c r="E725">
        <v>7230.042</v>
      </c>
      <c r="F725" s="2">
        <v>37.701</v>
      </c>
      <c r="G725" s="1">
        <v>38312.621207268516</v>
      </c>
      <c r="H725">
        <v>7230.082</v>
      </c>
      <c r="I725" s="2">
        <v>3.086589</v>
      </c>
      <c r="J725" s="1">
        <v>38312.6212078588</v>
      </c>
      <c r="K725">
        <v>7230.133</v>
      </c>
      <c r="L725" s="2">
        <v>3.095071</v>
      </c>
      <c r="M725" s="1">
        <v>38312.621208449076</v>
      </c>
      <c r="N725">
        <v>7230.184</v>
      </c>
      <c r="O725" s="2">
        <v>3.695271</v>
      </c>
      <c r="P725" s="1">
        <v>38312.62120903935</v>
      </c>
      <c r="Q725">
        <v>7230.235</v>
      </c>
      <c r="R725" s="2">
        <v>3.044175</v>
      </c>
      <c r="S725" s="1">
        <v>38312.62120962963</v>
      </c>
      <c r="T725">
        <v>7230.286</v>
      </c>
      <c r="U725" s="2">
        <v>-25.07592</v>
      </c>
      <c r="V725" s="1">
        <v>38312.62121020833</v>
      </c>
      <c r="W725">
        <v>7230.336</v>
      </c>
      <c r="X725" s="2">
        <v>-24.94925</v>
      </c>
      <c r="Y725" s="1">
        <v>38312.621210798614</v>
      </c>
      <c r="Z725">
        <v>7230.387</v>
      </c>
      <c r="AA725" s="2">
        <v>0.00528</v>
      </c>
      <c r="AB725" s="1">
        <v>38312.62121138889</v>
      </c>
      <c r="AC725">
        <v>7230.438</v>
      </c>
      <c r="AD725" s="2">
        <v>-24.97696</v>
      </c>
      <c r="AG725">
        <f t="shared" si="44"/>
        <v>0</v>
      </c>
      <c r="AH725">
        <f t="shared" si="45"/>
        <v>0</v>
      </c>
      <c r="AI725">
        <f t="shared" si="46"/>
        <v>0</v>
      </c>
      <c r="AJ725">
        <f t="shared" si="47"/>
        <v>0</v>
      </c>
    </row>
    <row r="726" spans="1:36" ht="12.75">
      <c r="A726" s="1">
        <v>38312.62132209491</v>
      </c>
      <c r="B726">
        <v>7240.003</v>
      </c>
      <c r="C726" s="2">
        <v>37.903</v>
      </c>
      <c r="D726" s="1">
        <v>38312.6213225463</v>
      </c>
      <c r="E726">
        <v>7240.042</v>
      </c>
      <c r="F726" s="2">
        <v>37.689</v>
      </c>
      <c r="G726" s="1">
        <v>38312.62132302083</v>
      </c>
      <c r="H726">
        <v>7240.083</v>
      </c>
      <c r="I726" s="2">
        <v>3.086023</v>
      </c>
      <c r="J726" s="1">
        <v>38312.62132359954</v>
      </c>
      <c r="K726">
        <v>7240.133</v>
      </c>
      <c r="L726" s="2">
        <v>3.094519</v>
      </c>
      <c r="M726" s="1">
        <v>38312.621324189815</v>
      </c>
      <c r="N726">
        <v>7240.184</v>
      </c>
      <c r="O726" s="2">
        <v>3.695666</v>
      </c>
      <c r="P726" s="1">
        <v>38312.62132478009</v>
      </c>
      <c r="Q726">
        <v>7240.235</v>
      </c>
      <c r="R726" s="2">
        <v>3.043557</v>
      </c>
      <c r="S726" s="1">
        <v>38312.62132537037</v>
      </c>
      <c r="T726">
        <v>7240.286</v>
      </c>
      <c r="U726" s="2">
        <v>-25.07988</v>
      </c>
      <c r="V726" s="1">
        <v>38312.621325949076</v>
      </c>
      <c r="W726">
        <v>7240.336</v>
      </c>
      <c r="X726" s="2">
        <v>-24.94793</v>
      </c>
      <c r="Y726" s="1">
        <v>38312.62132653935</v>
      </c>
      <c r="Z726">
        <v>7240.387</v>
      </c>
      <c r="AA726" s="2">
        <v>0.00792</v>
      </c>
      <c r="AB726" s="1">
        <v>38312.62132712963</v>
      </c>
      <c r="AC726">
        <v>7240.438</v>
      </c>
      <c r="AD726" s="2">
        <v>-24.9796</v>
      </c>
      <c r="AG726">
        <f t="shared" si="44"/>
        <v>0</v>
      </c>
      <c r="AH726">
        <f t="shared" si="45"/>
        <v>0</v>
      </c>
      <c r="AI726">
        <f t="shared" si="46"/>
        <v>0</v>
      </c>
      <c r="AJ726">
        <f t="shared" si="47"/>
        <v>0</v>
      </c>
    </row>
    <row r="727" spans="1:36" ht="12.75">
      <c r="A727" s="1">
        <v>38312.621437835645</v>
      </c>
      <c r="B727">
        <v>7250.003</v>
      </c>
      <c r="C727" s="2">
        <v>37.935</v>
      </c>
      <c r="D727" s="1">
        <v>38312.62143827546</v>
      </c>
      <c r="E727">
        <v>7250.041</v>
      </c>
      <c r="F727" s="2">
        <v>37.694</v>
      </c>
      <c r="G727" s="1">
        <v>38312.62143875</v>
      </c>
      <c r="H727">
        <v>7250.082</v>
      </c>
      <c r="I727" s="2">
        <v>3.085471</v>
      </c>
      <c r="J727" s="1">
        <v>38312.62143934028</v>
      </c>
      <c r="K727">
        <v>7250.133</v>
      </c>
      <c r="L727" s="2">
        <v>3.093953</v>
      </c>
      <c r="M727" s="1">
        <v>38312.62143993055</v>
      </c>
      <c r="N727">
        <v>7250.184</v>
      </c>
      <c r="O727" s="2">
        <v>3.69606</v>
      </c>
      <c r="P727" s="1">
        <v>38312.621440532406</v>
      </c>
      <c r="Q727">
        <v>7250.236</v>
      </c>
      <c r="R727" s="2">
        <v>3.042952</v>
      </c>
      <c r="S727" s="1">
        <v>38312.62144112268</v>
      </c>
      <c r="T727">
        <v>7250.287</v>
      </c>
      <c r="U727" s="2">
        <v>-25.07461</v>
      </c>
      <c r="V727" s="1">
        <v>38312.62144170139</v>
      </c>
      <c r="W727">
        <v>7250.337</v>
      </c>
      <c r="X727" s="2">
        <v>-24.94133</v>
      </c>
      <c r="Y727" s="1">
        <v>38312.62144229167</v>
      </c>
      <c r="Z727">
        <v>7250.388</v>
      </c>
      <c r="AA727" s="2">
        <v>0.00792</v>
      </c>
      <c r="AB727" s="1">
        <v>38312.621442881944</v>
      </c>
      <c r="AC727">
        <v>7250.439</v>
      </c>
      <c r="AD727" s="2">
        <v>-24.98487</v>
      </c>
      <c r="AG727">
        <f t="shared" si="44"/>
        <v>0</v>
      </c>
      <c r="AH727">
        <f t="shared" si="45"/>
        <v>0</v>
      </c>
      <c r="AI727">
        <f t="shared" si="46"/>
        <v>0</v>
      </c>
      <c r="AJ727">
        <f t="shared" si="47"/>
        <v>0</v>
      </c>
    </row>
    <row r="728" spans="1:36" ht="12.75">
      <c r="A728" s="1">
        <v>38312.62155357639</v>
      </c>
      <c r="B728">
        <v>7260.003</v>
      </c>
      <c r="C728" s="2">
        <v>37.982</v>
      </c>
      <c r="D728" s="1">
        <v>38312.6215540162</v>
      </c>
      <c r="E728">
        <v>7260.041</v>
      </c>
      <c r="F728" s="2">
        <v>37.706</v>
      </c>
      <c r="G728" s="1">
        <v>38312.62155449074</v>
      </c>
      <c r="H728">
        <v>7260.082</v>
      </c>
      <c r="I728" s="2">
        <v>3.084931</v>
      </c>
      <c r="J728" s="1">
        <v>38312.621555081016</v>
      </c>
      <c r="K728">
        <v>7260.133</v>
      </c>
      <c r="L728" s="2">
        <v>3.093427</v>
      </c>
      <c r="M728" s="1">
        <v>38312.6215556713</v>
      </c>
      <c r="N728">
        <v>7260.184</v>
      </c>
      <c r="O728" s="2">
        <v>3.696402</v>
      </c>
      <c r="P728" s="1">
        <v>38312.621556261576</v>
      </c>
      <c r="Q728">
        <v>7260.235</v>
      </c>
      <c r="R728" s="2">
        <v>3.042333</v>
      </c>
      <c r="S728" s="1">
        <v>38312.62155685185</v>
      </c>
      <c r="T728">
        <v>7260.286</v>
      </c>
      <c r="U728" s="2">
        <v>-25.07856</v>
      </c>
      <c r="V728" s="1">
        <v>38312.62155744213</v>
      </c>
      <c r="W728">
        <v>7260.337</v>
      </c>
      <c r="X728" s="2">
        <v>-24.94397</v>
      </c>
      <c r="Y728" s="1">
        <v>38312.621558032406</v>
      </c>
      <c r="Z728">
        <v>7260.388</v>
      </c>
      <c r="AA728" s="2">
        <v>-0.0066</v>
      </c>
      <c r="AB728" s="1">
        <v>38312.62155862268</v>
      </c>
      <c r="AC728">
        <v>7260.439</v>
      </c>
      <c r="AD728" s="2">
        <v>-24.98223</v>
      </c>
      <c r="AG728">
        <f t="shared" si="44"/>
        <v>0</v>
      </c>
      <c r="AH728">
        <f t="shared" si="45"/>
        <v>0</v>
      </c>
      <c r="AI728">
        <f t="shared" si="46"/>
        <v>0</v>
      </c>
      <c r="AJ728">
        <f t="shared" si="47"/>
        <v>0</v>
      </c>
    </row>
    <row r="729" spans="1:36" ht="12.75">
      <c r="A729" s="1">
        <v>38312.62166931713</v>
      </c>
      <c r="B729">
        <v>7270.003</v>
      </c>
      <c r="C729" s="2">
        <v>38.012</v>
      </c>
      <c r="D729" s="1">
        <v>38312.62166975695</v>
      </c>
      <c r="E729">
        <v>7270.041</v>
      </c>
      <c r="F729" s="2">
        <v>37.685</v>
      </c>
      <c r="G729" s="1">
        <v>38312.621670231485</v>
      </c>
      <c r="H729">
        <v>7270.082</v>
      </c>
      <c r="I729" s="2">
        <v>3.084405</v>
      </c>
      <c r="J729" s="1">
        <v>38312.62167082176</v>
      </c>
      <c r="K729">
        <v>7270.133</v>
      </c>
      <c r="L729" s="2">
        <v>3.092901</v>
      </c>
      <c r="M729" s="1">
        <v>38312.62167141204</v>
      </c>
      <c r="N729">
        <v>7270.184</v>
      </c>
      <c r="O729" s="2">
        <v>3.696771</v>
      </c>
      <c r="P729" s="1">
        <v>38312.621672002315</v>
      </c>
      <c r="Q729">
        <v>7270.235</v>
      </c>
      <c r="R729" s="2">
        <v>3.041742</v>
      </c>
      <c r="S729" s="1">
        <v>38312.621672581015</v>
      </c>
      <c r="T729">
        <v>7270.285</v>
      </c>
      <c r="U729" s="2">
        <v>-25.07724</v>
      </c>
      <c r="V729" s="1">
        <v>38312.6216731713</v>
      </c>
      <c r="W729">
        <v>7270.336</v>
      </c>
      <c r="X729" s="2">
        <v>-24.94529</v>
      </c>
      <c r="Y729" s="1">
        <v>38312.621673761576</v>
      </c>
      <c r="Z729">
        <v>7270.387</v>
      </c>
      <c r="AA729" s="2">
        <v>0.00924</v>
      </c>
      <c r="AB729" s="1">
        <v>38312.62167435185</v>
      </c>
      <c r="AC729">
        <v>7270.438</v>
      </c>
      <c r="AD729" s="2">
        <v>-24.97168</v>
      </c>
      <c r="AG729">
        <f t="shared" si="44"/>
        <v>0</v>
      </c>
      <c r="AH729">
        <f t="shared" si="45"/>
        <v>0</v>
      </c>
      <c r="AI729">
        <f t="shared" si="46"/>
        <v>0</v>
      </c>
      <c r="AJ729">
        <f t="shared" si="47"/>
        <v>0</v>
      </c>
    </row>
    <row r="730" spans="1:36" ht="12.75">
      <c r="A730" s="1">
        <v>38312.62178505787</v>
      </c>
      <c r="B730">
        <v>7280.003</v>
      </c>
      <c r="C730" s="2">
        <v>38.056</v>
      </c>
      <c r="D730" s="1">
        <v>38312.621785497686</v>
      </c>
      <c r="E730">
        <v>7280.041</v>
      </c>
      <c r="F730" s="2">
        <v>37.677</v>
      </c>
      <c r="G730" s="1">
        <v>38312.621785972224</v>
      </c>
      <c r="H730">
        <v>7280.082</v>
      </c>
      <c r="I730" s="2">
        <v>3.083853</v>
      </c>
      <c r="J730" s="1">
        <v>38312.6217865625</v>
      </c>
      <c r="K730">
        <v>7280.133</v>
      </c>
      <c r="L730" s="2">
        <v>3.092388</v>
      </c>
      <c r="M730" s="1">
        <v>38312.62178715278</v>
      </c>
      <c r="N730">
        <v>7280.184</v>
      </c>
      <c r="O730" s="2">
        <v>3.697112</v>
      </c>
      <c r="P730" s="1">
        <v>38312.62178774305</v>
      </c>
      <c r="Q730">
        <v>7280.235</v>
      </c>
      <c r="R730" s="2">
        <v>3.041163</v>
      </c>
      <c r="S730" s="1">
        <v>38312.62178832176</v>
      </c>
      <c r="T730">
        <v>7280.285</v>
      </c>
      <c r="U730" s="2">
        <v>-25.06801</v>
      </c>
      <c r="V730" s="1">
        <v>38312.62178891204</v>
      </c>
      <c r="W730">
        <v>7280.336</v>
      </c>
      <c r="X730" s="2">
        <v>-24.94001</v>
      </c>
      <c r="Y730" s="1">
        <v>38312.621789502315</v>
      </c>
      <c r="Z730">
        <v>7280.387</v>
      </c>
      <c r="AA730" s="2">
        <v>0.00264</v>
      </c>
      <c r="AB730" s="1">
        <v>38312.62179012731</v>
      </c>
      <c r="AC730">
        <v>7280.441</v>
      </c>
      <c r="AD730" s="2">
        <v>-24.97828</v>
      </c>
      <c r="AG730">
        <f t="shared" si="44"/>
        <v>0</v>
      </c>
      <c r="AH730">
        <f t="shared" si="45"/>
        <v>0</v>
      </c>
      <c r="AI730">
        <f t="shared" si="46"/>
        <v>0</v>
      </c>
      <c r="AJ730">
        <f t="shared" si="47"/>
        <v>0</v>
      </c>
    </row>
    <row r="731" spans="1:36" ht="12.75">
      <c r="A731" s="1">
        <v>38312.621900798615</v>
      </c>
      <c r="B731">
        <v>7290.003</v>
      </c>
      <c r="C731" s="2">
        <v>38.076</v>
      </c>
      <c r="D731" s="1">
        <v>38312.621901238424</v>
      </c>
      <c r="E731">
        <v>7290.041</v>
      </c>
      <c r="F731" s="2">
        <v>37.682</v>
      </c>
      <c r="G731" s="1">
        <v>38312.62190171296</v>
      </c>
      <c r="H731">
        <v>7290.082</v>
      </c>
      <c r="I731" s="2">
        <v>3.617493</v>
      </c>
      <c r="J731" s="1">
        <v>38312.62190230324</v>
      </c>
      <c r="K731">
        <v>7290.133</v>
      </c>
      <c r="L731" s="2">
        <v>3.612324</v>
      </c>
      <c r="M731" s="1">
        <v>38312.621902893516</v>
      </c>
      <c r="N731">
        <v>7290.184</v>
      </c>
      <c r="O731" s="2">
        <v>3.697454</v>
      </c>
      <c r="P731" s="1">
        <v>38312.6219034838</v>
      </c>
      <c r="Q731">
        <v>7290.235</v>
      </c>
      <c r="R731" s="2">
        <v>3.608615</v>
      </c>
      <c r="S731" s="1">
        <v>38312.6219040625</v>
      </c>
      <c r="T731">
        <v>7290.285</v>
      </c>
      <c r="U731" s="2">
        <v>0.03167</v>
      </c>
      <c r="V731" s="1">
        <v>38312.62190466435</v>
      </c>
      <c r="W731">
        <v>7290.337</v>
      </c>
      <c r="X731" s="2">
        <v>0.00924</v>
      </c>
      <c r="Y731" s="1">
        <v>38312.62190533565</v>
      </c>
      <c r="Z731">
        <v>7290.395</v>
      </c>
      <c r="AA731" s="2">
        <v>0</v>
      </c>
      <c r="AB731" s="1">
        <v>38312.621905925924</v>
      </c>
      <c r="AC731">
        <v>7290.446</v>
      </c>
      <c r="AD731" s="2">
        <v>0.00132</v>
      </c>
      <c r="AG731">
        <f t="shared" si="44"/>
        <v>0.021190793697831778</v>
      </c>
      <c r="AH731">
        <f t="shared" si="45"/>
        <v>0.020775918145357005</v>
      </c>
      <c r="AI731">
        <f t="shared" si="46"/>
        <v>0</v>
      </c>
      <c r="AJ731">
        <f t="shared" si="47"/>
        <v>0.022639025797850723</v>
      </c>
    </row>
    <row r="732" spans="1:36" ht="12.75">
      <c r="A732" s="1">
        <v>38312.62201653935</v>
      </c>
      <c r="B732">
        <v>7300.003</v>
      </c>
      <c r="C732" s="2">
        <v>38.121</v>
      </c>
      <c r="D732" s="1">
        <v>38312.62201697916</v>
      </c>
      <c r="E732">
        <v>7300.041</v>
      </c>
      <c r="F732" s="2">
        <v>37.67</v>
      </c>
      <c r="G732" s="1">
        <v>38312.6220174537</v>
      </c>
      <c r="H732">
        <v>7300.082</v>
      </c>
      <c r="I732" s="2">
        <v>3.637759</v>
      </c>
      <c r="J732" s="1">
        <v>38312.622018043985</v>
      </c>
      <c r="K732">
        <v>7300.133</v>
      </c>
      <c r="L732" s="2">
        <v>3.63263</v>
      </c>
      <c r="M732" s="1">
        <v>38312.62201863426</v>
      </c>
      <c r="N732">
        <v>7300.184</v>
      </c>
      <c r="O732" s="2">
        <v>3.697796</v>
      </c>
      <c r="P732" s="1">
        <v>38312.62201922454</v>
      </c>
      <c r="Q732">
        <v>7300.235</v>
      </c>
      <c r="R732" s="2">
        <v>3.631762</v>
      </c>
      <c r="S732" s="1">
        <v>38312.62201980324</v>
      </c>
      <c r="T732">
        <v>7300.285</v>
      </c>
      <c r="U732" s="2">
        <v>0.02507</v>
      </c>
      <c r="V732" s="1">
        <v>38312.622020393515</v>
      </c>
      <c r="W732">
        <v>7300.336</v>
      </c>
      <c r="X732" s="2">
        <v>0.0066</v>
      </c>
      <c r="Y732" s="1">
        <v>38312.6220209838</v>
      </c>
      <c r="Z732">
        <v>7300.387</v>
      </c>
      <c r="AA732" s="2">
        <v>0.00528</v>
      </c>
      <c r="AB732" s="1">
        <v>38312.622021574076</v>
      </c>
      <c r="AC732">
        <v>7300.438</v>
      </c>
      <c r="AD732" s="2">
        <v>-0.00132</v>
      </c>
      <c r="AG732">
        <f t="shared" si="44"/>
        <v>0.022021835089188292</v>
      </c>
      <c r="AH732">
        <f t="shared" si="45"/>
        <v>0.02161084897058463</v>
      </c>
      <c r="AI732">
        <f t="shared" si="46"/>
        <v>0</v>
      </c>
      <c r="AJ732">
        <f t="shared" si="47"/>
        <v>0.023595177277368998</v>
      </c>
    </row>
    <row r="733" spans="1:36" ht="12.75">
      <c r="A733" s="1">
        <v>38312.62213228009</v>
      </c>
      <c r="B733">
        <v>7310.003</v>
      </c>
      <c r="C733" s="2">
        <v>38.158</v>
      </c>
      <c r="D733" s="1">
        <v>38312.62213271991</v>
      </c>
      <c r="E733">
        <v>7310.041</v>
      </c>
      <c r="F733" s="2">
        <v>37.658</v>
      </c>
      <c r="G733" s="1">
        <v>38312.62213319445</v>
      </c>
      <c r="H733">
        <v>7310.082</v>
      </c>
      <c r="I733" s="2">
        <v>3.649017</v>
      </c>
      <c r="J733" s="1">
        <v>38312.622133784724</v>
      </c>
      <c r="K733">
        <v>7310.133</v>
      </c>
      <c r="L733" s="2">
        <v>3.643585</v>
      </c>
      <c r="M733" s="1">
        <v>38312.62213438658</v>
      </c>
      <c r="N733">
        <v>7310.185</v>
      </c>
      <c r="O733" s="2">
        <v>3.698125</v>
      </c>
      <c r="P733" s="1">
        <v>38312.622135046295</v>
      </c>
      <c r="Q733">
        <v>7310.242</v>
      </c>
      <c r="R733" s="2">
        <v>3.643612</v>
      </c>
      <c r="S733" s="1">
        <v>38312.62213563657</v>
      </c>
      <c r="T733">
        <v>7310.293</v>
      </c>
      <c r="U733" s="2">
        <v>0.01979</v>
      </c>
      <c r="V733" s="1">
        <v>38312.622136226855</v>
      </c>
      <c r="W733">
        <v>7310.344</v>
      </c>
      <c r="X733" s="2">
        <v>0.0066</v>
      </c>
      <c r="Y733" s="1">
        <v>38312.622136805556</v>
      </c>
      <c r="Z733">
        <v>7310.394</v>
      </c>
      <c r="AA733" s="2">
        <v>0.00924</v>
      </c>
      <c r="AB733" s="1">
        <v>38312.62213739583</v>
      </c>
      <c r="AC733">
        <v>7310.445</v>
      </c>
      <c r="AD733" s="2">
        <v>0.00132</v>
      </c>
      <c r="AG733">
        <f t="shared" si="44"/>
        <v>0.022497164007055828</v>
      </c>
      <c r="AH733">
        <f t="shared" si="45"/>
        <v>0.022069831183128812</v>
      </c>
      <c r="AI733">
        <f t="shared" si="46"/>
        <v>0</v>
      </c>
      <c r="AJ733">
        <f t="shared" si="47"/>
        <v>0.02410082889520682</v>
      </c>
    </row>
    <row r="734" spans="1:36" ht="12.75">
      <c r="A734" s="1">
        <v>38312.62224802083</v>
      </c>
      <c r="B734">
        <v>7320.003</v>
      </c>
      <c r="C734" s="2">
        <v>38.163</v>
      </c>
      <c r="D734" s="1">
        <v>38312.622248472224</v>
      </c>
      <c r="E734">
        <v>7320.042</v>
      </c>
      <c r="F734" s="2">
        <v>37.65</v>
      </c>
      <c r="G734" s="1">
        <v>38312.622248935186</v>
      </c>
      <c r="H734">
        <v>7320.082</v>
      </c>
      <c r="I734" s="2">
        <v>3.657066</v>
      </c>
      <c r="J734" s="1">
        <v>38312.62224952546</v>
      </c>
      <c r="K734">
        <v>7320.133</v>
      </c>
      <c r="L734" s="2">
        <v>3.651332</v>
      </c>
      <c r="M734" s="1">
        <v>38312.622250127315</v>
      </c>
      <c r="N734">
        <v>7320.185</v>
      </c>
      <c r="O734" s="2">
        <v>3.698441</v>
      </c>
      <c r="P734" s="1">
        <v>38312.622250706016</v>
      </c>
      <c r="Q734">
        <v>7320.235</v>
      </c>
      <c r="R734" s="2">
        <v>3.651884</v>
      </c>
      <c r="S734" s="1">
        <v>38312.6222512963</v>
      </c>
      <c r="T734">
        <v>7320.286</v>
      </c>
      <c r="U734" s="2">
        <v>0.01979</v>
      </c>
      <c r="V734" s="1">
        <v>38312.622251886576</v>
      </c>
      <c r="W734">
        <v>7320.337</v>
      </c>
      <c r="X734" s="2">
        <v>0.00924</v>
      </c>
      <c r="Y734" s="1">
        <v>38312.62225247685</v>
      </c>
      <c r="Z734">
        <v>7320.388</v>
      </c>
      <c r="AA734" s="2">
        <v>0.00528</v>
      </c>
      <c r="AB734" s="1">
        <v>38312.62225306713</v>
      </c>
      <c r="AC734">
        <v>7320.439</v>
      </c>
      <c r="AD734" s="2">
        <v>-0.00528</v>
      </c>
      <c r="AG734">
        <f t="shared" si="44"/>
        <v>0.02284827685169684</v>
      </c>
      <c r="AH734">
        <f t="shared" si="45"/>
        <v>0.022403238574305838</v>
      </c>
      <c r="AI734">
        <f t="shared" si="46"/>
        <v>0</v>
      </c>
      <c r="AJ734">
        <f t="shared" si="47"/>
        <v>0.024455251671805543</v>
      </c>
    </row>
    <row r="735" spans="1:36" ht="12.75">
      <c r="A735" s="1">
        <v>38312.62236376158</v>
      </c>
      <c r="B735">
        <v>7330.003</v>
      </c>
      <c r="C735" s="2">
        <v>38.186</v>
      </c>
      <c r="D735" s="1">
        <v>38312.62236420139</v>
      </c>
      <c r="E735">
        <v>7330.041</v>
      </c>
      <c r="F735" s="2">
        <v>37.65</v>
      </c>
      <c r="G735" s="1">
        <v>38312.622364675924</v>
      </c>
      <c r="H735">
        <v>7330.082</v>
      </c>
      <c r="I735" s="2">
        <v>3.663418</v>
      </c>
      <c r="J735" s="1">
        <v>38312.6223652662</v>
      </c>
      <c r="K735">
        <v>7330.133</v>
      </c>
      <c r="L735" s="2">
        <v>3.657394</v>
      </c>
      <c r="M735" s="1">
        <v>38312.622365856485</v>
      </c>
      <c r="N735">
        <v>7330.184</v>
      </c>
      <c r="O735" s="2">
        <v>3.698756</v>
      </c>
      <c r="P735" s="1">
        <v>38312.62236644676</v>
      </c>
      <c r="Q735">
        <v>7330.235</v>
      </c>
      <c r="R735" s="2">
        <v>3.658249</v>
      </c>
      <c r="S735" s="1">
        <v>38312.622367094904</v>
      </c>
      <c r="T735">
        <v>7330.291</v>
      </c>
      <c r="U735" s="2">
        <v>0.02111</v>
      </c>
      <c r="V735" s="1">
        <v>38312.62236768519</v>
      </c>
      <c r="W735">
        <v>7330.342</v>
      </c>
      <c r="X735" s="2">
        <v>0.01056</v>
      </c>
      <c r="Y735" s="1">
        <v>38312.622368275464</v>
      </c>
      <c r="Z735">
        <v>7330.393</v>
      </c>
      <c r="AA735" s="2">
        <v>0.00792</v>
      </c>
      <c r="AB735" s="1">
        <v>38312.622368854165</v>
      </c>
      <c r="AC735">
        <v>7330.443</v>
      </c>
      <c r="AD735" s="2">
        <v>-0.00132</v>
      </c>
      <c r="AG735">
        <f t="shared" si="44"/>
        <v>0</v>
      </c>
      <c r="AH735">
        <f t="shared" si="45"/>
        <v>0</v>
      </c>
      <c r="AI735">
        <f t="shared" si="46"/>
        <v>0</v>
      </c>
      <c r="AJ735">
        <f t="shared" si="47"/>
        <v>0</v>
      </c>
    </row>
    <row r="736" spans="1:36" ht="12.75">
      <c r="A736" s="1">
        <v>38312.622479502315</v>
      </c>
      <c r="B736">
        <v>7340.003</v>
      </c>
      <c r="C736" s="2">
        <v>38.187</v>
      </c>
      <c r="D736" s="1">
        <v>38312.62247994213</v>
      </c>
      <c r="E736">
        <v>7340.041</v>
      </c>
      <c r="F736" s="2">
        <v>37.604</v>
      </c>
      <c r="G736" s="1">
        <v>38312.62248041666</v>
      </c>
      <c r="H736">
        <v>7340.082</v>
      </c>
      <c r="I736" s="2">
        <v>3.668626</v>
      </c>
      <c r="J736" s="1">
        <v>38312.62248100695</v>
      </c>
      <c r="K736">
        <v>7340.133</v>
      </c>
      <c r="L736" s="2">
        <v>3.662392</v>
      </c>
      <c r="M736" s="1">
        <v>38312.622481597224</v>
      </c>
      <c r="N736">
        <v>7340.184</v>
      </c>
      <c r="O736" s="2">
        <v>3.699085</v>
      </c>
      <c r="P736" s="1">
        <v>38312.6224821875</v>
      </c>
      <c r="Q736">
        <v>7340.235</v>
      </c>
      <c r="R736" s="2">
        <v>3.663497</v>
      </c>
      <c r="S736" s="1">
        <v>38312.62248277778</v>
      </c>
      <c r="T736">
        <v>7340.286</v>
      </c>
      <c r="U736" s="2">
        <v>0.01452</v>
      </c>
      <c r="V736" s="1">
        <v>38312.62248342593</v>
      </c>
      <c r="W736">
        <v>7340.342</v>
      </c>
      <c r="X736" s="2">
        <v>0.0132</v>
      </c>
      <c r="Y736" s="1">
        <v>38312.6224840162</v>
      </c>
      <c r="Z736">
        <v>7340.393</v>
      </c>
      <c r="AA736" s="2">
        <v>0.00528</v>
      </c>
      <c r="AB736" s="1">
        <v>38312.62248460648</v>
      </c>
      <c r="AC736">
        <v>7340.444</v>
      </c>
      <c r="AD736" s="2">
        <v>0.00264</v>
      </c>
      <c r="AG736">
        <f t="shared" si="44"/>
        <v>0</v>
      </c>
      <c r="AH736">
        <f t="shared" si="45"/>
        <v>0</v>
      </c>
      <c r="AI736">
        <f t="shared" si="46"/>
        <v>0</v>
      </c>
      <c r="AJ736">
        <f t="shared" si="47"/>
        <v>0</v>
      </c>
    </row>
    <row r="737" spans="1:36" ht="12.75">
      <c r="A737" s="1">
        <v>38312.622595243054</v>
      </c>
      <c r="B737">
        <v>7350.003</v>
      </c>
      <c r="C737" s="2">
        <v>38.201</v>
      </c>
      <c r="D737" s="1">
        <v>38312.62259568287</v>
      </c>
      <c r="E737">
        <v>7350.041</v>
      </c>
      <c r="F737" s="2">
        <v>37.567</v>
      </c>
      <c r="G737" s="1">
        <v>38312.62259615741</v>
      </c>
      <c r="H737">
        <v>7350.082</v>
      </c>
      <c r="I737" s="2">
        <v>3.237372</v>
      </c>
      <c r="J737" s="1">
        <v>38312.622596747686</v>
      </c>
      <c r="K737">
        <v>7350.133</v>
      </c>
      <c r="L737" s="2">
        <v>3.255495</v>
      </c>
      <c r="M737" s="1">
        <v>38312.62259733796</v>
      </c>
      <c r="N737">
        <v>7350.184</v>
      </c>
      <c r="O737" s="2">
        <v>3.699374</v>
      </c>
      <c r="P737" s="1">
        <v>38312.62259792824</v>
      </c>
      <c r="Q737">
        <v>7350.235</v>
      </c>
      <c r="R737" s="2">
        <v>3.211818</v>
      </c>
      <c r="S737" s="1">
        <v>38312.622598518516</v>
      </c>
      <c r="T737">
        <v>7350.286</v>
      </c>
      <c r="U737" s="2">
        <v>-25.07856</v>
      </c>
      <c r="V737" s="1">
        <v>38312.62259909722</v>
      </c>
      <c r="W737">
        <v>7350.336</v>
      </c>
      <c r="X737" s="2">
        <v>-24.973</v>
      </c>
      <c r="Y737" s="1">
        <v>38312.62259976852</v>
      </c>
      <c r="Z737">
        <v>7350.394</v>
      </c>
      <c r="AA737" s="2">
        <v>-0.00132</v>
      </c>
      <c r="AB737" s="1">
        <v>38312.622600347226</v>
      </c>
      <c r="AC737">
        <v>7350.444</v>
      </c>
      <c r="AD737" s="2">
        <v>-24.9664</v>
      </c>
      <c r="AG737">
        <f t="shared" si="44"/>
        <v>0</v>
      </c>
      <c r="AH737">
        <f t="shared" si="45"/>
        <v>0</v>
      </c>
      <c r="AI737">
        <f t="shared" si="46"/>
        <v>0</v>
      </c>
      <c r="AJ737">
        <f t="shared" si="47"/>
        <v>0</v>
      </c>
    </row>
    <row r="738" spans="1:36" ht="12.75">
      <c r="A738" s="1">
        <v>38312.62271098379</v>
      </c>
      <c r="B738">
        <v>7360.003</v>
      </c>
      <c r="C738" s="2">
        <v>38.202</v>
      </c>
      <c r="D738" s="1">
        <v>38312.622711435186</v>
      </c>
      <c r="E738">
        <v>7360.042</v>
      </c>
      <c r="F738" s="2">
        <v>37.556</v>
      </c>
      <c r="G738" s="1">
        <v>38312.62271193287</v>
      </c>
      <c r="H738">
        <v>7360.085</v>
      </c>
      <c r="I738" s="2">
        <v>3.181911</v>
      </c>
      <c r="J738" s="1">
        <v>38312.62271251158</v>
      </c>
      <c r="K738">
        <v>7360.135</v>
      </c>
      <c r="L738" s="2">
        <v>3.192038</v>
      </c>
      <c r="M738" s="1">
        <v>38312.62271310185</v>
      </c>
      <c r="N738">
        <v>7360.186</v>
      </c>
      <c r="O738" s="2">
        <v>3.69969</v>
      </c>
      <c r="P738" s="1">
        <v>38312.62271369213</v>
      </c>
      <c r="Q738">
        <v>7360.237</v>
      </c>
      <c r="R738" s="2">
        <v>3.143495</v>
      </c>
      <c r="S738" s="1">
        <v>38312.62271428241</v>
      </c>
      <c r="T738">
        <v>7360.288</v>
      </c>
      <c r="U738" s="2">
        <v>-25.07988</v>
      </c>
      <c r="V738" s="1">
        <v>38312.622714930556</v>
      </c>
      <c r="W738">
        <v>7360.344</v>
      </c>
      <c r="X738" s="2">
        <v>-24.95584</v>
      </c>
      <c r="Y738" s="1">
        <v>38312.62271552083</v>
      </c>
      <c r="Z738">
        <v>7360.395</v>
      </c>
      <c r="AA738" s="2">
        <v>0.00528</v>
      </c>
      <c r="AB738" s="1">
        <v>38312.62271609954</v>
      </c>
      <c r="AC738">
        <v>7360.445</v>
      </c>
      <c r="AD738" s="2">
        <v>-24.973</v>
      </c>
      <c r="AG738">
        <f t="shared" si="44"/>
        <v>0</v>
      </c>
      <c r="AH738">
        <f t="shared" si="45"/>
        <v>0</v>
      </c>
      <c r="AI738">
        <f t="shared" si="46"/>
        <v>0</v>
      </c>
      <c r="AJ738">
        <f t="shared" si="47"/>
        <v>0</v>
      </c>
    </row>
    <row r="739" spans="1:36" ht="12.75">
      <c r="A739" s="1">
        <v>38312.62282672454</v>
      </c>
      <c r="B739">
        <v>7370.003</v>
      </c>
      <c r="C739" s="2">
        <v>38.22</v>
      </c>
      <c r="D739" s="1">
        <v>38312.622827175925</v>
      </c>
      <c r="E739">
        <v>7370.042</v>
      </c>
      <c r="F739" s="2">
        <v>37.533</v>
      </c>
      <c r="G739" s="1">
        <v>38312.62282765046</v>
      </c>
      <c r="H739">
        <v>7370.083</v>
      </c>
      <c r="I739" s="2">
        <v>3.158593</v>
      </c>
      <c r="J739" s="1">
        <v>38312.62282822916</v>
      </c>
      <c r="K739">
        <v>7370.133</v>
      </c>
      <c r="L739" s="2">
        <v>3.167786</v>
      </c>
      <c r="M739" s="1">
        <v>38312.62282881945</v>
      </c>
      <c r="N739">
        <v>7370.184</v>
      </c>
      <c r="O739" s="2">
        <v>3.699966</v>
      </c>
      <c r="P739" s="1">
        <v>38312.62282940972</v>
      </c>
      <c r="Q739">
        <v>7370.235</v>
      </c>
      <c r="R739" s="2">
        <v>3.11806</v>
      </c>
      <c r="S739" s="1">
        <v>38312.62283</v>
      </c>
      <c r="T739">
        <v>7370.286</v>
      </c>
      <c r="U739" s="2">
        <v>-25.07329</v>
      </c>
      <c r="V739" s="1">
        <v>38312.62283059028</v>
      </c>
      <c r="W739">
        <v>7370.337</v>
      </c>
      <c r="X739" s="2">
        <v>-24.95716</v>
      </c>
      <c r="Y739" s="1">
        <v>38312.62283118055</v>
      </c>
      <c r="Z739">
        <v>7370.388</v>
      </c>
      <c r="AA739" s="2">
        <v>0</v>
      </c>
      <c r="AB739" s="1">
        <v>38312.62283175926</v>
      </c>
      <c r="AC739">
        <v>7370.438</v>
      </c>
      <c r="AD739" s="2">
        <v>-24.97036</v>
      </c>
      <c r="AG739">
        <f t="shared" si="44"/>
        <v>0</v>
      </c>
      <c r="AH739">
        <f t="shared" si="45"/>
        <v>0</v>
      </c>
      <c r="AI739">
        <f t="shared" si="46"/>
        <v>0</v>
      </c>
      <c r="AJ739">
        <f t="shared" si="47"/>
        <v>0</v>
      </c>
    </row>
    <row r="740" spans="1:36" ht="12.75">
      <c r="A740" s="1">
        <v>38312.62294246528</v>
      </c>
      <c r="B740">
        <v>7380.003</v>
      </c>
      <c r="C740" s="2">
        <v>38.21</v>
      </c>
      <c r="D740" s="1">
        <v>38312.622942905095</v>
      </c>
      <c r="E740">
        <v>7380.041</v>
      </c>
      <c r="F740" s="2">
        <v>37.5</v>
      </c>
      <c r="G740" s="1">
        <v>38312.6229433912</v>
      </c>
      <c r="H740">
        <v>7380.083</v>
      </c>
      <c r="I740" s="2">
        <v>3.144035</v>
      </c>
      <c r="J740" s="1">
        <v>38312.62294398148</v>
      </c>
      <c r="K740">
        <v>7380.134</v>
      </c>
      <c r="L740" s="2">
        <v>3.152886</v>
      </c>
      <c r="M740" s="1">
        <v>38312.62294457176</v>
      </c>
      <c r="N740">
        <v>7380.185</v>
      </c>
      <c r="O740" s="2">
        <v>3.700269</v>
      </c>
      <c r="P740" s="1">
        <v>38312.62294515046</v>
      </c>
      <c r="Q740">
        <v>7380.235</v>
      </c>
      <c r="R740" s="2">
        <v>3.102476</v>
      </c>
      <c r="S740" s="1">
        <v>38312.62294574074</v>
      </c>
      <c r="T740">
        <v>7380.286</v>
      </c>
      <c r="U740" s="2">
        <v>-25.07724</v>
      </c>
      <c r="V740" s="1">
        <v>38312.622946331016</v>
      </c>
      <c r="W740">
        <v>7380.337</v>
      </c>
      <c r="X740" s="2">
        <v>-24.9532</v>
      </c>
      <c r="Y740" s="1">
        <v>38312.6229469213</v>
      </c>
      <c r="Z740">
        <v>7380.388</v>
      </c>
      <c r="AA740" s="2">
        <v>0.00396</v>
      </c>
      <c r="AB740" s="1">
        <v>38312.6229475463</v>
      </c>
      <c r="AC740">
        <v>7380.442</v>
      </c>
      <c r="AD740" s="2">
        <v>-24.9796</v>
      </c>
      <c r="AG740">
        <f t="shared" si="44"/>
        <v>0</v>
      </c>
      <c r="AH740">
        <f t="shared" si="45"/>
        <v>0</v>
      </c>
      <c r="AI740">
        <f t="shared" si="46"/>
        <v>0</v>
      </c>
      <c r="AJ740">
        <f t="shared" si="47"/>
        <v>0</v>
      </c>
    </row>
    <row r="741" spans="1:36" ht="12.75">
      <c r="A741" s="1">
        <v>38312.623058206016</v>
      </c>
      <c r="B741">
        <v>7390.003</v>
      </c>
      <c r="C741" s="2">
        <v>38.199</v>
      </c>
      <c r="D741" s="1">
        <v>38312.62305864583</v>
      </c>
      <c r="E741">
        <v>7390.041</v>
      </c>
      <c r="F741" s="2">
        <v>37.459</v>
      </c>
      <c r="G741" s="1">
        <v>38312.62305912037</v>
      </c>
      <c r="H741">
        <v>7390.082</v>
      </c>
      <c r="I741" s="2">
        <v>3.133658</v>
      </c>
      <c r="J741" s="1">
        <v>38312.62305971065</v>
      </c>
      <c r="K741">
        <v>7390.133</v>
      </c>
      <c r="L741" s="2">
        <v>3.142364</v>
      </c>
      <c r="M741" s="1">
        <v>38312.623060300924</v>
      </c>
      <c r="N741">
        <v>7390.184</v>
      </c>
      <c r="O741" s="2">
        <v>3.700545</v>
      </c>
      <c r="P741" s="1">
        <v>38312.6230608912</v>
      </c>
      <c r="Q741">
        <v>7390.235</v>
      </c>
      <c r="R741" s="2">
        <v>3.091507</v>
      </c>
      <c r="S741" s="1">
        <v>38312.623061481485</v>
      </c>
      <c r="T741">
        <v>7390.286</v>
      </c>
      <c r="U741" s="2">
        <v>-25.07065</v>
      </c>
      <c r="V741" s="1">
        <v>38312.62306207176</v>
      </c>
      <c r="W741">
        <v>7390.337</v>
      </c>
      <c r="X741" s="2">
        <v>-24.95188</v>
      </c>
      <c r="Y741" s="1">
        <v>38312.62306266204</v>
      </c>
      <c r="Z741">
        <v>7390.388</v>
      </c>
      <c r="AA741" s="2">
        <v>0.00528</v>
      </c>
      <c r="AB741" s="1">
        <v>38312.623063252315</v>
      </c>
      <c r="AC741">
        <v>7390.439</v>
      </c>
      <c r="AD741" s="2">
        <v>-24.97696</v>
      </c>
      <c r="AG741">
        <f t="shared" si="44"/>
        <v>0</v>
      </c>
      <c r="AH741">
        <f t="shared" si="45"/>
        <v>0</v>
      </c>
      <c r="AI741">
        <f t="shared" si="46"/>
        <v>0</v>
      </c>
      <c r="AJ741">
        <f t="shared" si="47"/>
        <v>0</v>
      </c>
    </row>
    <row r="742" spans="1:36" ht="12.75">
      <c r="A742" s="1">
        <v>38312.62317394676</v>
      </c>
      <c r="B742">
        <v>7400.003</v>
      </c>
      <c r="C742" s="2">
        <v>38.209</v>
      </c>
      <c r="D742" s="1">
        <v>38312.62317439815</v>
      </c>
      <c r="E742">
        <v>7400.042</v>
      </c>
      <c r="F742" s="2">
        <v>37.446</v>
      </c>
      <c r="G742" s="1">
        <v>38312.62317489583</v>
      </c>
      <c r="H742">
        <v>7400.085</v>
      </c>
      <c r="I742" s="2">
        <v>3.125741</v>
      </c>
      <c r="J742" s="1">
        <v>38312.62317547454</v>
      </c>
      <c r="K742">
        <v>7400.135</v>
      </c>
      <c r="L742" s="2">
        <v>3.134434</v>
      </c>
      <c r="M742" s="1">
        <v>38312.623176064815</v>
      </c>
      <c r="N742">
        <v>7400.186</v>
      </c>
      <c r="O742" s="2">
        <v>3.700821</v>
      </c>
      <c r="P742" s="1">
        <v>38312.62317665509</v>
      </c>
      <c r="Q742">
        <v>7400.237</v>
      </c>
      <c r="R742" s="2">
        <v>3.083209</v>
      </c>
      <c r="S742" s="1">
        <v>38312.62317724537</v>
      </c>
      <c r="T742">
        <v>7400.288</v>
      </c>
      <c r="U742" s="2">
        <v>-25.08384</v>
      </c>
      <c r="V742" s="1">
        <v>38312.62317787037</v>
      </c>
      <c r="W742">
        <v>7400.342</v>
      </c>
      <c r="X742" s="2">
        <v>-24.9532</v>
      </c>
      <c r="Y742" s="1">
        <v>38312.62317846065</v>
      </c>
      <c r="Z742">
        <v>7400.393</v>
      </c>
      <c r="AA742" s="2">
        <v>0.00132</v>
      </c>
      <c r="AB742" s="1">
        <v>38312.62317905093</v>
      </c>
      <c r="AC742">
        <v>7400.444</v>
      </c>
      <c r="AD742" s="2">
        <v>-24.973</v>
      </c>
      <c r="AG742">
        <f t="shared" si="44"/>
        <v>0</v>
      </c>
      <c r="AH742">
        <f t="shared" si="45"/>
        <v>0</v>
      </c>
      <c r="AI742">
        <f t="shared" si="46"/>
        <v>0</v>
      </c>
      <c r="AJ742">
        <f t="shared" si="47"/>
        <v>0</v>
      </c>
    </row>
    <row r="743" spans="1:36" ht="12.75">
      <c r="A743" s="1">
        <v>38312.6232896875</v>
      </c>
      <c r="B743">
        <v>7410.003</v>
      </c>
      <c r="C743" s="2">
        <v>38.218</v>
      </c>
      <c r="D743" s="1">
        <v>38312.62329012732</v>
      </c>
      <c r="E743">
        <v>7410.041</v>
      </c>
      <c r="F743" s="2">
        <v>37.43</v>
      </c>
      <c r="G743" s="1">
        <v>38312.623290613425</v>
      </c>
      <c r="H743">
        <v>7410.083</v>
      </c>
      <c r="I743" s="2">
        <v>3.119428</v>
      </c>
      <c r="J743" s="1">
        <v>38312.62329119213</v>
      </c>
      <c r="K743">
        <v>7410.133</v>
      </c>
      <c r="L743" s="2">
        <v>3.128147</v>
      </c>
      <c r="M743" s="1">
        <v>38312.62329178241</v>
      </c>
      <c r="N743">
        <v>7410.184</v>
      </c>
      <c r="O743" s="2">
        <v>3.701084</v>
      </c>
      <c r="P743" s="1">
        <v>38312.623292372686</v>
      </c>
      <c r="Q743">
        <v>7410.235</v>
      </c>
      <c r="R743" s="2">
        <v>3.076607</v>
      </c>
      <c r="S743" s="1">
        <v>38312.62329296296</v>
      </c>
      <c r="T743">
        <v>7410.286</v>
      </c>
      <c r="U743" s="2">
        <v>-25.08516</v>
      </c>
      <c r="V743" s="1">
        <v>38312.62329355324</v>
      </c>
      <c r="W743">
        <v>7410.337</v>
      </c>
      <c r="X743" s="2">
        <v>-24.94529</v>
      </c>
      <c r="Y743" s="1">
        <v>38312.62329413195</v>
      </c>
      <c r="Z743">
        <v>7410.387</v>
      </c>
      <c r="AA743" s="2">
        <v>-0.00264</v>
      </c>
      <c r="AB743" s="1">
        <v>38312.62329472222</v>
      </c>
      <c r="AC743">
        <v>7410.438</v>
      </c>
      <c r="AD743" s="2">
        <v>-24.97828</v>
      </c>
      <c r="AG743">
        <f t="shared" si="44"/>
        <v>0</v>
      </c>
      <c r="AH743">
        <f t="shared" si="45"/>
        <v>0</v>
      </c>
      <c r="AI743">
        <f t="shared" si="46"/>
        <v>0</v>
      </c>
      <c r="AJ743">
        <f t="shared" si="47"/>
        <v>0</v>
      </c>
    </row>
    <row r="744" spans="1:36" ht="12.75">
      <c r="A744" s="1">
        <v>38312.62340542824</v>
      </c>
      <c r="B744">
        <v>7420.003</v>
      </c>
      <c r="C744" s="2">
        <v>38.216</v>
      </c>
      <c r="D744" s="1">
        <v>38312.62340587963</v>
      </c>
      <c r="E744">
        <v>7420.042</v>
      </c>
      <c r="F744" s="2">
        <v>37.414</v>
      </c>
      <c r="G744" s="1">
        <v>38312.62340635416</v>
      </c>
      <c r="H744">
        <v>7420.083</v>
      </c>
      <c r="I744" s="2">
        <v>3.11422</v>
      </c>
      <c r="J744" s="1">
        <v>38312.62340693287</v>
      </c>
      <c r="K744">
        <v>7420.133</v>
      </c>
      <c r="L744" s="2">
        <v>3.122953</v>
      </c>
      <c r="M744" s="1">
        <v>38312.62340752315</v>
      </c>
      <c r="N744">
        <v>7420.184</v>
      </c>
      <c r="O744" s="2">
        <v>3.7014</v>
      </c>
      <c r="P744" s="1">
        <v>38312.623408113424</v>
      </c>
      <c r="Q744">
        <v>7420.235</v>
      </c>
      <c r="R744" s="2">
        <v>3.071162</v>
      </c>
      <c r="S744" s="1">
        <v>38312.6234087037</v>
      </c>
      <c r="T744">
        <v>7420.286</v>
      </c>
      <c r="U744" s="2">
        <v>-25.07988</v>
      </c>
      <c r="V744" s="1">
        <v>38312.62340936343</v>
      </c>
      <c r="W744">
        <v>7420.343</v>
      </c>
      <c r="X744" s="2">
        <v>-24.94661</v>
      </c>
      <c r="Y744" s="1">
        <v>38312.6234099537</v>
      </c>
      <c r="Z744">
        <v>7420.394</v>
      </c>
      <c r="AA744" s="2">
        <v>0.0066</v>
      </c>
      <c r="AB744" s="1">
        <v>38312.62341054398</v>
      </c>
      <c r="AC744">
        <v>7420.445</v>
      </c>
      <c r="AD744" s="2">
        <v>-24.98751</v>
      </c>
      <c r="AG744">
        <f t="shared" si="44"/>
        <v>0</v>
      </c>
      <c r="AH744">
        <f t="shared" si="45"/>
        <v>0</v>
      </c>
      <c r="AI744">
        <f t="shared" si="46"/>
        <v>0</v>
      </c>
      <c r="AJ744">
        <f t="shared" si="47"/>
        <v>0</v>
      </c>
    </row>
    <row r="745" spans="1:36" ht="12.75">
      <c r="A745" s="1">
        <v>38312.62352116898</v>
      </c>
      <c r="B745">
        <v>7430.003</v>
      </c>
      <c r="C745" s="2">
        <v>38.229</v>
      </c>
      <c r="D745" s="1">
        <v>38312.623521608795</v>
      </c>
      <c r="E745">
        <v>7430.041</v>
      </c>
      <c r="F745" s="2">
        <v>37.396</v>
      </c>
      <c r="G745" s="1">
        <v>38312.62352208333</v>
      </c>
      <c r="H745">
        <v>7430.082</v>
      </c>
      <c r="I745" s="2">
        <v>3.109854</v>
      </c>
      <c r="J745" s="1">
        <v>38312.62352267361</v>
      </c>
      <c r="K745">
        <v>7430.133</v>
      </c>
      <c r="L745" s="2">
        <v>3.118599</v>
      </c>
      <c r="M745" s="1">
        <v>38312.62352326389</v>
      </c>
      <c r="N745">
        <v>7430.184</v>
      </c>
      <c r="O745" s="2">
        <v>3.70161</v>
      </c>
      <c r="P745" s="1">
        <v>38312.62352385416</v>
      </c>
      <c r="Q745">
        <v>7430.235</v>
      </c>
      <c r="R745" s="2">
        <v>3.066585</v>
      </c>
      <c r="S745" s="1">
        <v>38312.62352444445</v>
      </c>
      <c r="T745">
        <v>7430.286</v>
      </c>
      <c r="U745" s="2">
        <v>-25.08384</v>
      </c>
      <c r="V745" s="1">
        <v>38312.62352502315</v>
      </c>
      <c r="W745">
        <v>7430.336</v>
      </c>
      <c r="X745" s="2">
        <v>-24.95716</v>
      </c>
      <c r="Y745" s="1">
        <v>38312.623525613424</v>
      </c>
      <c r="Z745">
        <v>7430.387</v>
      </c>
      <c r="AA745" s="2">
        <v>0.00924</v>
      </c>
      <c r="AB745" s="1">
        <v>38312.6235262037</v>
      </c>
      <c r="AC745">
        <v>7430.438</v>
      </c>
      <c r="AD745" s="2">
        <v>-24.98619</v>
      </c>
      <c r="AG745">
        <f t="shared" si="44"/>
        <v>0</v>
      </c>
      <c r="AH745">
        <f t="shared" si="45"/>
        <v>0</v>
      </c>
      <c r="AI745">
        <f t="shared" si="46"/>
        <v>0</v>
      </c>
      <c r="AJ745">
        <f t="shared" si="47"/>
        <v>0</v>
      </c>
    </row>
    <row r="746" spans="1:36" ht="12.75">
      <c r="A746" s="1">
        <v>38312.623636909724</v>
      </c>
      <c r="B746">
        <v>7440.003</v>
      </c>
      <c r="C746" s="2">
        <v>38.247</v>
      </c>
      <c r="D746" s="1">
        <v>38312.62363736111</v>
      </c>
      <c r="E746">
        <v>7440.042</v>
      </c>
      <c r="F746" s="2">
        <v>37.386</v>
      </c>
      <c r="G746" s="1">
        <v>38312.62363782407</v>
      </c>
      <c r="H746">
        <v>7440.082</v>
      </c>
      <c r="I746" s="2">
        <v>3.106013</v>
      </c>
      <c r="J746" s="1">
        <v>38312.62363841435</v>
      </c>
      <c r="K746">
        <v>7440.133</v>
      </c>
      <c r="L746" s="2">
        <v>3.114851</v>
      </c>
      <c r="M746" s="1">
        <v>38312.62363900463</v>
      </c>
      <c r="N746">
        <v>7440.184</v>
      </c>
      <c r="O746" s="2">
        <v>3.7019</v>
      </c>
      <c r="P746" s="1">
        <v>38312.62363959491</v>
      </c>
      <c r="Q746">
        <v>7440.235</v>
      </c>
      <c r="R746" s="2">
        <v>3.062587</v>
      </c>
      <c r="S746" s="1">
        <v>38312.623640185186</v>
      </c>
      <c r="T746">
        <v>7440.286</v>
      </c>
      <c r="U746" s="2">
        <v>-25.08648</v>
      </c>
      <c r="V746" s="1">
        <v>38312.623640763886</v>
      </c>
      <c r="W746">
        <v>7440.336</v>
      </c>
      <c r="X746" s="2">
        <v>-24.94925</v>
      </c>
      <c r="Y746" s="1">
        <v>38312.62364135417</v>
      </c>
      <c r="Z746">
        <v>7440.387</v>
      </c>
      <c r="AA746" s="2">
        <v>0.00264</v>
      </c>
      <c r="AB746" s="1">
        <v>38312.62364194445</v>
      </c>
      <c r="AC746">
        <v>7440.438</v>
      </c>
      <c r="AD746" s="2">
        <v>-24.973</v>
      </c>
      <c r="AG746">
        <f t="shared" si="44"/>
        <v>0</v>
      </c>
      <c r="AH746">
        <f t="shared" si="45"/>
        <v>0</v>
      </c>
      <c r="AI746">
        <f t="shared" si="46"/>
        <v>0</v>
      </c>
      <c r="AJ746">
        <f t="shared" si="47"/>
        <v>0</v>
      </c>
    </row>
    <row r="747" spans="1:36" ht="12.75">
      <c r="A747" s="1">
        <v>38312.62375265046</v>
      </c>
      <c r="B747">
        <v>7450.003</v>
      </c>
      <c r="C747" s="2">
        <v>38.273</v>
      </c>
      <c r="D747" s="1">
        <v>38312.62375310185</v>
      </c>
      <c r="E747">
        <v>7450.042</v>
      </c>
      <c r="F747" s="2">
        <v>37.367</v>
      </c>
      <c r="G747" s="1">
        <v>38312.62375357639</v>
      </c>
      <c r="H747">
        <v>7450.083</v>
      </c>
      <c r="I747" s="2">
        <v>3.10266</v>
      </c>
      <c r="J747" s="1">
        <v>38312.623754155095</v>
      </c>
      <c r="K747">
        <v>7450.133</v>
      </c>
      <c r="L747" s="2">
        <v>3.111563</v>
      </c>
      <c r="M747" s="1">
        <v>38312.62375474537</v>
      </c>
      <c r="N747">
        <v>7450.184</v>
      </c>
      <c r="O747" s="2">
        <v>3.702176</v>
      </c>
      <c r="P747" s="1">
        <v>38312.62375533565</v>
      </c>
      <c r="Q747">
        <v>7450.235</v>
      </c>
      <c r="R747" s="2">
        <v>3.059128</v>
      </c>
      <c r="S747" s="1">
        <v>38312.623755925924</v>
      </c>
      <c r="T747">
        <v>7450.286</v>
      </c>
      <c r="U747" s="2">
        <v>-25.08252</v>
      </c>
      <c r="V747" s="1">
        <v>38312.62375658565</v>
      </c>
      <c r="W747">
        <v>7450.343</v>
      </c>
      <c r="X747" s="2">
        <v>-24.9532</v>
      </c>
      <c r="Y747" s="1">
        <v>38312.62375717593</v>
      </c>
      <c r="Z747">
        <v>7450.394</v>
      </c>
      <c r="AA747" s="2">
        <v>0.00264</v>
      </c>
      <c r="AB747" s="1">
        <v>38312.6237577662</v>
      </c>
      <c r="AC747">
        <v>7450.445</v>
      </c>
      <c r="AD747" s="2">
        <v>-24.9796</v>
      </c>
      <c r="AG747">
        <f t="shared" si="44"/>
        <v>0</v>
      </c>
      <c r="AH747">
        <f t="shared" si="45"/>
        <v>0</v>
      </c>
      <c r="AI747">
        <f t="shared" si="46"/>
        <v>0</v>
      </c>
      <c r="AJ747">
        <f t="shared" si="47"/>
        <v>0</v>
      </c>
    </row>
    <row r="748" spans="1:36" ht="12.75">
      <c r="A748" s="1">
        <v>38312.6238683912</v>
      </c>
      <c r="B748">
        <v>7460.003</v>
      </c>
      <c r="C748" s="2">
        <v>38.282</v>
      </c>
      <c r="D748" s="1">
        <v>38312.623868842595</v>
      </c>
      <c r="E748">
        <v>7460.042</v>
      </c>
      <c r="F748" s="2">
        <v>37.336</v>
      </c>
      <c r="G748" s="1">
        <v>38312.62386930556</v>
      </c>
      <c r="H748">
        <v>7460.082</v>
      </c>
      <c r="I748" s="2">
        <v>3.099701</v>
      </c>
      <c r="J748" s="1">
        <v>38312.62386989583</v>
      </c>
      <c r="K748">
        <v>7460.133</v>
      </c>
      <c r="L748" s="2">
        <v>3.108644</v>
      </c>
      <c r="M748" s="1">
        <v>38312.62387048611</v>
      </c>
      <c r="N748">
        <v>7460.184</v>
      </c>
      <c r="O748" s="2">
        <v>3.702426</v>
      </c>
      <c r="P748" s="1">
        <v>38312.62387107639</v>
      </c>
      <c r="Q748">
        <v>7460.235</v>
      </c>
      <c r="R748" s="2">
        <v>3.056077</v>
      </c>
      <c r="S748" s="1">
        <v>38312.62387166666</v>
      </c>
      <c r="T748">
        <v>7460.286</v>
      </c>
      <c r="U748" s="2">
        <v>-25.07197</v>
      </c>
      <c r="V748" s="1">
        <v>38312.62387224537</v>
      </c>
      <c r="W748">
        <v>7460.336</v>
      </c>
      <c r="X748" s="2">
        <v>-24.95057</v>
      </c>
      <c r="Y748" s="1">
        <v>38312.62387283565</v>
      </c>
      <c r="Z748">
        <v>7460.387</v>
      </c>
      <c r="AA748" s="2">
        <v>0.00528</v>
      </c>
      <c r="AB748" s="1">
        <v>38312.623873425924</v>
      </c>
      <c r="AC748">
        <v>7460.438</v>
      </c>
      <c r="AD748" s="2">
        <v>-24.98092</v>
      </c>
      <c r="AG748">
        <f t="shared" si="44"/>
        <v>0</v>
      </c>
      <c r="AH748">
        <f t="shared" si="45"/>
        <v>0</v>
      </c>
      <c r="AI748">
        <f t="shared" si="46"/>
        <v>0</v>
      </c>
      <c r="AJ748">
        <f t="shared" si="47"/>
        <v>0</v>
      </c>
    </row>
    <row r="749" spans="1:36" ht="12.75">
      <c r="A749" s="1">
        <v>38312.62398413195</v>
      </c>
      <c r="B749">
        <v>7470.003</v>
      </c>
      <c r="C749" s="2">
        <v>38.306</v>
      </c>
      <c r="D749" s="1">
        <v>38312.62398457176</v>
      </c>
      <c r="E749">
        <v>7470.041</v>
      </c>
      <c r="F749" s="2">
        <v>37.331</v>
      </c>
      <c r="G749" s="1">
        <v>38312.62398505787</v>
      </c>
      <c r="H749">
        <v>7470.083</v>
      </c>
      <c r="I749" s="2">
        <v>3.097044</v>
      </c>
      <c r="J749" s="1">
        <v>38312.62398563657</v>
      </c>
      <c r="K749">
        <v>7470.133</v>
      </c>
      <c r="L749" s="2">
        <v>3.106013</v>
      </c>
      <c r="M749" s="1">
        <v>38312.62398622685</v>
      </c>
      <c r="N749">
        <v>7470.184</v>
      </c>
      <c r="O749" s="2">
        <v>3.702662</v>
      </c>
      <c r="P749" s="1">
        <v>38312.62398681713</v>
      </c>
      <c r="Q749">
        <v>7470.235</v>
      </c>
      <c r="R749" s="2">
        <v>3.053275</v>
      </c>
      <c r="S749" s="1">
        <v>38312.62398747685</v>
      </c>
      <c r="T749">
        <v>7470.292</v>
      </c>
      <c r="U749" s="2">
        <v>-25.09176</v>
      </c>
      <c r="V749" s="1">
        <v>38312.62398806713</v>
      </c>
      <c r="W749">
        <v>7470.343</v>
      </c>
      <c r="X749" s="2">
        <v>-24.94397</v>
      </c>
      <c r="Y749" s="1">
        <v>38312.623988657404</v>
      </c>
      <c r="Z749">
        <v>7470.394</v>
      </c>
      <c r="AA749" s="2">
        <v>-0.00396</v>
      </c>
      <c r="AB749" s="1">
        <v>38312.62398924769</v>
      </c>
      <c r="AC749">
        <v>7470.445</v>
      </c>
      <c r="AD749" s="2">
        <v>-24.98223</v>
      </c>
      <c r="AG749">
        <f t="shared" si="44"/>
        <v>0</v>
      </c>
      <c r="AH749">
        <f t="shared" si="45"/>
        <v>0</v>
      </c>
      <c r="AI749">
        <f t="shared" si="46"/>
        <v>0</v>
      </c>
      <c r="AJ749">
        <f t="shared" si="47"/>
        <v>0</v>
      </c>
    </row>
    <row r="750" spans="1:36" ht="12.75">
      <c r="A750" s="1">
        <v>38312.624099872686</v>
      </c>
      <c r="B750">
        <v>7480.003</v>
      </c>
      <c r="C750" s="2">
        <v>38.305</v>
      </c>
      <c r="D750" s="1">
        <v>38312.6241003125</v>
      </c>
      <c r="E750">
        <v>7480.041</v>
      </c>
      <c r="F750" s="2">
        <v>37.329</v>
      </c>
      <c r="G750" s="1">
        <v>38312.62410079861</v>
      </c>
      <c r="H750">
        <v>7480.083</v>
      </c>
      <c r="I750" s="2">
        <v>3.094624</v>
      </c>
      <c r="J750" s="1">
        <v>38312.62410137732</v>
      </c>
      <c r="K750">
        <v>7480.133</v>
      </c>
      <c r="L750" s="2">
        <v>3.103672</v>
      </c>
      <c r="M750" s="1">
        <v>38312.624101967594</v>
      </c>
      <c r="N750">
        <v>7480.184</v>
      </c>
      <c r="O750" s="2">
        <v>3.702899</v>
      </c>
      <c r="P750" s="1">
        <v>38312.62410255787</v>
      </c>
      <c r="Q750">
        <v>7480.235</v>
      </c>
      <c r="R750" s="2">
        <v>3.050764</v>
      </c>
      <c r="S750" s="1">
        <v>38312.62410314815</v>
      </c>
      <c r="T750">
        <v>7480.286</v>
      </c>
      <c r="U750" s="2">
        <v>-25.07988</v>
      </c>
      <c r="V750" s="1">
        <v>38312.624103738424</v>
      </c>
      <c r="W750">
        <v>7480.337</v>
      </c>
      <c r="X750" s="2">
        <v>-24.94661</v>
      </c>
      <c r="Y750" s="1">
        <v>38312.6241043287</v>
      </c>
      <c r="Z750">
        <v>7480.388</v>
      </c>
      <c r="AA750" s="2">
        <v>0.00528</v>
      </c>
      <c r="AB750" s="1">
        <v>38312.624104918985</v>
      </c>
      <c r="AC750">
        <v>7480.439</v>
      </c>
      <c r="AD750" s="2">
        <v>-24.98619</v>
      </c>
      <c r="AG750">
        <f t="shared" si="44"/>
        <v>0</v>
      </c>
      <c r="AH750">
        <f t="shared" si="45"/>
        <v>0</v>
      </c>
      <c r="AI750">
        <f t="shared" si="46"/>
        <v>0</v>
      </c>
      <c r="AJ750">
        <f t="shared" si="47"/>
        <v>0</v>
      </c>
    </row>
    <row r="751" spans="1:36" ht="12.75">
      <c r="A751" s="1">
        <v>38312.624215613425</v>
      </c>
      <c r="B751">
        <v>7490.003</v>
      </c>
      <c r="C751" s="2">
        <v>38.336</v>
      </c>
      <c r="D751" s="1">
        <v>38312.62421605324</v>
      </c>
      <c r="E751">
        <v>7490.041</v>
      </c>
      <c r="F751" s="2">
        <v>37.3</v>
      </c>
      <c r="G751" s="1">
        <v>38312.62421652778</v>
      </c>
      <c r="H751">
        <v>7490.082</v>
      </c>
      <c r="I751" s="2">
        <v>3.092428</v>
      </c>
      <c r="J751" s="1">
        <v>38312.62421711806</v>
      </c>
      <c r="K751">
        <v>7490.133</v>
      </c>
      <c r="L751" s="2">
        <v>3.101476</v>
      </c>
      <c r="M751" s="1">
        <v>38312.62421770833</v>
      </c>
      <c r="N751">
        <v>7490.184</v>
      </c>
      <c r="O751" s="2">
        <v>3.703149</v>
      </c>
      <c r="P751" s="1">
        <v>38312.62421829861</v>
      </c>
      <c r="Q751">
        <v>7490.235</v>
      </c>
      <c r="R751" s="2">
        <v>3.048488</v>
      </c>
      <c r="S751" s="1">
        <v>38312.62421893518</v>
      </c>
      <c r="T751">
        <v>7490.29</v>
      </c>
      <c r="U751" s="2">
        <v>-25.09044</v>
      </c>
      <c r="V751" s="1">
        <v>38312.62421952546</v>
      </c>
      <c r="W751">
        <v>7490.341</v>
      </c>
      <c r="X751" s="2">
        <v>-24.94265</v>
      </c>
      <c r="Y751" s="1">
        <v>38312.624220115744</v>
      </c>
      <c r="Z751">
        <v>7490.392</v>
      </c>
      <c r="AA751" s="2">
        <v>0.00132</v>
      </c>
      <c r="AB751" s="1">
        <v>38312.62422070602</v>
      </c>
      <c r="AC751">
        <v>7490.443</v>
      </c>
      <c r="AD751" s="2">
        <v>-24.98619</v>
      </c>
      <c r="AG751">
        <f t="shared" si="44"/>
        <v>0</v>
      </c>
      <c r="AH751">
        <f t="shared" si="45"/>
        <v>0</v>
      </c>
      <c r="AI751">
        <f t="shared" si="46"/>
        <v>0</v>
      </c>
      <c r="AJ751">
        <f t="shared" si="47"/>
        <v>0</v>
      </c>
    </row>
    <row r="752" spans="1:36" ht="12.75">
      <c r="A752" s="1">
        <v>38312.62433135416</v>
      </c>
      <c r="B752">
        <v>7500.003</v>
      </c>
      <c r="C752" s="2">
        <v>38.354</v>
      </c>
      <c r="D752" s="1">
        <v>38312.62433179398</v>
      </c>
      <c r="E752">
        <v>7500.041</v>
      </c>
      <c r="F752" s="2">
        <v>37.298</v>
      </c>
      <c r="G752" s="1">
        <v>38312.62433226852</v>
      </c>
      <c r="H752">
        <v>7500.082</v>
      </c>
      <c r="I752" s="2">
        <v>3.090376</v>
      </c>
      <c r="J752" s="1">
        <v>38312.624332858795</v>
      </c>
      <c r="K752">
        <v>7500.133</v>
      </c>
      <c r="L752" s="2">
        <v>3.09953</v>
      </c>
      <c r="M752" s="1">
        <v>38312.62433344907</v>
      </c>
      <c r="N752">
        <v>7500.184</v>
      </c>
      <c r="O752" s="2">
        <v>3.703373</v>
      </c>
      <c r="P752" s="1">
        <v>38312.62433403935</v>
      </c>
      <c r="Q752">
        <v>7500.235</v>
      </c>
      <c r="R752" s="2">
        <v>3.046397</v>
      </c>
      <c r="S752" s="1">
        <v>38312.62433462963</v>
      </c>
      <c r="T752">
        <v>7500.286</v>
      </c>
      <c r="U752" s="2">
        <v>-25.07592</v>
      </c>
      <c r="V752" s="1">
        <v>38312.62433521991</v>
      </c>
      <c r="W752">
        <v>7500.337</v>
      </c>
      <c r="X752" s="2">
        <v>-24.94529</v>
      </c>
      <c r="Y752" s="1">
        <v>38312.624335810186</v>
      </c>
      <c r="Z752">
        <v>7500.388</v>
      </c>
      <c r="AA752" s="2">
        <v>0.00132</v>
      </c>
      <c r="AB752" s="1">
        <v>38312.62433640046</v>
      </c>
      <c r="AC752">
        <v>7500.439</v>
      </c>
      <c r="AD752" s="2">
        <v>-24.97828</v>
      </c>
      <c r="AG752">
        <f t="shared" si="44"/>
        <v>0</v>
      </c>
      <c r="AH752">
        <f t="shared" si="45"/>
        <v>0</v>
      </c>
      <c r="AI752">
        <f t="shared" si="46"/>
        <v>0</v>
      </c>
      <c r="AJ752">
        <f t="shared" si="47"/>
        <v>0</v>
      </c>
    </row>
    <row r="753" spans="1:36" ht="12.75">
      <c r="A753" s="1">
        <v>38312.62444709491</v>
      </c>
      <c r="B753">
        <v>7510.003</v>
      </c>
      <c r="C753" s="2">
        <v>38.376</v>
      </c>
      <c r="D753" s="1">
        <v>38312.62444753472</v>
      </c>
      <c r="E753">
        <v>7510.041</v>
      </c>
      <c r="F753" s="2">
        <v>37.285</v>
      </c>
      <c r="G753" s="1">
        <v>38312.62444800926</v>
      </c>
      <c r="H753">
        <v>7510.082</v>
      </c>
      <c r="I753" s="2">
        <v>3.088535</v>
      </c>
      <c r="J753" s="1">
        <v>38312.624448599534</v>
      </c>
      <c r="K753">
        <v>7510.133</v>
      </c>
      <c r="L753" s="2">
        <v>3.097675</v>
      </c>
      <c r="M753" s="1">
        <v>38312.62444918982</v>
      </c>
      <c r="N753">
        <v>7510.184</v>
      </c>
      <c r="O753" s="2">
        <v>3.703609</v>
      </c>
      <c r="P753" s="1">
        <v>38312.624449780094</v>
      </c>
      <c r="Q753">
        <v>7510.235</v>
      </c>
      <c r="R753" s="2">
        <v>3.044451</v>
      </c>
      <c r="S753" s="1">
        <v>38312.62445038195</v>
      </c>
      <c r="T753">
        <v>7510.287</v>
      </c>
      <c r="U753" s="2">
        <v>-25.08384</v>
      </c>
      <c r="V753" s="1">
        <v>38312.624450972224</v>
      </c>
      <c r="W753">
        <v>7510.338</v>
      </c>
      <c r="X753" s="2">
        <v>-24.92945</v>
      </c>
      <c r="Y753" s="1">
        <v>38312.6244515625</v>
      </c>
      <c r="Z753">
        <v>7510.389</v>
      </c>
      <c r="AA753" s="2">
        <v>0.00264</v>
      </c>
      <c r="AB753" s="1">
        <v>38312.62445215278</v>
      </c>
      <c r="AC753">
        <v>7510.44</v>
      </c>
      <c r="AD753" s="2">
        <v>-24.98487</v>
      </c>
      <c r="AG753">
        <f t="shared" si="44"/>
        <v>0</v>
      </c>
      <c r="AH753">
        <f t="shared" si="45"/>
        <v>0</v>
      </c>
      <c r="AI753">
        <f t="shared" si="46"/>
        <v>0</v>
      </c>
      <c r="AJ753">
        <f t="shared" si="47"/>
        <v>0</v>
      </c>
    </row>
    <row r="754" spans="1:36" ht="12.75">
      <c r="A754" s="1">
        <v>38312.62456283565</v>
      </c>
      <c r="B754">
        <v>7520.003</v>
      </c>
      <c r="C754" s="2">
        <v>38.407</v>
      </c>
      <c r="D754" s="1">
        <v>38312.624563275465</v>
      </c>
      <c r="E754">
        <v>7520.041</v>
      </c>
      <c r="F754" s="2">
        <v>37.288</v>
      </c>
      <c r="G754" s="1">
        <v>38312.62456376157</v>
      </c>
      <c r="H754">
        <v>7520.083</v>
      </c>
      <c r="I754" s="2">
        <v>3.086799</v>
      </c>
      <c r="J754" s="1">
        <v>38312.62456434028</v>
      </c>
      <c r="K754">
        <v>7520.133</v>
      </c>
      <c r="L754" s="2">
        <v>3.096005</v>
      </c>
      <c r="M754" s="1">
        <v>38312.62456493056</v>
      </c>
      <c r="N754">
        <v>7520.184</v>
      </c>
      <c r="O754" s="2">
        <v>3.70382</v>
      </c>
      <c r="P754" s="1">
        <v>38312.62456554398</v>
      </c>
      <c r="Q754">
        <v>7520.237</v>
      </c>
      <c r="R754" s="2">
        <v>3.042689</v>
      </c>
      <c r="S754" s="1">
        <v>38312.62456613426</v>
      </c>
      <c r="T754">
        <v>7520.288</v>
      </c>
      <c r="U754" s="2">
        <v>-25.08384</v>
      </c>
      <c r="V754" s="1">
        <v>38312.62456672454</v>
      </c>
      <c r="W754">
        <v>7520.339</v>
      </c>
      <c r="X754" s="2">
        <v>-24.95188</v>
      </c>
      <c r="Y754" s="1">
        <v>38312.624567314815</v>
      </c>
      <c r="Z754">
        <v>7520.39</v>
      </c>
      <c r="AA754" s="2">
        <v>-0.00132</v>
      </c>
      <c r="AB754" s="1">
        <v>38312.624567893516</v>
      </c>
      <c r="AC754">
        <v>7520.44</v>
      </c>
      <c r="AD754" s="2">
        <v>-24.98223</v>
      </c>
      <c r="AG754">
        <f t="shared" si="44"/>
        <v>0</v>
      </c>
      <c r="AH754">
        <f t="shared" si="45"/>
        <v>0</v>
      </c>
      <c r="AI754">
        <f t="shared" si="46"/>
        <v>0</v>
      </c>
      <c r="AJ754">
        <f t="shared" si="47"/>
        <v>0</v>
      </c>
    </row>
    <row r="755" spans="1:36" ht="12.75">
      <c r="A755" s="1">
        <v>38312.62467857639</v>
      </c>
      <c r="B755">
        <v>7530.003</v>
      </c>
      <c r="C755" s="2">
        <v>38.415</v>
      </c>
      <c r="D755" s="1">
        <v>38312.62467902778</v>
      </c>
      <c r="E755">
        <v>7530.042</v>
      </c>
      <c r="F755" s="2">
        <v>37.256</v>
      </c>
      <c r="G755" s="1">
        <v>38312.62467949074</v>
      </c>
      <c r="H755">
        <v>7530.082</v>
      </c>
      <c r="I755" s="2">
        <v>3.085181</v>
      </c>
      <c r="J755" s="1">
        <v>38312.62468008102</v>
      </c>
      <c r="K755">
        <v>7530.133</v>
      </c>
      <c r="L755" s="2">
        <v>3.094427</v>
      </c>
      <c r="M755" s="1">
        <v>38312.624680671295</v>
      </c>
      <c r="N755">
        <v>7530.184</v>
      </c>
      <c r="O755" s="2">
        <v>3.704043</v>
      </c>
      <c r="P755" s="1">
        <v>38312.62468126157</v>
      </c>
      <c r="Q755">
        <v>7530.235</v>
      </c>
      <c r="R755" s="2">
        <v>3.041031</v>
      </c>
      <c r="S755" s="1">
        <v>38312.62468184028</v>
      </c>
      <c r="T755">
        <v>7530.285</v>
      </c>
      <c r="U755" s="2">
        <v>-25.08252</v>
      </c>
      <c r="V755" s="1">
        <v>38312.624682430556</v>
      </c>
      <c r="W755">
        <v>7530.336</v>
      </c>
      <c r="X755" s="2">
        <v>-24.95057</v>
      </c>
      <c r="Y755" s="1">
        <v>38312.62468302083</v>
      </c>
      <c r="Z755">
        <v>7530.387</v>
      </c>
      <c r="AA755" s="2">
        <v>0.0066</v>
      </c>
      <c r="AB755" s="1">
        <v>38312.62468361111</v>
      </c>
      <c r="AC755">
        <v>7530.438</v>
      </c>
      <c r="AD755" s="2">
        <v>-24.98487</v>
      </c>
      <c r="AG755">
        <f t="shared" si="44"/>
        <v>0</v>
      </c>
      <c r="AH755">
        <f t="shared" si="45"/>
        <v>0</v>
      </c>
      <c r="AI755">
        <f t="shared" si="46"/>
        <v>0</v>
      </c>
      <c r="AJ755">
        <f t="shared" si="47"/>
        <v>0</v>
      </c>
    </row>
    <row r="756" spans="1:36" ht="12.75">
      <c r="A756" s="1">
        <v>38312.62479431713</v>
      </c>
      <c r="B756">
        <v>7540.003</v>
      </c>
      <c r="C756" s="2">
        <v>38.454</v>
      </c>
      <c r="D756" s="1">
        <v>38312.62479476852</v>
      </c>
      <c r="E756">
        <v>7540.042</v>
      </c>
      <c r="F756" s="2">
        <v>37.257</v>
      </c>
      <c r="G756" s="1">
        <v>38312.62479524306</v>
      </c>
      <c r="H756">
        <v>7540.083</v>
      </c>
      <c r="I756" s="2">
        <v>3.083721</v>
      </c>
      <c r="J756" s="1">
        <v>38312.62479583333</v>
      </c>
      <c r="K756">
        <v>7540.134</v>
      </c>
      <c r="L756" s="2">
        <v>3.092967</v>
      </c>
      <c r="M756" s="1">
        <v>38312.62479642361</v>
      </c>
      <c r="N756">
        <v>7540.185</v>
      </c>
      <c r="O756" s="2">
        <v>3.704254</v>
      </c>
      <c r="P756" s="1">
        <v>38312.62479700232</v>
      </c>
      <c r="Q756">
        <v>7540.235</v>
      </c>
      <c r="R756" s="2">
        <v>3.039519</v>
      </c>
      <c r="S756" s="1">
        <v>38312.624797592594</v>
      </c>
      <c r="T756">
        <v>7540.286</v>
      </c>
      <c r="U756" s="2">
        <v>-25.08252</v>
      </c>
      <c r="V756" s="1">
        <v>38312.624798206016</v>
      </c>
      <c r="W756">
        <v>7540.339</v>
      </c>
      <c r="X756" s="2">
        <v>-24.94529</v>
      </c>
      <c r="Y756" s="1">
        <v>38312.6247987963</v>
      </c>
      <c r="Z756">
        <v>7540.39</v>
      </c>
      <c r="AA756" s="2">
        <v>-0.00528</v>
      </c>
      <c r="AB756" s="1">
        <v>38312.624799386576</v>
      </c>
      <c r="AC756">
        <v>7540.441</v>
      </c>
      <c r="AD756" s="2">
        <v>-24.97696</v>
      </c>
      <c r="AG756">
        <f t="shared" si="44"/>
        <v>0</v>
      </c>
      <c r="AH756">
        <f t="shared" si="45"/>
        <v>0</v>
      </c>
      <c r="AI756">
        <f t="shared" si="46"/>
        <v>0</v>
      </c>
      <c r="AJ756">
        <f t="shared" si="47"/>
        <v>0</v>
      </c>
    </row>
    <row r="757" spans="1:36" ht="12.75">
      <c r="A757" s="1">
        <v>38312.62491005787</v>
      </c>
      <c r="B757">
        <v>7550.003</v>
      </c>
      <c r="C757" s="2">
        <v>38.482</v>
      </c>
      <c r="D757" s="1">
        <v>38312.62491049769</v>
      </c>
      <c r="E757">
        <v>7550.041</v>
      </c>
      <c r="F757" s="2">
        <v>37.252</v>
      </c>
      <c r="G757" s="1">
        <v>38312.62491097222</v>
      </c>
      <c r="H757">
        <v>7550.082</v>
      </c>
      <c r="I757" s="2">
        <v>3.082314</v>
      </c>
      <c r="J757" s="1">
        <v>38312.6249115625</v>
      </c>
      <c r="K757">
        <v>7550.133</v>
      </c>
      <c r="L757" s="2">
        <v>3.091586</v>
      </c>
      <c r="M757" s="1">
        <v>38312.62491215278</v>
      </c>
      <c r="N757">
        <v>7550.184</v>
      </c>
      <c r="O757" s="2">
        <v>3.704477</v>
      </c>
      <c r="P757" s="1">
        <v>38312.62491274306</v>
      </c>
      <c r="Q757">
        <v>7550.235</v>
      </c>
      <c r="R757" s="2">
        <v>3.038059</v>
      </c>
      <c r="S757" s="1">
        <v>38312.62491332176</v>
      </c>
      <c r="T757">
        <v>7550.285</v>
      </c>
      <c r="U757" s="2">
        <v>-25.07592</v>
      </c>
      <c r="V757" s="1">
        <v>38312.624913912034</v>
      </c>
      <c r="W757">
        <v>7550.336</v>
      </c>
      <c r="X757" s="2">
        <v>-24.95188</v>
      </c>
      <c r="Y757" s="1">
        <v>38312.62491450232</v>
      </c>
      <c r="Z757">
        <v>7550.387</v>
      </c>
      <c r="AA757" s="2">
        <v>0.00528</v>
      </c>
      <c r="AB757" s="1">
        <v>38312.62491513889</v>
      </c>
      <c r="AC757">
        <v>7550.442</v>
      </c>
      <c r="AD757" s="2">
        <v>-24.98487</v>
      </c>
      <c r="AG757">
        <f t="shared" si="44"/>
        <v>0</v>
      </c>
      <c r="AH757">
        <f t="shared" si="45"/>
        <v>0</v>
      </c>
      <c r="AI757">
        <f t="shared" si="46"/>
        <v>0</v>
      </c>
      <c r="AJ757">
        <f t="shared" si="47"/>
        <v>0</v>
      </c>
    </row>
    <row r="758" spans="1:36" ht="12.75">
      <c r="A758" s="1">
        <v>38312.62502579861</v>
      </c>
      <c r="B758">
        <v>7560.003</v>
      </c>
      <c r="C758" s="2">
        <v>38.488</v>
      </c>
      <c r="D758" s="1">
        <v>38312.62502625</v>
      </c>
      <c r="E758">
        <v>7560.042</v>
      </c>
      <c r="F758" s="2">
        <v>37.238</v>
      </c>
      <c r="G758" s="1">
        <v>38312.625026724534</v>
      </c>
      <c r="H758">
        <v>7560.083</v>
      </c>
      <c r="I758" s="2">
        <v>3.080973</v>
      </c>
      <c r="J758" s="1">
        <v>38312.62502730324</v>
      </c>
      <c r="K758">
        <v>7560.133</v>
      </c>
      <c r="L758" s="2">
        <v>3.090258</v>
      </c>
      <c r="M758" s="1">
        <v>38312.62502789352</v>
      </c>
      <c r="N758">
        <v>7560.184</v>
      </c>
      <c r="O758" s="2">
        <v>3.704701</v>
      </c>
      <c r="P758" s="1">
        <v>38312.625028483795</v>
      </c>
      <c r="Q758">
        <v>7560.235</v>
      </c>
      <c r="R758" s="2">
        <v>3.036678</v>
      </c>
      <c r="S758" s="1">
        <v>38312.62502907407</v>
      </c>
      <c r="T758">
        <v>7560.286</v>
      </c>
      <c r="U758" s="2">
        <v>-25.08516</v>
      </c>
      <c r="V758" s="1">
        <v>38312.62502966435</v>
      </c>
      <c r="W758">
        <v>7560.337</v>
      </c>
      <c r="X758" s="2">
        <v>-24.95057</v>
      </c>
      <c r="Y758" s="1">
        <v>38312.625030243056</v>
      </c>
      <c r="Z758">
        <v>7560.387</v>
      </c>
      <c r="AA758" s="2">
        <v>-0.00132</v>
      </c>
      <c r="AB758" s="1">
        <v>38312.62503083333</v>
      </c>
      <c r="AC758">
        <v>7560.438</v>
      </c>
      <c r="AD758" s="2">
        <v>-24.98223</v>
      </c>
      <c r="AG758">
        <f t="shared" si="44"/>
        <v>0</v>
      </c>
      <c r="AH758">
        <f t="shared" si="45"/>
        <v>0</v>
      </c>
      <c r="AI758">
        <f t="shared" si="46"/>
        <v>0</v>
      </c>
      <c r="AJ758">
        <f t="shared" si="47"/>
        <v>0</v>
      </c>
    </row>
    <row r="759" spans="1:36" ht="12.75">
      <c r="A759" s="1">
        <v>38312.62514153935</v>
      </c>
      <c r="B759">
        <v>7570.003</v>
      </c>
      <c r="C759" s="2">
        <v>38.536</v>
      </c>
      <c r="D759" s="1">
        <v>38312.625141979166</v>
      </c>
      <c r="E759">
        <v>7570.041</v>
      </c>
      <c r="F759" s="2">
        <v>37.233</v>
      </c>
      <c r="G759" s="1">
        <v>38312.62514246528</v>
      </c>
      <c r="H759">
        <v>7570.083</v>
      </c>
      <c r="I759" s="2">
        <v>3.079723</v>
      </c>
      <c r="J759" s="1">
        <v>38312.62514305556</v>
      </c>
      <c r="K759">
        <v>7570.134</v>
      </c>
      <c r="L759" s="2">
        <v>3.089048</v>
      </c>
      <c r="M759" s="1">
        <v>38312.62514365741</v>
      </c>
      <c r="N759">
        <v>7570.186</v>
      </c>
      <c r="O759" s="2">
        <v>3.704885</v>
      </c>
      <c r="P759" s="1">
        <v>38312.625144247686</v>
      </c>
      <c r="Q759">
        <v>7570.237</v>
      </c>
      <c r="R759" s="2">
        <v>3.035363</v>
      </c>
      <c r="S759" s="1">
        <v>38312.62514483796</v>
      </c>
      <c r="T759">
        <v>7570.288</v>
      </c>
      <c r="U759" s="2">
        <v>-25.08252</v>
      </c>
      <c r="V759" s="1">
        <v>38312.62514542824</v>
      </c>
      <c r="W759">
        <v>7570.339</v>
      </c>
      <c r="X759" s="2">
        <v>-24.95188</v>
      </c>
      <c r="Y759" s="1">
        <v>38312.625146018516</v>
      </c>
      <c r="Z759">
        <v>7570.39</v>
      </c>
      <c r="AA759" s="2">
        <v>-0.00396</v>
      </c>
      <c r="AB759" s="1">
        <v>38312.62514668982</v>
      </c>
      <c r="AC759">
        <v>7570.448</v>
      </c>
      <c r="AD759" s="2">
        <v>-24.98487</v>
      </c>
      <c r="AG759">
        <f t="shared" si="44"/>
        <v>0</v>
      </c>
      <c r="AH759">
        <f t="shared" si="45"/>
        <v>0</v>
      </c>
      <c r="AI759">
        <f t="shared" si="46"/>
        <v>0</v>
      </c>
      <c r="AJ759">
        <f t="shared" si="47"/>
        <v>0</v>
      </c>
    </row>
    <row r="760" spans="1:36" ht="12.75">
      <c r="A760" s="1">
        <v>38312.625257280095</v>
      </c>
      <c r="B760">
        <v>7580.003</v>
      </c>
      <c r="C760" s="2">
        <v>38.547</v>
      </c>
      <c r="D760" s="1">
        <v>38312.62525773148</v>
      </c>
      <c r="E760">
        <v>7580.042</v>
      </c>
      <c r="F760" s="2">
        <v>37.223</v>
      </c>
      <c r="G760" s="1">
        <v>38312.62525820602</v>
      </c>
      <c r="H760">
        <v>7580.083</v>
      </c>
      <c r="I760" s="2">
        <v>3.078513</v>
      </c>
      <c r="J760" s="1">
        <v>38312.62525878472</v>
      </c>
      <c r="K760">
        <v>7580.133</v>
      </c>
      <c r="L760" s="2">
        <v>3.087864</v>
      </c>
      <c r="M760" s="1">
        <v>38312.625259375</v>
      </c>
      <c r="N760">
        <v>7580.184</v>
      </c>
      <c r="O760" s="2">
        <v>3.705109</v>
      </c>
      <c r="P760" s="1">
        <v>38312.62525996528</v>
      </c>
      <c r="Q760">
        <v>7580.235</v>
      </c>
      <c r="R760" s="2">
        <v>3.034127</v>
      </c>
      <c r="S760" s="1">
        <v>38312.62526055556</v>
      </c>
      <c r="T760">
        <v>7580.286</v>
      </c>
      <c r="U760" s="2">
        <v>-25.07856</v>
      </c>
      <c r="V760" s="1">
        <v>38312.62526114583</v>
      </c>
      <c r="W760">
        <v>7580.337</v>
      </c>
      <c r="X760" s="2">
        <v>-24.94661</v>
      </c>
      <c r="Y760" s="1">
        <v>38312.62526172453</v>
      </c>
      <c r="Z760">
        <v>7580.387</v>
      </c>
      <c r="AA760" s="2">
        <v>0.00264</v>
      </c>
      <c r="AB760" s="1">
        <v>38312.62526231482</v>
      </c>
      <c r="AC760">
        <v>7580.438</v>
      </c>
      <c r="AD760" s="2">
        <v>-24.98223</v>
      </c>
      <c r="AG760">
        <f t="shared" si="44"/>
        <v>0</v>
      </c>
      <c r="AH760">
        <f t="shared" si="45"/>
        <v>0</v>
      </c>
      <c r="AI760">
        <f t="shared" si="46"/>
        <v>0</v>
      </c>
      <c r="AJ760">
        <f t="shared" si="47"/>
        <v>0</v>
      </c>
    </row>
    <row r="761" spans="1:36" ht="12.75">
      <c r="A761" s="1">
        <v>38312.625373020834</v>
      </c>
      <c r="B761">
        <v>7590.003</v>
      </c>
      <c r="C761" s="2">
        <v>38.603</v>
      </c>
      <c r="D761" s="1">
        <v>38312.62537347222</v>
      </c>
      <c r="E761">
        <v>7590.042</v>
      </c>
      <c r="F761" s="2">
        <v>37.205</v>
      </c>
      <c r="G761" s="1">
        <v>38312.62537393519</v>
      </c>
      <c r="H761">
        <v>7590.082</v>
      </c>
      <c r="I761" s="2">
        <v>3.077369</v>
      </c>
      <c r="J761" s="1">
        <v>38312.625374525465</v>
      </c>
      <c r="K761">
        <v>7590.133</v>
      </c>
      <c r="L761" s="2">
        <v>3.08672</v>
      </c>
      <c r="M761" s="1">
        <v>38312.62537511574</v>
      </c>
      <c r="N761">
        <v>7590.184</v>
      </c>
      <c r="O761" s="2">
        <v>3.705293</v>
      </c>
      <c r="P761" s="1">
        <v>38312.62537570602</v>
      </c>
      <c r="Q761">
        <v>7590.235</v>
      </c>
      <c r="R761" s="2">
        <v>3.03293</v>
      </c>
      <c r="S761" s="1">
        <v>38312.625376296295</v>
      </c>
      <c r="T761">
        <v>7590.286</v>
      </c>
      <c r="U761" s="2">
        <v>-25.08648</v>
      </c>
      <c r="V761" s="1">
        <v>38312.62537688657</v>
      </c>
      <c r="W761">
        <v>7590.337</v>
      </c>
      <c r="X761" s="2">
        <v>-24.95057</v>
      </c>
      <c r="Y761" s="1">
        <v>38312.62537747685</v>
      </c>
      <c r="Z761">
        <v>7590.388</v>
      </c>
      <c r="AA761" s="2">
        <v>0.00264</v>
      </c>
      <c r="AB761" s="1">
        <v>38312.625378055556</v>
      </c>
      <c r="AC761">
        <v>7590.438</v>
      </c>
      <c r="AD761" s="2">
        <v>-24.98355</v>
      </c>
      <c r="AG761">
        <f t="shared" si="44"/>
        <v>0</v>
      </c>
      <c r="AH761">
        <f t="shared" si="45"/>
        <v>0</v>
      </c>
      <c r="AI761">
        <f t="shared" si="46"/>
        <v>0</v>
      </c>
      <c r="AJ761">
        <f t="shared" si="47"/>
        <v>0</v>
      </c>
    </row>
    <row r="762" spans="1:36" ht="12.75">
      <c r="A762" s="1">
        <v>38312.62548876157</v>
      </c>
      <c r="B762">
        <v>7600.003</v>
      </c>
      <c r="C762" s="2">
        <v>38.615</v>
      </c>
      <c r="D762" s="1">
        <v>38312.62548920139</v>
      </c>
      <c r="E762">
        <v>7600.041</v>
      </c>
      <c r="F762" s="2">
        <v>37.21</v>
      </c>
      <c r="G762" s="1">
        <v>38312.62548967593</v>
      </c>
      <c r="H762">
        <v>7600.082</v>
      </c>
      <c r="I762" s="2">
        <v>3.076265</v>
      </c>
      <c r="J762" s="1">
        <v>38312.625490266204</v>
      </c>
      <c r="K762">
        <v>7600.133</v>
      </c>
      <c r="L762" s="2">
        <v>3.085655</v>
      </c>
      <c r="M762" s="1">
        <v>38312.62549085648</v>
      </c>
      <c r="N762">
        <v>7600.184</v>
      </c>
      <c r="O762" s="2">
        <v>3.705503</v>
      </c>
      <c r="P762" s="1">
        <v>38312.625491493054</v>
      </c>
      <c r="Q762">
        <v>7600.239</v>
      </c>
      <c r="R762" s="2">
        <v>3.031786</v>
      </c>
      <c r="S762" s="1">
        <v>38312.62549208333</v>
      </c>
      <c r="T762">
        <v>7600.29</v>
      </c>
      <c r="U762" s="2">
        <v>-25.07724</v>
      </c>
      <c r="V762" s="1">
        <v>38312.625492673615</v>
      </c>
      <c r="W762">
        <v>7600.341</v>
      </c>
      <c r="X762" s="2">
        <v>-24.95057</v>
      </c>
      <c r="Y762" s="1">
        <v>38312.62549326389</v>
      </c>
      <c r="Z762">
        <v>7600.392</v>
      </c>
      <c r="AA762" s="2">
        <v>0.00528</v>
      </c>
      <c r="AB762" s="1">
        <v>38312.62549385417</v>
      </c>
      <c r="AC762">
        <v>7600.443</v>
      </c>
      <c r="AD762" s="2">
        <v>-24.9796</v>
      </c>
      <c r="AG762">
        <f t="shared" si="44"/>
        <v>0</v>
      </c>
      <c r="AH762">
        <f t="shared" si="45"/>
        <v>0</v>
      </c>
      <c r="AI762">
        <f t="shared" si="46"/>
        <v>0</v>
      </c>
      <c r="AJ762">
        <f t="shared" si="47"/>
        <v>0</v>
      </c>
    </row>
    <row r="763" spans="1:36" ht="12.75">
      <c r="A763" s="1">
        <v>38312.62560450232</v>
      </c>
      <c r="B763">
        <v>7610.003</v>
      </c>
      <c r="C763" s="2">
        <v>38.656</v>
      </c>
      <c r="D763" s="1">
        <v>38312.62560494213</v>
      </c>
      <c r="E763">
        <v>7610.041</v>
      </c>
      <c r="F763" s="2">
        <v>37.205</v>
      </c>
      <c r="G763" s="1">
        <v>38312.625605416666</v>
      </c>
      <c r="H763">
        <v>7610.082</v>
      </c>
      <c r="I763" s="2">
        <v>3.075199</v>
      </c>
      <c r="J763" s="1">
        <v>38312.62560600694</v>
      </c>
      <c r="K763">
        <v>7610.133</v>
      </c>
      <c r="L763" s="2">
        <v>3.084603</v>
      </c>
      <c r="M763" s="1">
        <v>38312.62560659722</v>
      </c>
      <c r="N763">
        <v>7610.184</v>
      </c>
      <c r="O763" s="2">
        <v>3.7057</v>
      </c>
      <c r="P763" s="1">
        <v>38312.6256071875</v>
      </c>
      <c r="Q763">
        <v>7610.235</v>
      </c>
      <c r="R763" s="2">
        <v>3.030694</v>
      </c>
      <c r="S763" s="1">
        <v>38312.62560777778</v>
      </c>
      <c r="T763">
        <v>7610.286</v>
      </c>
      <c r="U763" s="2">
        <v>-25.08912</v>
      </c>
      <c r="V763" s="1">
        <v>38312.62560836806</v>
      </c>
      <c r="W763">
        <v>7610.337</v>
      </c>
      <c r="X763" s="2">
        <v>-24.94793</v>
      </c>
      <c r="Y763" s="1">
        <v>38312.62560894676</v>
      </c>
      <c r="Z763">
        <v>7610.387</v>
      </c>
      <c r="AA763" s="2">
        <v>0.00132</v>
      </c>
      <c r="AB763" s="1">
        <v>38312.62560953703</v>
      </c>
      <c r="AC763">
        <v>7610.438</v>
      </c>
      <c r="AD763" s="2">
        <v>-24.98223</v>
      </c>
      <c r="AG763">
        <f t="shared" si="44"/>
        <v>0</v>
      </c>
      <c r="AH763">
        <f t="shared" si="45"/>
        <v>0</v>
      </c>
      <c r="AI763">
        <f t="shared" si="46"/>
        <v>0</v>
      </c>
      <c r="AJ763">
        <f t="shared" si="47"/>
        <v>0</v>
      </c>
    </row>
    <row r="764" spans="1:36" ht="12.75">
      <c r="A764" s="1">
        <v>38312.62572024306</v>
      </c>
      <c r="B764">
        <v>7620.003</v>
      </c>
      <c r="C764" s="2">
        <v>38.677</v>
      </c>
      <c r="D764" s="1">
        <v>38312.62572068287</v>
      </c>
      <c r="E764">
        <v>7620.041</v>
      </c>
      <c r="F764" s="2">
        <v>37.204</v>
      </c>
      <c r="G764" s="1">
        <v>38312.625721157405</v>
      </c>
      <c r="H764">
        <v>7620.082</v>
      </c>
      <c r="I764" s="2">
        <v>3.074187</v>
      </c>
      <c r="J764" s="1">
        <v>38312.62572174769</v>
      </c>
      <c r="K764">
        <v>7620.133</v>
      </c>
      <c r="L764" s="2">
        <v>3.08359</v>
      </c>
      <c r="M764" s="1">
        <v>38312.625722337965</v>
      </c>
      <c r="N764">
        <v>7620.184</v>
      </c>
      <c r="O764" s="2">
        <v>3.705884</v>
      </c>
      <c r="P764" s="1">
        <v>38312.625722916666</v>
      </c>
      <c r="Q764">
        <v>7620.234</v>
      </c>
      <c r="R764" s="2">
        <v>3.029642</v>
      </c>
      <c r="S764" s="1">
        <v>38312.62572350694</v>
      </c>
      <c r="T764">
        <v>7620.285</v>
      </c>
      <c r="U764" s="2">
        <v>-25.08912</v>
      </c>
      <c r="V764" s="1">
        <v>38312.625724108795</v>
      </c>
      <c r="W764">
        <v>7620.337</v>
      </c>
      <c r="X764" s="2">
        <v>-24.9532</v>
      </c>
      <c r="Y764" s="1">
        <v>38312.62572469907</v>
      </c>
      <c r="Z764">
        <v>7620.388</v>
      </c>
      <c r="AA764" s="2">
        <v>0.00396</v>
      </c>
      <c r="AB764" s="1">
        <v>38312.62572528935</v>
      </c>
      <c r="AC764">
        <v>7620.439</v>
      </c>
      <c r="AD764" s="2">
        <v>-24.97828</v>
      </c>
      <c r="AG764">
        <f t="shared" si="44"/>
        <v>0</v>
      </c>
      <c r="AH764">
        <f t="shared" si="45"/>
        <v>0</v>
      </c>
      <c r="AI764">
        <f t="shared" si="46"/>
        <v>0</v>
      </c>
      <c r="AJ764">
        <f t="shared" si="47"/>
        <v>0</v>
      </c>
    </row>
    <row r="765" spans="1:36" ht="12.75">
      <c r="A765" s="1">
        <v>38312.625835983796</v>
      </c>
      <c r="B765">
        <v>7630.003</v>
      </c>
      <c r="C765" s="2">
        <v>38.72</v>
      </c>
      <c r="D765" s="1">
        <v>38312.62583642361</v>
      </c>
      <c r="E765">
        <v>7630.041</v>
      </c>
      <c r="F765" s="2">
        <v>37.196</v>
      </c>
      <c r="G765" s="1">
        <v>38312.62583690972</v>
      </c>
      <c r="H765">
        <v>7630.083</v>
      </c>
      <c r="I765" s="2">
        <v>3.073213</v>
      </c>
      <c r="J765" s="1">
        <v>38312.625837534724</v>
      </c>
      <c r="K765">
        <v>7630.137</v>
      </c>
      <c r="L765" s="2">
        <v>3.082604</v>
      </c>
      <c r="M765" s="1">
        <v>38312.625838125</v>
      </c>
      <c r="N765">
        <v>7630.188</v>
      </c>
      <c r="O765" s="2">
        <v>3.706056</v>
      </c>
      <c r="P765" s="1">
        <v>38312.6258387037</v>
      </c>
      <c r="Q765">
        <v>7630.238</v>
      </c>
      <c r="R765" s="2">
        <v>3.028616</v>
      </c>
      <c r="S765" s="1">
        <v>38312.62583929398</v>
      </c>
      <c r="T765">
        <v>7630.289</v>
      </c>
      <c r="U765" s="2">
        <v>-25.07988</v>
      </c>
      <c r="V765" s="1">
        <v>38312.62583988426</v>
      </c>
      <c r="W765">
        <v>7630.34</v>
      </c>
      <c r="X765" s="2">
        <v>-24.94793</v>
      </c>
      <c r="Y765" s="1">
        <v>38312.62584047454</v>
      </c>
      <c r="Z765">
        <v>7630.391</v>
      </c>
      <c r="AA765" s="2">
        <v>0.00792</v>
      </c>
      <c r="AB765" s="1">
        <v>38312.625841064815</v>
      </c>
      <c r="AC765">
        <v>7630.442</v>
      </c>
      <c r="AD765" s="2">
        <v>-24.98619</v>
      </c>
      <c r="AG765">
        <f t="shared" si="44"/>
        <v>0</v>
      </c>
      <c r="AH765">
        <f t="shared" si="45"/>
        <v>0</v>
      </c>
      <c r="AI765">
        <f t="shared" si="46"/>
        <v>0</v>
      </c>
      <c r="AJ765">
        <f t="shared" si="47"/>
        <v>0</v>
      </c>
    </row>
    <row r="766" spans="1:36" ht="12.75">
      <c r="A766" s="1">
        <v>38312.625951724534</v>
      </c>
      <c r="B766">
        <v>7640.003</v>
      </c>
      <c r="C766" s="2">
        <v>38.744</v>
      </c>
      <c r="D766" s="1">
        <v>38312.62595216435</v>
      </c>
      <c r="E766">
        <v>7640.041</v>
      </c>
      <c r="F766" s="2">
        <v>37.195</v>
      </c>
      <c r="G766" s="1">
        <v>38312.625952650465</v>
      </c>
      <c r="H766">
        <v>7640.083</v>
      </c>
      <c r="I766" s="2">
        <v>3.072227</v>
      </c>
      <c r="J766" s="1">
        <v>38312.625953229166</v>
      </c>
      <c r="K766">
        <v>7640.133</v>
      </c>
      <c r="L766" s="2">
        <v>3.081657</v>
      </c>
      <c r="M766" s="1">
        <v>38312.62595381944</v>
      </c>
      <c r="N766">
        <v>7640.184</v>
      </c>
      <c r="O766" s="2">
        <v>3.706253</v>
      </c>
      <c r="P766" s="1">
        <v>38312.62595440972</v>
      </c>
      <c r="Q766">
        <v>7640.235</v>
      </c>
      <c r="R766" s="2">
        <v>3.027617</v>
      </c>
      <c r="S766" s="1">
        <v>38312.625955</v>
      </c>
      <c r="T766">
        <v>7640.286</v>
      </c>
      <c r="U766" s="2">
        <v>-25.0812</v>
      </c>
      <c r="V766" s="1">
        <v>38312.625955578704</v>
      </c>
      <c r="W766">
        <v>7640.336</v>
      </c>
      <c r="X766" s="2">
        <v>-24.94925</v>
      </c>
      <c r="Y766" s="1">
        <v>38312.62595616898</v>
      </c>
      <c r="Z766">
        <v>7640.387</v>
      </c>
      <c r="AA766" s="2">
        <v>0.00132</v>
      </c>
      <c r="AB766" s="1">
        <v>38312.62595675926</v>
      </c>
      <c r="AC766">
        <v>7640.438</v>
      </c>
      <c r="AD766" s="2">
        <v>-24.98487</v>
      </c>
      <c r="AG766">
        <f t="shared" si="44"/>
        <v>0</v>
      </c>
      <c r="AH766">
        <f t="shared" si="45"/>
        <v>0</v>
      </c>
      <c r="AI766">
        <f t="shared" si="46"/>
        <v>0</v>
      </c>
      <c r="AJ766">
        <f t="shared" si="47"/>
        <v>0</v>
      </c>
    </row>
    <row r="767" spans="1:36" ht="12.75">
      <c r="A767" s="1">
        <v>38312.62606746528</v>
      </c>
      <c r="B767">
        <v>7650.003</v>
      </c>
      <c r="C767" s="2">
        <v>38.765</v>
      </c>
      <c r="D767" s="1">
        <v>38312.626067916666</v>
      </c>
      <c r="E767">
        <v>7650.042</v>
      </c>
      <c r="F767" s="2">
        <v>37.204</v>
      </c>
      <c r="G767" s="1">
        <v>38312.62606837963</v>
      </c>
      <c r="H767">
        <v>7650.082</v>
      </c>
      <c r="I767" s="2">
        <v>3.07132</v>
      </c>
      <c r="J767" s="1">
        <v>38312.626068969905</v>
      </c>
      <c r="K767">
        <v>7650.133</v>
      </c>
      <c r="L767" s="2">
        <v>3.080749</v>
      </c>
      <c r="M767" s="1">
        <v>38312.62606956019</v>
      </c>
      <c r="N767">
        <v>7650.184</v>
      </c>
      <c r="O767" s="2">
        <v>3.70645</v>
      </c>
      <c r="P767" s="1">
        <v>38312.626070150465</v>
      </c>
      <c r="Q767">
        <v>7650.235</v>
      </c>
      <c r="R767" s="2">
        <v>3.026657</v>
      </c>
      <c r="S767" s="1">
        <v>38312.62607074074</v>
      </c>
      <c r="T767">
        <v>7650.286</v>
      </c>
      <c r="U767" s="2">
        <v>-25.08516</v>
      </c>
      <c r="V767" s="1">
        <v>38312.62607131944</v>
      </c>
      <c r="W767">
        <v>7650.336</v>
      </c>
      <c r="X767" s="2">
        <v>-24.9532</v>
      </c>
      <c r="Y767" s="1">
        <v>38312.626071921295</v>
      </c>
      <c r="Z767">
        <v>7650.388</v>
      </c>
      <c r="AA767" s="2">
        <v>-0.00132</v>
      </c>
      <c r="AB767" s="1">
        <v>38312.62607251157</v>
      </c>
      <c r="AC767">
        <v>7650.439</v>
      </c>
      <c r="AD767" s="2">
        <v>-24.98883</v>
      </c>
      <c r="AG767">
        <f t="shared" si="44"/>
        <v>0</v>
      </c>
      <c r="AH767">
        <f t="shared" si="45"/>
        <v>0</v>
      </c>
      <c r="AI767">
        <f t="shared" si="46"/>
        <v>0</v>
      </c>
      <c r="AJ767">
        <f t="shared" si="47"/>
        <v>0</v>
      </c>
    </row>
    <row r="768" spans="1:36" ht="12.75">
      <c r="A768" s="1">
        <v>38312.62618320602</v>
      </c>
      <c r="B768">
        <v>7660.003</v>
      </c>
      <c r="C768" s="2">
        <v>38.798</v>
      </c>
      <c r="D768" s="1">
        <v>38312.626183657405</v>
      </c>
      <c r="E768">
        <v>7660.042</v>
      </c>
      <c r="F768" s="2">
        <v>37.176</v>
      </c>
      <c r="G768" s="1">
        <v>38312.62618412037</v>
      </c>
      <c r="H768">
        <v>7660.082</v>
      </c>
      <c r="I768" s="2">
        <v>3.070425</v>
      </c>
      <c r="J768" s="1">
        <v>38312.62618471065</v>
      </c>
      <c r="K768">
        <v>7660.133</v>
      </c>
      <c r="L768" s="2">
        <v>3.079881</v>
      </c>
      <c r="M768" s="1">
        <v>38312.62618535879</v>
      </c>
      <c r="N768">
        <v>7660.189</v>
      </c>
      <c r="O768" s="2">
        <v>3.706634</v>
      </c>
      <c r="P768" s="1">
        <v>38312.62618594908</v>
      </c>
      <c r="Q768">
        <v>7660.24</v>
      </c>
      <c r="R768" s="2">
        <v>3.025749</v>
      </c>
      <c r="S768" s="1">
        <v>38312.62618653935</v>
      </c>
      <c r="T768">
        <v>7660.291</v>
      </c>
      <c r="U768" s="2">
        <v>-25.08384</v>
      </c>
      <c r="V768" s="1">
        <v>38312.626187118054</v>
      </c>
      <c r="W768">
        <v>7660.341</v>
      </c>
      <c r="X768" s="2">
        <v>-24.95057</v>
      </c>
      <c r="Y768" s="1">
        <v>38312.62618770833</v>
      </c>
      <c r="Z768">
        <v>7660.392</v>
      </c>
      <c r="AA768" s="2">
        <v>0.0066</v>
      </c>
      <c r="AB768" s="1">
        <v>38312.626188368056</v>
      </c>
      <c r="AC768">
        <v>7660.449</v>
      </c>
      <c r="AD768" s="2">
        <v>-24.99147</v>
      </c>
      <c r="AG768">
        <f t="shared" si="44"/>
        <v>0</v>
      </c>
      <c r="AH768">
        <f t="shared" si="45"/>
        <v>0</v>
      </c>
      <c r="AI768">
        <f t="shared" si="46"/>
        <v>0</v>
      </c>
      <c r="AJ768">
        <f t="shared" si="47"/>
        <v>0</v>
      </c>
    </row>
    <row r="769" spans="1:36" ht="12.75">
      <c r="A769" s="1">
        <v>38312.62629894676</v>
      </c>
      <c r="B769">
        <v>7670.003</v>
      </c>
      <c r="C769" s="2">
        <v>38.846</v>
      </c>
      <c r="D769" s="1">
        <v>38312.62629939815</v>
      </c>
      <c r="E769">
        <v>7670.042</v>
      </c>
      <c r="F769" s="2">
        <v>37.179</v>
      </c>
      <c r="G769" s="1">
        <v>38312.62629987268</v>
      </c>
      <c r="H769">
        <v>7670.083</v>
      </c>
      <c r="I769" s="2">
        <v>3.069544</v>
      </c>
      <c r="J769" s="1">
        <v>38312.62630045139</v>
      </c>
      <c r="K769">
        <v>7670.133</v>
      </c>
      <c r="L769" s="2">
        <v>3.079013</v>
      </c>
      <c r="M769" s="1">
        <v>38312.626301041666</v>
      </c>
      <c r="N769">
        <v>7670.184</v>
      </c>
      <c r="O769" s="2">
        <v>3.706792</v>
      </c>
      <c r="P769" s="1">
        <v>38312.62630163194</v>
      </c>
      <c r="Q769">
        <v>7670.235</v>
      </c>
      <c r="R769" s="2">
        <v>3.024855</v>
      </c>
      <c r="S769" s="1">
        <v>38312.62630222222</v>
      </c>
      <c r="T769">
        <v>7670.286</v>
      </c>
      <c r="U769" s="2">
        <v>-25.07461</v>
      </c>
      <c r="V769" s="1">
        <v>38312.62630280093</v>
      </c>
      <c r="W769">
        <v>7670.336</v>
      </c>
      <c r="X769" s="2">
        <v>-24.94925</v>
      </c>
      <c r="Y769" s="1">
        <v>38312.626303391204</v>
      </c>
      <c r="Z769">
        <v>7670.387</v>
      </c>
      <c r="AA769" s="2">
        <v>-0.00528</v>
      </c>
      <c r="AB769" s="1">
        <v>38312.62630398148</v>
      </c>
      <c r="AC769">
        <v>7670.438</v>
      </c>
      <c r="AD769" s="2">
        <v>-24.98092</v>
      </c>
      <c r="AG769">
        <f t="shared" si="44"/>
        <v>0</v>
      </c>
      <c r="AH769">
        <f t="shared" si="45"/>
        <v>0</v>
      </c>
      <c r="AI769">
        <f t="shared" si="46"/>
        <v>0</v>
      </c>
      <c r="AJ769">
        <f t="shared" si="47"/>
        <v>0</v>
      </c>
    </row>
    <row r="770" spans="1:36" ht="12.75">
      <c r="A770" s="1">
        <v>38312.6264146875</v>
      </c>
      <c r="B770">
        <v>7680.003</v>
      </c>
      <c r="C770" s="2">
        <v>38.857</v>
      </c>
      <c r="D770" s="1">
        <v>38312.62641513889</v>
      </c>
      <c r="E770">
        <v>7680.042</v>
      </c>
      <c r="F770" s="2">
        <v>37.167</v>
      </c>
      <c r="G770" s="1">
        <v>38312.62641560185</v>
      </c>
      <c r="H770">
        <v>7680.082</v>
      </c>
      <c r="I770" s="2">
        <v>3.068702</v>
      </c>
      <c r="J770" s="1">
        <v>38312.62641619213</v>
      </c>
      <c r="K770">
        <v>7680.133</v>
      </c>
      <c r="L770" s="2">
        <v>3.078171</v>
      </c>
      <c r="M770" s="1">
        <v>38312.626416782405</v>
      </c>
      <c r="N770">
        <v>7680.184</v>
      </c>
      <c r="O770" s="2">
        <v>3.706989</v>
      </c>
      <c r="P770" s="1">
        <v>38312.62641737269</v>
      </c>
      <c r="Q770">
        <v>7680.235</v>
      </c>
      <c r="R770" s="2">
        <v>3.023947</v>
      </c>
      <c r="S770" s="1">
        <v>38312.626417962965</v>
      </c>
      <c r="T770">
        <v>7680.286</v>
      </c>
      <c r="U770" s="2">
        <v>-25.08648</v>
      </c>
      <c r="V770" s="1">
        <v>38312.62641855324</v>
      </c>
      <c r="W770">
        <v>7680.337</v>
      </c>
      <c r="X770" s="2">
        <v>-24.94793</v>
      </c>
      <c r="Y770" s="1">
        <v>38312.62641913194</v>
      </c>
      <c r="Z770">
        <v>7680.387</v>
      </c>
      <c r="AA770" s="2">
        <v>-0.00396</v>
      </c>
      <c r="AB770" s="1">
        <v>38312.62641974537</v>
      </c>
      <c r="AC770">
        <v>7680.44</v>
      </c>
      <c r="AD770" s="2">
        <v>-24.98223</v>
      </c>
      <c r="AG770">
        <f t="shared" si="44"/>
        <v>0</v>
      </c>
      <c r="AH770">
        <f t="shared" si="45"/>
        <v>0</v>
      </c>
      <c r="AI770">
        <f t="shared" si="46"/>
        <v>0</v>
      </c>
      <c r="AJ770">
        <f t="shared" si="47"/>
        <v>0</v>
      </c>
    </row>
    <row r="771" spans="1:36" ht="12.75">
      <c r="A771" s="1">
        <v>38312.62653042824</v>
      </c>
      <c r="B771">
        <v>7690.003</v>
      </c>
      <c r="C771" s="2">
        <v>38.887</v>
      </c>
      <c r="D771" s="1">
        <v>38312.62653086805</v>
      </c>
      <c r="E771">
        <v>7690.041</v>
      </c>
      <c r="F771" s="2">
        <v>37.176</v>
      </c>
      <c r="G771" s="1">
        <v>38312.62653134259</v>
      </c>
      <c r="H771">
        <v>7690.082</v>
      </c>
      <c r="I771" s="2">
        <v>3.067874</v>
      </c>
      <c r="J771" s="1">
        <v>38312.62653193287</v>
      </c>
      <c r="K771">
        <v>7690.133</v>
      </c>
      <c r="L771" s="2">
        <v>3.077356</v>
      </c>
      <c r="M771" s="1">
        <v>38312.62653252315</v>
      </c>
      <c r="N771">
        <v>7690.184</v>
      </c>
      <c r="O771" s="2">
        <v>3.707147</v>
      </c>
      <c r="P771" s="1">
        <v>38312.62653311343</v>
      </c>
      <c r="Q771">
        <v>7690.235</v>
      </c>
      <c r="R771" s="2">
        <v>3.023119</v>
      </c>
      <c r="S771" s="1">
        <v>38312.62653378472</v>
      </c>
      <c r="T771">
        <v>7690.293</v>
      </c>
      <c r="U771" s="2">
        <v>-25.09836</v>
      </c>
      <c r="V771" s="1">
        <v>38312.62653436343</v>
      </c>
      <c r="W771">
        <v>7690.343</v>
      </c>
      <c r="X771" s="2">
        <v>-24.95188</v>
      </c>
      <c r="Y771" s="1">
        <v>38312.626534953706</v>
      </c>
      <c r="Z771">
        <v>7690.394</v>
      </c>
      <c r="AA771" s="2">
        <v>0.0066</v>
      </c>
      <c r="AB771" s="1">
        <v>38312.62653554398</v>
      </c>
      <c r="AC771">
        <v>7690.445</v>
      </c>
      <c r="AD771" s="2">
        <v>-24.97828</v>
      </c>
      <c r="AG771">
        <f t="shared" si="44"/>
        <v>0</v>
      </c>
      <c r="AH771">
        <f t="shared" si="45"/>
        <v>0</v>
      </c>
      <c r="AI771">
        <f t="shared" si="46"/>
        <v>0</v>
      </c>
      <c r="AJ771">
        <f t="shared" si="47"/>
        <v>0</v>
      </c>
    </row>
    <row r="772" spans="1:36" ht="12.75">
      <c r="A772" s="1">
        <v>38312.62664616898</v>
      </c>
      <c r="B772">
        <v>7700.003</v>
      </c>
      <c r="C772" s="2">
        <v>38.905</v>
      </c>
      <c r="D772" s="1">
        <v>38312.62664662037</v>
      </c>
      <c r="E772">
        <v>7700.042</v>
      </c>
      <c r="F772" s="2">
        <v>37.156</v>
      </c>
      <c r="G772" s="1">
        <v>38312.62664711806</v>
      </c>
      <c r="H772">
        <v>7700.085</v>
      </c>
      <c r="I772" s="2">
        <v>3.067098</v>
      </c>
      <c r="J772" s="1">
        <v>38312.62664770833</v>
      </c>
      <c r="K772">
        <v>7700.136</v>
      </c>
      <c r="L772" s="2">
        <v>3.076554</v>
      </c>
      <c r="M772" s="1">
        <v>38312.626648287034</v>
      </c>
      <c r="N772">
        <v>7700.186</v>
      </c>
      <c r="O772" s="2">
        <v>3.707305</v>
      </c>
      <c r="P772" s="1">
        <v>38312.62664887732</v>
      </c>
      <c r="Q772">
        <v>7700.237</v>
      </c>
      <c r="R772" s="2">
        <v>3.02229</v>
      </c>
      <c r="S772" s="1">
        <v>38312.626649467595</v>
      </c>
      <c r="T772">
        <v>7700.288</v>
      </c>
      <c r="U772" s="2">
        <v>-25.07988</v>
      </c>
      <c r="V772" s="1">
        <v>38312.62665009259</v>
      </c>
      <c r="W772">
        <v>7700.342</v>
      </c>
      <c r="X772" s="2">
        <v>-24.94529</v>
      </c>
      <c r="Y772" s="1">
        <v>38312.62665068287</v>
      </c>
      <c r="Z772">
        <v>7700.393</v>
      </c>
      <c r="AA772" s="2">
        <v>0.00528</v>
      </c>
      <c r="AB772" s="1">
        <v>38312.626651273145</v>
      </c>
      <c r="AC772">
        <v>7700.444</v>
      </c>
      <c r="AD772" s="2">
        <v>-24.98751</v>
      </c>
      <c r="AG772">
        <f t="shared" si="44"/>
        <v>0</v>
      </c>
      <c r="AH772">
        <f t="shared" si="45"/>
        <v>0</v>
      </c>
      <c r="AI772">
        <f t="shared" si="46"/>
        <v>0</v>
      </c>
      <c r="AJ772">
        <f t="shared" si="47"/>
        <v>0</v>
      </c>
    </row>
    <row r="773" spans="1:36" ht="12.75">
      <c r="A773" s="1">
        <v>38312.62676190972</v>
      </c>
      <c r="B773">
        <v>7710.003</v>
      </c>
      <c r="C773" s="2">
        <v>38.944</v>
      </c>
      <c r="D773" s="1">
        <v>38312.62676234954</v>
      </c>
      <c r="E773">
        <v>7710.041</v>
      </c>
      <c r="F773" s="2">
        <v>37.15</v>
      </c>
      <c r="G773" s="1">
        <v>38312.626762824075</v>
      </c>
      <c r="H773">
        <v>7710.082</v>
      </c>
      <c r="I773" s="2">
        <v>3.066282</v>
      </c>
      <c r="J773" s="1">
        <v>38312.62676341435</v>
      </c>
      <c r="K773">
        <v>7710.133</v>
      </c>
      <c r="L773" s="2">
        <v>3.075778</v>
      </c>
      <c r="M773" s="1">
        <v>38312.62676400463</v>
      </c>
      <c r="N773">
        <v>7710.184</v>
      </c>
      <c r="O773" s="2">
        <v>3.707476</v>
      </c>
      <c r="P773" s="1">
        <v>38312.626764594905</v>
      </c>
      <c r="Q773">
        <v>7710.235</v>
      </c>
      <c r="R773" s="2">
        <v>3.021462</v>
      </c>
      <c r="S773" s="1">
        <v>38312.62676518519</v>
      </c>
      <c r="T773">
        <v>7710.286</v>
      </c>
      <c r="U773" s="2">
        <v>-25.08516</v>
      </c>
      <c r="V773" s="1">
        <v>38312.626765787034</v>
      </c>
      <c r="W773">
        <v>7710.338</v>
      </c>
      <c r="X773" s="2">
        <v>-24.9532</v>
      </c>
      <c r="Y773" s="1">
        <v>38312.62676637732</v>
      </c>
      <c r="Z773">
        <v>7710.389</v>
      </c>
      <c r="AA773" s="2">
        <v>0</v>
      </c>
      <c r="AB773" s="1">
        <v>38312.626766967594</v>
      </c>
      <c r="AC773">
        <v>7710.44</v>
      </c>
      <c r="AD773" s="2">
        <v>-24.98092</v>
      </c>
      <c r="AG773">
        <f t="shared" si="44"/>
        <v>0</v>
      </c>
      <c r="AH773">
        <f t="shared" si="45"/>
        <v>0</v>
      </c>
      <c r="AI773">
        <f t="shared" si="46"/>
        <v>0</v>
      </c>
      <c r="AJ773">
        <f t="shared" si="47"/>
        <v>0</v>
      </c>
    </row>
    <row r="774" spans="1:36" ht="12.75">
      <c r="A774" s="1">
        <v>38312.626877650466</v>
      </c>
      <c r="B774">
        <v>7720.003</v>
      </c>
      <c r="C774" s="2">
        <v>38.977</v>
      </c>
      <c r="D774" s="1">
        <v>38312.626878090276</v>
      </c>
      <c r="E774">
        <v>7720.041</v>
      </c>
      <c r="F774" s="2">
        <v>37.144</v>
      </c>
      <c r="G774" s="1">
        <v>38312.62687856481</v>
      </c>
      <c r="H774">
        <v>7720.082</v>
      </c>
      <c r="I774" s="2">
        <v>3.065546</v>
      </c>
      <c r="J774" s="1">
        <v>38312.62687915509</v>
      </c>
      <c r="K774">
        <v>7720.133</v>
      </c>
      <c r="L774" s="2">
        <v>3.075015</v>
      </c>
      <c r="M774" s="1">
        <v>38312.62687974537</v>
      </c>
      <c r="N774">
        <v>7720.184</v>
      </c>
      <c r="O774" s="2">
        <v>3.707647</v>
      </c>
      <c r="P774" s="1">
        <v>38312.62688033565</v>
      </c>
      <c r="Q774">
        <v>7720.235</v>
      </c>
      <c r="R774" s="2">
        <v>3.020686</v>
      </c>
      <c r="S774" s="1">
        <v>38312.626881006945</v>
      </c>
      <c r="T774">
        <v>7720.293</v>
      </c>
      <c r="U774" s="2">
        <v>-25.09308</v>
      </c>
      <c r="V774" s="1">
        <v>38312.626881585646</v>
      </c>
      <c r="W774">
        <v>7720.343</v>
      </c>
      <c r="X774" s="2">
        <v>-24.95584</v>
      </c>
      <c r="Y774" s="1">
        <v>38312.62688217593</v>
      </c>
      <c r="Z774">
        <v>7720.394</v>
      </c>
      <c r="AA774" s="2">
        <v>-0.00396</v>
      </c>
      <c r="AB774" s="1">
        <v>38312.626882766206</v>
      </c>
      <c r="AC774">
        <v>7720.445</v>
      </c>
      <c r="AD774" s="2">
        <v>-24.9796</v>
      </c>
      <c r="AG774">
        <f t="shared" si="44"/>
        <v>0</v>
      </c>
      <c r="AH774">
        <f t="shared" si="45"/>
        <v>0</v>
      </c>
      <c r="AI774">
        <f t="shared" si="46"/>
        <v>0</v>
      </c>
      <c r="AJ774">
        <f t="shared" si="47"/>
        <v>0</v>
      </c>
    </row>
    <row r="775" spans="1:36" ht="12.75">
      <c r="A775" s="1">
        <v>38312.626993391204</v>
      </c>
      <c r="B775">
        <v>7730.003</v>
      </c>
      <c r="C775" s="2">
        <v>38.988</v>
      </c>
      <c r="D775" s="1">
        <v>38312.62699383102</v>
      </c>
      <c r="E775">
        <v>7730.041</v>
      </c>
      <c r="F775" s="2">
        <v>37.148</v>
      </c>
      <c r="G775" s="1">
        <v>38312.62699430555</v>
      </c>
      <c r="H775">
        <v>7730.082</v>
      </c>
      <c r="I775" s="2">
        <v>3.06481</v>
      </c>
      <c r="J775" s="1">
        <v>38312.626994895836</v>
      </c>
      <c r="K775">
        <v>7730.133</v>
      </c>
      <c r="L775" s="2">
        <v>3.074266</v>
      </c>
      <c r="M775" s="1">
        <v>38312.62699548611</v>
      </c>
      <c r="N775">
        <v>7730.184</v>
      </c>
      <c r="O775" s="2">
        <v>3.707805</v>
      </c>
      <c r="P775" s="1">
        <v>38312.62699607639</v>
      </c>
      <c r="Q775">
        <v>7730.235</v>
      </c>
      <c r="R775" s="2">
        <v>3.01987</v>
      </c>
      <c r="S775" s="1">
        <v>38312.62699665509</v>
      </c>
      <c r="T775">
        <v>7730.285</v>
      </c>
      <c r="U775" s="2">
        <v>-25.08516</v>
      </c>
      <c r="V775" s="1">
        <v>38312.626997245374</v>
      </c>
      <c r="W775">
        <v>7730.336</v>
      </c>
      <c r="X775" s="2">
        <v>-24.94133</v>
      </c>
      <c r="Y775" s="1">
        <v>38312.62699783565</v>
      </c>
      <c r="Z775">
        <v>7730.387</v>
      </c>
      <c r="AA775" s="2">
        <v>0.00924</v>
      </c>
      <c r="AB775" s="1">
        <v>38312.62699842593</v>
      </c>
      <c r="AC775">
        <v>7730.438</v>
      </c>
      <c r="AD775" s="2">
        <v>-24.98355</v>
      </c>
      <c r="AG775">
        <f t="shared" si="44"/>
        <v>0</v>
      </c>
      <c r="AH775">
        <f t="shared" si="45"/>
        <v>0</v>
      </c>
      <c r="AI775">
        <f t="shared" si="46"/>
        <v>0</v>
      </c>
      <c r="AJ775">
        <f t="shared" si="47"/>
        <v>0</v>
      </c>
    </row>
    <row r="776" spans="1:36" ht="12.75">
      <c r="A776" s="1">
        <v>38312.62710913194</v>
      </c>
      <c r="B776">
        <v>7740.003</v>
      </c>
      <c r="C776" s="2">
        <v>39.023</v>
      </c>
      <c r="D776" s="1">
        <v>38312.627109583336</v>
      </c>
      <c r="E776">
        <v>7740.042</v>
      </c>
      <c r="F776" s="2">
        <v>37.135</v>
      </c>
      <c r="G776" s="1">
        <v>38312.62711005787</v>
      </c>
      <c r="H776">
        <v>7740.083</v>
      </c>
      <c r="I776" s="2">
        <v>3.064073</v>
      </c>
      <c r="J776" s="1">
        <v>38312.627110636575</v>
      </c>
      <c r="K776">
        <v>7740.133</v>
      </c>
      <c r="L776" s="2">
        <v>3.073503</v>
      </c>
      <c r="M776" s="1">
        <v>38312.62711122685</v>
      </c>
      <c r="N776">
        <v>7740.184</v>
      </c>
      <c r="O776" s="2">
        <v>3.707962</v>
      </c>
      <c r="P776" s="1">
        <v>38312.62711181713</v>
      </c>
      <c r="Q776">
        <v>7740.235</v>
      </c>
      <c r="R776" s="2">
        <v>3.019121</v>
      </c>
      <c r="S776" s="1">
        <v>38312.62711244213</v>
      </c>
      <c r="T776">
        <v>7740.289</v>
      </c>
      <c r="U776" s="2">
        <v>-25.08252</v>
      </c>
      <c r="V776" s="1">
        <v>38312.62711303241</v>
      </c>
      <c r="W776">
        <v>7740.34</v>
      </c>
      <c r="X776" s="2">
        <v>-24.95584</v>
      </c>
      <c r="Y776" s="1">
        <v>38312.62711361111</v>
      </c>
      <c r="Z776">
        <v>7740.39</v>
      </c>
      <c r="AA776" s="2">
        <v>-0.00792</v>
      </c>
      <c r="AB776" s="1">
        <v>38312.62711420139</v>
      </c>
      <c r="AC776">
        <v>7740.441</v>
      </c>
      <c r="AD776" s="2">
        <v>-24.98355</v>
      </c>
      <c r="AG776">
        <f t="shared" si="44"/>
        <v>0</v>
      </c>
      <c r="AH776">
        <f t="shared" si="45"/>
        <v>0</v>
      </c>
      <c r="AI776">
        <f t="shared" si="46"/>
        <v>0</v>
      </c>
      <c r="AJ776">
        <f t="shared" si="47"/>
        <v>0</v>
      </c>
    </row>
    <row r="777" spans="1:36" ht="12.75">
      <c r="A777" s="1">
        <v>38312.62722487268</v>
      </c>
      <c r="B777">
        <v>7750.003</v>
      </c>
      <c r="C777" s="2">
        <v>39.068</v>
      </c>
      <c r="D777" s="1">
        <v>38312.6272253125</v>
      </c>
      <c r="E777">
        <v>7750.041</v>
      </c>
      <c r="F777" s="2">
        <v>37.135</v>
      </c>
      <c r="G777" s="1">
        <v>38312.62722578704</v>
      </c>
      <c r="H777">
        <v>7750.082</v>
      </c>
      <c r="I777" s="2">
        <v>3.063363</v>
      </c>
      <c r="J777" s="1">
        <v>38312.62722637731</v>
      </c>
      <c r="K777">
        <v>7750.133</v>
      </c>
      <c r="L777" s="2">
        <v>3.072832</v>
      </c>
      <c r="M777" s="1">
        <v>38312.62722696759</v>
      </c>
      <c r="N777">
        <v>7750.184</v>
      </c>
      <c r="O777" s="2">
        <v>3.70812</v>
      </c>
      <c r="P777" s="1">
        <v>38312.627227557874</v>
      </c>
      <c r="Q777">
        <v>7750.235</v>
      </c>
      <c r="R777" s="2">
        <v>3.018345</v>
      </c>
      <c r="S777" s="1">
        <v>38312.627228136575</v>
      </c>
      <c r="T777">
        <v>7750.285</v>
      </c>
      <c r="U777" s="2">
        <v>-25.07988</v>
      </c>
      <c r="V777" s="1">
        <v>38312.62722872685</v>
      </c>
      <c r="W777">
        <v>7750.336</v>
      </c>
      <c r="X777" s="2">
        <v>-24.94925</v>
      </c>
      <c r="Y777" s="1">
        <v>38312.62722931713</v>
      </c>
      <c r="Z777">
        <v>7750.387</v>
      </c>
      <c r="AA777" s="2">
        <v>-0.00264</v>
      </c>
      <c r="AB777" s="1">
        <v>38312.627229907404</v>
      </c>
      <c r="AC777">
        <v>7750.438</v>
      </c>
      <c r="AD777" s="2">
        <v>-24.99015</v>
      </c>
      <c r="AG777">
        <f aca="true" t="shared" si="48" ref="AG777:AG840">IF((U777-U773)&gt;5,(I777-I773)/(U777-U773),0)</f>
        <v>0</v>
      </c>
      <c r="AH777">
        <f aca="true" t="shared" si="49" ref="AH777:AH840">IF((X777-X773)&gt;5,(L777-L773)/(X777-X773),0)</f>
        <v>0</v>
      </c>
      <c r="AI777">
        <f aca="true" t="shared" si="50" ref="AI777:AI840">IF((AA777-AA773)&gt;5,(O777-O773)/(AA777-AA773),0)</f>
        <v>0</v>
      </c>
      <c r="AJ777">
        <f aca="true" t="shared" si="51" ref="AJ777:AJ840">IF((AD777-AD773)&gt;5,(R777-R773)/(AD777-AD773),0)</f>
        <v>0</v>
      </c>
    </row>
    <row r="778" spans="1:36" ht="12.75">
      <c r="A778" s="1">
        <v>38312.62734061343</v>
      </c>
      <c r="B778">
        <v>7760.003</v>
      </c>
      <c r="C778" s="2">
        <v>39.099</v>
      </c>
      <c r="D778" s="1">
        <v>38312.62734105324</v>
      </c>
      <c r="E778">
        <v>7760.041</v>
      </c>
      <c r="F778" s="2">
        <v>37.125</v>
      </c>
      <c r="G778" s="1">
        <v>38312.627341527776</v>
      </c>
      <c r="H778">
        <v>7760.082</v>
      </c>
      <c r="I778" s="2">
        <v>3.06264</v>
      </c>
      <c r="J778" s="1">
        <v>38312.62734211805</v>
      </c>
      <c r="K778">
        <v>7760.133</v>
      </c>
      <c r="L778" s="2">
        <v>3.072082</v>
      </c>
      <c r="M778" s="1">
        <v>38312.627342708336</v>
      </c>
      <c r="N778">
        <v>7760.184</v>
      </c>
      <c r="O778" s="2">
        <v>3.708278</v>
      </c>
      <c r="P778" s="1">
        <v>38312.62734329861</v>
      </c>
      <c r="Q778">
        <v>7760.235</v>
      </c>
      <c r="R778" s="2">
        <v>3.017635</v>
      </c>
      <c r="S778" s="1">
        <v>38312.62734387731</v>
      </c>
      <c r="T778">
        <v>7760.285</v>
      </c>
      <c r="U778" s="2">
        <v>-25.07724</v>
      </c>
      <c r="V778" s="1">
        <v>38312.627344479166</v>
      </c>
      <c r="W778">
        <v>7760.337</v>
      </c>
      <c r="X778" s="2">
        <v>-24.95716</v>
      </c>
      <c r="Y778" s="1">
        <v>38312.62734515046</v>
      </c>
      <c r="Z778">
        <v>7760.395</v>
      </c>
      <c r="AA778" s="2">
        <v>0</v>
      </c>
      <c r="AB778" s="1">
        <v>38312.627345740744</v>
      </c>
      <c r="AC778">
        <v>7760.446</v>
      </c>
      <c r="AD778" s="2">
        <v>-24.98619</v>
      </c>
      <c r="AG778">
        <f t="shared" si="48"/>
        <v>0</v>
      </c>
      <c r="AH778">
        <f t="shared" si="49"/>
        <v>0</v>
      </c>
      <c r="AI778">
        <f t="shared" si="50"/>
        <v>0</v>
      </c>
      <c r="AJ778">
        <f t="shared" si="51"/>
        <v>0</v>
      </c>
    </row>
    <row r="779" spans="1:36" ht="12.75">
      <c r="A779" s="1">
        <v>38312.62745635417</v>
      </c>
      <c r="B779">
        <v>7770.003</v>
      </c>
      <c r="C779" s="2">
        <v>39.125</v>
      </c>
      <c r="D779" s="1">
        <v>38312.62745679398</v>
      </c>
      <c r="E779">
        <v>7770.041</v>
      </c>
      <c r="F779" s="2">
        <v>37.137</v>
      </c>
      <c r="G779" s="1">
        <v>38312.62745726852</v>
      </c>
      <c r="H779">
        <v>7770.082</v>
      </c>
      <c r="I779" s="2">
        <v>3.061956</v>
      </c>
      <c r="J779" s="1">
        <v>38312.6274578588</v>
      </c>
      <c r="K779">
        <v>7770.133</v>
      </c>
      <c r="L779" s="2">
        <v>3.071412</v>
      </c>
      <c r="M779" s="1">
        <v>38312.627458449075</v>
      </c>
      <c r="N779">
        <v>7770.184</v>
      </c>
      <c r="O779" s="2">
        <v>3.708423</v>
      </c>
      <c r="P779" s="1">
        <v>38312.62745903935</v>
      </c>
      <c r="Q779">
        <v>7770.235</v>
      </c>
      <c r="R779" s="2">
        <v>3.016898</v>
      </c>
      <c r="S779" s="1">
        <v>38312.62745961805</v>
      </c>
      <c r="T779">
        <v>7770.285</v>
      </c>
      <c r="U779" s="2">
        <v>-25.08384</v>
      </c>
      <c r="V779" s="1">
        <v>38312.627460219905</v>
      </c>
      <c r="W779">
        <v>7770.337</v>
      </c>
      <c r="X779" s="2">
        <v>-24.95452</v>
      </c>
      <c r="Y779" s="1">
        <v>38312.62746079861</v>
      </c>
      <c r="Z779">
        <v>7770.387</v>
      </c>
      <c r="AA779" s="2">
        <v>0.00396</v>
      </c>
      <c r="AB779" s="1">
        <v>38312.62746138889</v>
      </c>
      <c r="AC779">
        <v>7770.438</v>
      </c>
      <c r="AD779" s="2">
        <v>-24.98355</v>
      </c>
      <c r="AG779">
        <f t="shared" si="48"/>
        <v>0</v>
      </c>
      <c r="AH779">
        <f t="shared" si="49"/>
        <v>0</v>
      </c>
      <c r="AI779">
        <f t="shared" si="50"/>
        <v>0</v>
      </c>
      <c r="AJ779">
        <f t="shared" si="51"/>
        <v>0</v>
      </c>
    </row>
    <row r="780" spans="1:36" ht="12.75">
      <c r="A780" s="1">
        <v>38312.627572094905</v>
      </c>
      <c r="B780">
        <v>7780.003</v>
      </c>
      <c r="C780" s="2">
        <v>39.177</v>
      </c>
      <c r="D780" s="1">
        <v>38312.62757253472</v>
      </c>
      <c r="E780">
        <v>7780.041</v>
      </c>
      <c r="F780" s="2">
        <v>37.13</v>
      </c>
      <c r="G780" s="1">
        <v>38312.62757300926</v>
      </c>
      <c r="H780">
        <v>7780.082</v>
      </c>
      <c r="I780" s="2">
        <v>3.061298</v>
      </c>
      <c r="J780" s="1">
        <v>38312.62757359954</v>
      </c>
      <c r="K780">
        <v>7780.133</v>
      </c>
      <c r="L780" s="2">
        <v>3.070741</v>
      </c>
      <c r="M780" s="1">
        <v>38312.62757418981</v>
      </c>
      <c r="N780">
        <v>7780.184</v>
      </c>
      <c r="O780" s="2">
        <v>3.708581</v>
      </c>
      <c r="P780" s="1">
        <v>38312.62757478009</v>
      </c>
      <c r="Q780">
        <v>7780.235</v>
      </c>
      <c r="R780" s="2">
        <v>3.016188</v>
      </c>
      <c r="S780" s="1">
        <v>38312.627575370374</v>
      </c>
      <c r="T780">
        <v>7780.286</v>
      </c>
      <c r="U780" s="2">
        <v>-25.0812</v>
      </c>
      <c r="V780" s="1">
        <v>38312.62757596065</v>
      </c>
      <c r="W780">
        <v>7780.337</v>
      </c>
      <c r="X780" s="2">
        <v>-24.95452</v>
      </c>
      <c r="Y780" s="1">
        <v>38312.62757653935</v>
      </c>
      <c r="Z780">
        <v>7780.387</v>
      </c>
      <c r="AA780" s="2">
        <v>-0.00396</v>
      </c>
      <c r="AB780" s="1">
        <v>38312.62757712963</v>
      </c>
      <c r="AC780">
        <v>7780.438</v>
      </c>
      <c r="AD780" s="2">
        <v>-24.98355</v>
      </c>
      <c r="AG780">
        <f t="shared" si="48"/>
        <v>0</v>
      </c>
      <c r="AH780">
        <f t="shared" si="49"/>
        <v>0</v>
      </c>
      <c r="AI780">
        <f t="shared" si="50"/>
        <v>0</v>
      </c>
      <c r="AJ780">
        <f t="shared" si="51"/>
        <v>0</v>
      </c>
    </row>
    <row r="781" spans="1:36" ht="12.75">
      <c r="A781" s="1">
        <v>38312.62768783565</v>
      </c>
      <c r="B781">
        <v>7790.003</v>
      </c>
      <c r="C781" s="2">
        <v>39.203</v>
      </c>
      <c r="D781" s="1">
        <v>38312.62768828704</v>
      </c>
      <c r="E781">
        <v>7790.042</v>
      </c>
      <c r="F781" s="2">
        <v>37.16</v>
      </c>
      <c r="G781" s="1">
        <v>38312.627688761575</v>
      </c>
      <c r="H781">
        <v>7790.083</v>
      </c>
      <c r="I781" s="2">
        <v>3.060614</v>
      </c>
      <c r="J781" s="1">
        <v>38312.627689340276</v>
      </c>
      <c r="K781">
        <v>7790.133</v>
      </c>
      <c r="L781" s="2">
        <v>3.070057</v>
      </c>
      <c r="M781" s="1">
        <v>38312.62768993055</v>
      </c>
      <c r="N781">
        <v>7790.184</v>
      </c>
      <c r="O781" s="2">
        <v>3.708725</v>
      </c>
      <c r="P781" s="1">
        <v>38312.627690520836</v>
      </c>
      <c r="Q781">
        <v>7790.235</v>
      </c>
      <c r="R781" s="2">
        <v>3.015451</v>
      </c>
      <c r="S781" s="1">
        <v>38312.627691180554</v>
      </c>
      <c r="T781">
        <v>7790.292</v>
      </c>
      <c r="U781" s="2">
        <v>-25.09308</v>
      </c>
      <c r="V781" s="1">
        <v>38312.62769177083</v>
      </c>
      <c r="W781">
        <v>7790.343</v>
      </c>
      <c r="X781" s="2">
        <v>-24.95057</v>
      </c>
      <c r="Y781" s="1">
        <v>38312.62769236111</v>
      </c>
      <c r="Z781">
        <v>7790.394</v>
      </c>
      <c r="AA781" s="2">
        <v>0</v>
      </c>
      <c r="AB781" s="1">
        <v>38312.627692939815</v>
      </c>
      <c r="AC781">
        <v>7790.444</v>
      </c>
      <c r="AD781" s="2">
        <v>-24.98223</v>
      </c>
      <c r="AG781">
        <f t="shared" si="48"/>
        <v>0</v>
      </c>
      <c r="AH781">
        <f t="shared" si="49"/>
        <v>0</v>
      </c>
      <c r="AI781">
        <f t="shared" si="50"/>
        <v>0</v>
      </c>
      <c r="AJ781">
        <f t="shared" si="51"/>
        <v>0</v>
      </c>
    </row>
    <row r="782" spans="1:36" ht="12.75">
      <c r="A782" s="1">
        <v>38312.62780357639</v>
      </c>
      <c r="B782">
        <v>7800.003</v>
      </c>
      <c r="C782" s="2">
        <v>39.223</v>
      </c>
      <c r="D782" s="1">
        <v>38312.62780401621</v>
      </c>
      <c r="E782">
        <v>7800.041</v>
      </c>
      <c r="F782" s="2">
        <v>37.122</v>
      </c>
      <c r="G782" s="1">
        <v>38312.62780449074</v>
      </c>
      <c r="H782">
        <v>7800.082</v>
      </c>
      <c r="I782" s="2">
        <v>3.059957</v>
      </c>
      <c r="J782" s="1">
        <v>38312.62780508102</v>
      </c>
      <c r="K782">
        <v>7800.133</v>
      </c>
      <c r="L782" s="2">
        <v>3.069399</v>
      </c>
      <c r="M782" s="1">
        <v>38312.6278056713</v>
      </c>
      <c r="N782">
        <v>7800.184</v>
      </c>
      <c r="O782" s="2">
        <v>3.708883</v>
      </c>
      <c r="P782" s="1">
        <v>38312.627806261575</v>
      </c>
      <c r="Q782">
        <v>7800.235</v>
      </c>
      <c r="R782" s="2">
        <v>3.014768</v>
      </c>
      <c r="S782" s="1">
        <v>38312.62780685185</v>
      </c>
      <c r="T782">
        <v>7800.286</v>
      </c>
      <c r="U782" s="2">
        <v>-25.09176</v>
      </c>
      <c r="V782" s="1">
        <v>38312.62780744213</v>
      </c>
      <c r="W782">
        <v>7800.337</v>
      </c>
      <c r="X782" s="2">
        <v>-24.95716</v>
      </c>
      <c r="Y782" s="1">
        <v>38312.627808032405</v>
      </c>
      <c r="Z782">
        <v>7800.388</v>
      </c>
      <c r="AA782" s="2">
        <v>0.00264</v>
      </c>
      <c r="AB782" s="1">
        <v>38312.62780862269</v>
      </c>
      <c r="AC782">
        <v>7800.439</v>
      </c>
      <c r="AD782" s="2">
        <v>-24.98619</v>
      </c>
      <c r="AG782">
        <f t="shared" si="48"/>
        <v>0</v>
      </c>
      <c r="AH782">
        <f t="shared" si="49"/>
        <v>0</v>
      </c>
      <c r="AI782">
        <f t="shared" si="50"/>
        <v>0</v>
      </c>
      <c r="AJ782">
        <f t="shared" si="51"/>
        <v>0</v>
      </c>
    </row>
    <row r="783" spans="1:36" ht="12.75">
      <c r="A783" s="1">
        <v>38312.62791931713</v>
      </c>
      <c r="B783">
        <v>7810.003</v>
      </c>
      <c r="C783" s="2">
        <v>39.27</v>
      </c>
      <c r="D783" s="1">
        <v>38312.627919756946</v>
      </c>
      <c r="E783">
        <v>7810.041</v>
      </c>
      <c r="F783" s="2">
        <v>37.125</v>
      </c>
      <c r="G783" s="1">
        <v>38312.62792023148</v>
      </c>
      <c r="H783">
        <v>7810.082</v>
      </c>
      <c r="I783" s="2">
        <v>3.059365</v>
      </c>
      <c r="J783" s="1">
        <v>38312.62792082176</v>
      </c>
      <c r="K783">
        <v>7810.133</v>
      </c>
      <c r="L783" s="2">
        <v>3.068729</v>
      </c>
      <c r="M783" s="1">
        <v>38312.62792141204</v>
      </c>
      <c r="N783">
        <v>7810.184</v>
      </c>
      <c r="O783" s="2">
        <v>3.709041</v>
      </c>
      <c r="P783" s="1">
        <v>38312.62792200231</v>
      </c>
      <c r="Q783">
        <v>7810.235</v>
      </c>
      <c r="R783" s="2">
        <v>3.014057</v>
      </c>
      <c r="S783" s="1">
        <v>38312.62792258102</v>
      </c>
      <c r="T783">
        <v>7810.285</v>
      </c>
      <c r="U783" s="2">
        <v>-25.07988</v>
      </c>
      <c r="V783" s="1">
        <v>38312.6279231713</v>
      </c>
      <c r="W783">
        <v>7810.336</v>
      </c>
      <c r="X783" s="2">
        <v>-24.95452</v>
      </c>
      <c r="Y783" s="1">
        <v>38312.627923761574</v>
      </c>
      <c r="Z783">
        <v>7810.387</v>
      </c>
      <c r="AA783" s="2">
        <v>-0.00528</v>
      </c>
      <c r="AB783" s="1">
        <v>38312.62792435185</v>
      </c>
      <c r="AC783">
        <v>7810.438</v>
      </c>
      <c r="AD783" s="2">
        <v>-24.98619</v>
      </c>
      <c r="AG783">
        <f t="shared" si="48"/>
        <v>0</v>
      </c>
      <c r="AH783">
        <f t="shared" si="49"/>
        <v>0</v>
      </c>
      <c r="AI783">
        <f t="shared" si="50"/>
        <v>0</v>
      </c>
      <c r="AJ783">
        <f t="shared" si="51"/>
        <v>0</v>
      </c>
    </row>
    <row r="784" spans="1:36" ht="12.75">
      <c r="A784" s="1">
        <v>38312.62803505787</v>
      </c>
      <c r="B784">
        <v>7820.003</v>
      </c>
      <c r="C784" s="2">
        <v>39.31</v>
      </c>
      <c r="D784" s="1">
        <v>38312.628035497684</v>
      </c>
      <c r="E784">
        <v>7820.041</v>
      </c>
      <c r="F784" s="2">
        <v>37.12</v>
      </c>
      <c r="G784" s="1">
        <v>38312.62803597222</v>
      </c>
      <c r="H784">
        <v>7820.082</v>
      </c>
      <c r="I784" s="2">
        <v>3.058707</v>
      </c>
      <c r="J784" s="1">
        <v>38312.6280365625</v>
      </c>
      <c r="K784">
        <v>7820.133</v>
      </c>
      <c r="L784" s="2">
        <v>3.068111</v>
      </c>
      <c r="M784" s="1">
        <v>38312.628037152776</v>
      </c>
      <c r="N784">
        <v>7820.184</v>
      </c>
      <c r="O784" s="2">
        <v>3.709172</v>
      </c>
      <c r="P784" s="1">
        <v>38312.62803774305</v>
      </c>
      <c r="Q784">
        <v>7820.235</v>
      </c>
      <c r="R784" s="2">
        <v>3.013387</v>
      </c>
      <c r="S784" s="1">
        <v>38312.628038333336</v>
      </c>
      <c r="T784">
        <v>7820.286</v>
      </c>
      <c r="U784" s="2">
        <v>-25.08516</v>
      </c>
      <c r="V784" s="1">
        <v>38312.62803891204</v>
      </c>
      <c r="W784">
        <v>7820.336</v>
      </c>
      <c r="X784" s="2">
        <v>-24.95584</v>
      </c>
      <c r="Y784" s="1">
        <v>38312.62803950231</v>
      </c>
      <c r="Z784">
        <v>7820.387</v>
      </c>
      <c r="AA784" s="2">
        <v>-0.00132</v>
      </c>
      <c r="AB784" s="1">
        <v>38312.62804009259</v>
      </c>
      <c r="AC784">
        <v>7820.438</v>
      </c>
      <c r="AD784" s="2">
        <v>-24.97828</v>
      </c>
      <c r="AG784">
        <f t="shared" si="48"/>
        <v>0</v>
      </c>
      <c r="AH784">
        <f t="shared" si="49"/>
        <v>0</v>
      </c>
      <c r="AI784">
        <f t="shared" si="50"/>
        <v>0</v>
      </c>
      <c r="AJ784">
        <f t="shared" si="51"/>
        <v>0</v>
      </c>
    </row>
    <row r="785" spans="1:36" ht="12.75">
      <c r="A785" s="1">
        <v>38312.62815079861</v>
      </c>
      <c r="B785">
        <v>7830.003</v>
      </c>
      <c r="C785" s="2">
        <v>39.335</v>
      </c>
      <c r="D785" s="1">
        <v>38312.62815123842</v>
      </c>
      <c r="E785">
        <v>7830.041</v>
      </c>
      <c r="F785" s="2">
        <v>37.113</v>
      </c>
      <c r="G785" s="1">
        <v>38312.62815171296</v>
      </c>
      <c r="H785">
        <v>7830.082</v>
      </c>
      <c r="I785" s="2">
        <v>3.058076</v>
      </c>
      <c r="J785" s="1">
        <v>38312.62815230324</v>
      </c>
      <c r="K785">
        <v>7830.133</v>
      </c>
      <c r="L785" s="2">
        <v>3.067453</v>
      </c>
      <c r="M785" s="1">
        <v>38312.62815289352</v>
      </c>
      <c r="N785">
        <v>7830.184</v>
      </c>
      <c r="O785" s="2">
        <v>3.709304</v>
      </c>
      <c r="P785" s="1">
        <v>38312.6281534838</v>
      </c>
      <c r="Q785">
        <v>7830.235</v>
      </c>
      <c r="R785" s="2">
        <v>3.01269</v>
      </c>
      <c r="S785" s="1">
        <v>38312.6281540625</v>
      </c>
      <c r="T785">
        <v>7830.285</v>
      </c>
      <c r="U785" s="2">
        <v>-25.07856</v>
      </c>
      <c r="V785" s="1">
        <v>38312.628154652775</v>
      </c>
      <c r="W785">
        <v>7830.336</v>
      </c>
      <c r="X785" s="2">
        <v>-24.95188</v>
      </c>
      <c r="Y785" s="1">
        <v>38312.62815524306</v>
      </c>
      <c r="Z785">
        <v>7830.387</v>
      </c>
      <c r="AA785" s="2">
        <v>-0.00396</v>
      </c>
      <c r="AB785" s="1">
        <v>38312.628155833336</v>
      </c>
      <c r="AC785">
        <v>7830.438</v>
      </c>
      <c r="AD785" s="2">
        <v>-24.97828</v>
      </c>
      <c r="AG785">
        <f t="shared" si="48"/>
        <v>0</v>
      </c>
      <c r="AH785">
        <f t="shared" si="49"/>
        <v>0</v>
      </c>
      <c r="AI785">
        <f t="shared" si="50"/>
        <v>0</v>
      </c>
      <c r="AJ785">
        <f t="shared" si="51"/>
        <v>0</v>
      </c>
    </row>
    <row r="786" spans="1:36" ht="12.75">
      <c r="A786" s="1">
        <v>38312.62826653935</v>
      </c>
      <c r="B786">
        <v>7840.003</v>
      </c>
      <c r="C786" s="2">
        <v>39.363</v>
      </c>
      <c r="D786" s="1">
        <v>38312.62826697917</v>
      </c>
      <c r="E786">
        <v>7840.041</v>
      </c>
      <c r="F786" s="2">
        <v>37.103</v>
      </c>
      <c r="G786" s="1">
        <v>38312.62826745371</v>
      </c>
      <c r="H786">
        <v>7840.082</v>
      </c>
      <c r="I786" s="2">
        <v>3.057445</v>
      </c>
      <c r="J786" s="1">
        <v>38312.62826805555</v>
      </c>
      <c r="K786">
        <v>7840.134</v>
      </c>
      <c r="L786" s="2">
        <v>3.066809</v>
      </c>
      <c r="M786" s="1">
        <v>38312.62826863426</v>
      </c>
      <c r="N786">
        <v>7840.184</v>
      </c>
      <c r="O786" s="2">
        <v>3.709449</v>
      </c>
      <c r="P786" s="1">
        <v>38312.62826922454</v>
      </c>
      <c r="Q786">
        <v>7840.235</v>
      </c>
      <c r="R786" s="2">
        <v>3.012006</v>
      </c>
      <c r="S786" s="1">
        <v>38312.62826981481</v>
      </c>
      <c r="T786">
        <v>7840.286</v>
      </c>
      <c r="U786" s="2">
        <v>-25.08384</v>
      </c>
      <c r="V786" s="1">
        <v>38312.62827040509</v>
      </c>
      <c r="W786">
        <v>7840.337</v>
      </c>
      <c r="X786" s="2">
        <v>-24.95188</v>
      </c>
      <c r="Y786" s="1">
        <v>38312.628270995374</v>
      </c>
      <c r="Z786">
        <v>7840.388</v>
      </c>
      <c r="AA786" s="2">
        <v>0.00924</v>
      </c>
      <c r="AB786" s="1">
        <v>38312.62827158565</v>
      </c>
      <c r="AC786">
        <v>7840.439</v>
      </c>
      <c r="AD786" s="2">
        <v>-24.99279</v>
      </c>
      <c r="AG786">
        <f t="shared" si="48"/>
        <v>0</v>
      </c>
      <c r="AH786">
        <f t="shared" si="49"/>
        <v>0</v>
      </c>
      <c r="AI786">
        <f t="shared" si="50"/>
        <v>0</v>
      </c>
      <c r="AJ786">
        <f t="shared" si="51"/>
        <v>0</v>
      </c>
    </row>
    <row r="787" spans="1:36" ht="12.75">
      <c r="A787" s="1">
        <v>38312.62838228009</v>
      </c>
      <c r="B787">
        <v>7850.003</v>
      </c>
      <c r="C787" s="2">
        <v>39.389</v>
      </c>
      <c r="D787" s="1">
        <v>38312.62838271991</v>
      </c>
      <c r="E787">
        <v>7850.041</v>
      </c>
      <c r="F787" s="2">
        <v>37.101</v>
      </c>
      <c r="G787" s="1">
        <v>38312.62838320602</v>
      </c>
      <c r="H787">
        <v>7850.083</v>
      </c>
      <c r="I787" s="2">
        <v>3.056827</v>
      </c>
      <c r="J787" s="1">
        <v>38312.62838383102</v>
      </c>
      <c r="K787">
        <v>7850.137</v>
      </c>
      <c r="L787" s="2">
        <v>3.066204</v>
      </c>
      <c r="M787" s="1">
        <v>38312.628384421296</v>
      </c>
      <c r="N787">
        <v>7850.188</v>
      </c>
      <c r="O787" s="2">
        <v>3.709567</v>
      </c>
      <c r="P787" s="1">
        <v>38312.628385</v>
      </c>
      <c r="Q787">
        <v>7850.238</v>
      </c>
      <c r="R787" s="2">
        <v>3.011335</v>
      </c>
      <c r="S787" s="1">
        <v>38312.62838559028</v>
      </c>
      <c r="T787">
        <v>7850.289</v>
      </c>
      <c r="U787" s="2">
        <v>-25.08516</v>
      </c>
      <c r="V787" s="1">
        <v>38312.62838618056</v>
      </c>
      <c r="W787">
        <v>7850.34</v>
      </c>
      <c r="X787" s="2">
        <v>-24.95452</v>
      </c>
      <c r="Y787" s="1">
        <v>38312.62838678241</v>
      </c>
      <c r="Z787">
        <v>7850.392</v>
      </c>
      <c r="AA787" s="2">
        <v>0.00132</v>
      </c>
      <c r="AB787" s="1">
        <v>38312.628387372686</v>
      </c>
      <c r="AC787">
        <v>7850.443</v>
      </c>
      <c r="AD787" s="2">
        <v>-24.98883</v>
      </c>
      <c r="AG787">
        <f t="shared" si="48"/>
        <v>0</v>
      </c>
      <c r="AH787">
        <f t="shared" si="49"/>
        <v>0</v>
      </c>
      <c r="AI787">
        <f t="shared" si="50"/>
        <v>0</v>
      </c>
      <c r="AJ787">
        <f t="shared" si="51"/>
        <v>0</v>
      </c>
    </row>
    <row r="788" spans="1:36" ht="12.75">
      <c r="A788" s="1">
        <v>38312.62849802084</v>
      </c>
      <c r="B788">
        <v>7860.003</v>
      </c>
      <c r="C788" s="2">
        <v>39.427</v>
      </c>
      <c r="D788" s="1">
        <v>38312.62849847222</v>
      </c>
      <c r="E788">
        <v>7860.042</v>
      </c>
      <c r="F788" s="2">
        <v>37.109</v>
      </c>
      <c r="G788" s="1">
        <v>38312.62849894676</v>
      </c>
      <c r="H788">
        <v>7860.083</v>
      </c>
      <c r="I788" s="2">
        <v>3.056235</v>
      </c>
      <c r="J788" s="1">
        <v>38312.62849953704</v>
      </c>
      <c r="K788">
        <v>7860.134</v>
      </c>
      <c r="L788" s="2">
        <v>3.065572</v>
      </c>
      <c r="M788" s="1">
        <v>38312.62850012731</v>
      </c>
      <c r="N788">
        <v>7860.185</v>
      </c>
      <c r="O788" s="2">
        <v>3.709712</v>
      </c>
      <c r="P788" s="1">
        <v>38312.62850071759</v>
      </c>
      <c r="Q788">
        <v>7860.236</v>
      </c>
      <c r="R788" s="2">
        <v>3.01069</v>
      </c>
      <c r="S788" s="1">
        <v>38312.62850130787</v>
      </c>
      <c r="T788">
        <v>7860.287</v>
      </c>
      <c r="U788" s="2">
        <v>-25.07724</v>
      </c>
      <c r="V788" s="1">
        <v>38312.62850189815</v>
      </c>
      <c r="W788">
        <v>7860.338</v>
      </c>
      <c r="X788" s="2">
        <v>-24.95584</v>
      </c>
      <c r="Y788" s="1">
        <v>38312.62850248843</v>
      </c>
      <c r="Z788">
        <v>7860.389</v>
      </c>
      <c r="AA788" s="2">
        <v>0.00792</v>
      </c>
      <c r="AB788" s="1">
        <v>38312.62850306713</v>
      </c>
      <c r="AC788">
        <v>7860.439</v>
      </c>
      <c r="AD788" s="2">
        <v>-24.98487</v>
      </c>
      <c r="AG788">
        <f t="shared" si="48"/>
        <v>0</v>
      </c>
      <c r="AH788">
        <f t="shared" si="49"/>
        <v>0</v>
      </c>
      <c r="AI788">
        <f t="shared" si="50"/>
        <v>0</v>
      </c>
      <c r="AJ788">
        <f t="shared" si="51"/>
        <v>0</v>
      </c>
    </row>
    <row r="789" spans="1:36" ht="12.75">
      <c r="A789" s="1">
        <v>38312.628613761575</v>
      </c>
      <c r="B789">
        <v>7870.003</v>
      </c>
      <c r="C789" s="2">
        <v>39.468</v>
      </c>
      <c r="D789" s="1">
        <v>38312.62861421296</v>
      </c>
      <c r="E789">
        <v>7870.042</v>
      </c>
      <c r="F789" s="2">
        <v>37.099</v>
      </c>
      <c r="G789" s="1">
        <v>38312.6286146875</v>
      </c>
      <c r="H789">
        <v>7870.083</v>
      </c>
      <c r="I789" s="2">
        <v>3.05563</v>
      </c>
      <c r="J789" s="1">
        <v>38312.628615277776</v>
      </c>
      <c r="K789">
        <v>7870.134</v>
      </c>
      <c r="L789" s="2">
        <v>3.064928</v>
      </c>
      <c r="M789" s="1">
        <v>38312.62861586805</v>
      </c>
      <c r="N789">
        <v>7870.185</v>
      </c>
      <c r="O789" s="2">
        <v>3.709843</v>
      </c>
      <c r="P789" s="1">
        <v>38312.628616458336</v>
      </c>
      <c r="Q789">
        <v>7870.236</v>
      </c>
      <c r="R789" s="2">
        <v>3.01002</v>
      </c>
      <c r="S789" s="1">
        <v>38312.62861703704</v>
      </c>
      <c r="T789">
        <v>7870.286</v>
      </c>
      <c r="U789" s="2">
        <v>-25.07856</v>
      </c>
      <c r="V789" s="1">
        <v>38312.62861762731</v>
      </c>
      <c r="W789">
        <v>7870.337</v>
      </c>
      <c r="X789" s="2">
        <v>-24.95584</v>
      </c>
      <c r="Y789" s="1">
        <v>38312.62861821759</v>
      </c>
      <c r="Z789">
        <v>7870.388</v>
      </c>
      <c r="AA789" s="2">
        <v>0.00528</v>
      </c>
      <c r="AB789" s="1">
        <v>38312.62861881944</v>
      </c>
      <c r="AC789">
        <v>7870.44</v>
      </c>
      <c r="AD789" s="2">
        <v>-24.98092</v>
      </c>
      <c r="AG789">
        <f t="shared" si="48"/>
        <v>0</v>
      </c>
      <c r="AH789">
        <f t="shared" si="49"/>
        <v>0</v>
      </c>
      <c r="AI789">
        <f t="shared" si="50"/>
        <v>0</v>
      </c>
      <c r="AJ789">
        <f t="shared" si="51"/>
        <v>0</v>
      </c>
    </row>
    <row r="790" spans="1:36" ht="12.75">
      <c r="A790" s="1">
        <v>38312.628729502314</v>
      </c>
      <c r="B790">
        <v>7880.003</v>
      </c>
      <c r="C790" s="2">
        <v>39.518</v>
      </c>
      <c r="D790" s="1">
        <v>38312.62872995371</v>
      </c>
      <c r="E790">
        <v>7880.042</v>
      </c>
      <c r="F790" s="2">
        <v>37.109</v>
      </c>
      <c r="G790" s="1">
        <v>38312.62873041667</v>
      </c>
      <c r="H790">
        <v>7880.082</v>
      </c>
      <c r="I790" s="2">
        <v>3.055012</v>
      </c>
      <c r="J790" s="1">
        <v>38312.628731006946</v>
      </c>
      <c r="K790">
        <v>7880.133</v>
      </c>
      <c r="L790" s="2">
        <v>3.06431</v>
      </c>
      <c r="M790" s="1">
        <v>38312.62873159722</v>
      </c>
      <c r="N790">
        <v>7880.184</v>
      </c>
      <c r="O790" s="2">
        <v>3.709988</v>
      </c>
      <c r="P790" s="1">
        <v>38312.6287321875</v>
      </c>
      <c r="Q790">
        <v>7880.235</v>
      </c>
      <c r="R790" s="2">
        <v>3.009375</v>
      </c>
      <c r="S790" s="1">
        <v>38312.628732777775</v>
      </c>
      <c r="T790">
        <v>7880.286</v>
      </c>
      <c r="U790" s="2">
        <v>-25.08252</v>
      </c>
      <c r="V790" s="1">
        <v>38312.62873336805</v>
      </c>
      <c r="W790">
        <v>7880.337</v>
      </c>
      <c r="X790" s="2">
        <v>-24.95057</v>
      </c>
      <c r="Y790" s="1">
        <v>38312.628733958336</v>
      </c>
      <c r="Z790">
        <v>7880.388</v>
      </c>
      <c r="AA790" s="2">
        <v>0.01056</v>
      </c>
      <c r="AB790" s="1">
        <v>38312.62873454861</v>
      </c>
      <c r="AC790">
        <v>7880.439</v>
      </c>
      <c r="AD790" s="2">
        <v>-24.98355</v>
      </c>
      <c r="AG790">
        <f t="shared" si="48"/>
        <v>0</v>
      </c>
      <c r="AH790">
        <f t="shared" si="49"/>
        <v>0</v>
      </c>
      <c r="AI790">
        <f t="shared" si="50"/>
        <v>0</v>
      </c>
      <c r="AJ790">
        <f t="shared" si="51"/>
        <v>0</v>
      </c>
    </row>
    <row r="791" spans="1:36" ht="12.75">
      <c r="A791" s="1">
        <v>38312.62884524305</v>
      </c>
      <c r="B791">
        <v>7890.003</v>
      </c>
      <c r="C791" s="2">
        <v>39.542</v>
      </c>
      <c r="D791" s="1">
        <v>38312.628845694446</v>
      </c>
      <c r="E791">
        <v>7890.042</v>
      </c>
      <c r="F791" s="2">
        <v>37.118</v>
      </c>
      <c r="G791" s="1">
        <v>38312.62884615741</v>
      </c>
      <c r="H791">
        <v>7890.082</v>
      </c>
      <c r="I791" s="2">
        <v>3.05442</v>
      </c>
      <c r="J791" s="1">
        <v>38312.628846747684</v>
      </c>
      <c r="K791">
        <v>7890.133</v>
      </c>
      <c r="L791" s="2">
        <v>3.063678</v>
      </c>
      <c r="M791" s="1">
        <v>38312.62884733796</v>
      </c>
      <c r="N791">
        <v>7890.184</v>
      </c>
      <c r="O791" s="2">
        <v>3.710119</v>
      </c>
      <c r="P791" s="1">
        <v>38312.62884792824</v>
      </c>
      <c r="Q791">
        <v>7890.235</v>
      </c>
      <c r="R791" s="2">
        <v>3.008705</v>
      </c>
      <c r="S791" s="1">
        <v>38312.62884851852</v>
      </c>
      <c r="T791">
        <v>7890.286</v>
      </c>
      <c r="U791" s="2">
        <v>-25.07856</v>
      </c>
      <c r="V791" s="1">
        <v>38312.62884909722</v>
      </c>
      <c r="W791">
        <v>7890.336</v>
      </c>
      <c r="X791" s="2">
        <v>-24.95452</v>
      </c>
      <c r="Y791" s="1">
        <v>38312.62884975695</v>
      </c>
      <c r="Z791">
        <v>7890.393</v>
      </c>
      <c r="AA791" s="2">
        <v>-0.00396</v>
      </c>
      <c r="AB791" s="1">
        <v>38312.628850347224</v>
      </c>
      <c r="AC791">
        <v>7890.444</v>
      </c>
      <c r="AD791" s="2">
        <v>-24.98487</v>
      </c>
      <c r="AG791">
        <f t="shared" si="48"/>
        <v>0</v>
      </c>
      <c r="AH791">
        <f t="shared" si="49"/>
        <v>0</v>
      </c>
      <c r="AI791">
        <f t="shared" si="50"/>
        <v>0</v>
      </c>
      <c r="AJ791">
        <f t="shared" si="51"/>
        <v>0</v>
      </c>
    </row>
    <row r="792" spans="1:36" ht="12.75">
      <c r="A792" s="1">
        <v>38312.6289609838</v>
      </c>
      <c r="B792">
        <v>7900.003</v>
      </c>
      <c r="C792" s="2">
        <v>39.594</v>
      </c>
      <c r="D792" s="1">
        <v>38312.62896142361</v>
      </c>
      <c r="E792">
        <v>7900.041</v>
      </c>
      <c r="F792" s="2">
        <v>37.109</v>
      </c>
      <c r="G792" s="1">
        <v>38312.62896189815</v>
      </c>
      <c r="H792">
        <v>7900.082</v>
      </c>
      <c r="I792" s="2">
        <v>3.587533</v>
      </c>
      <c r="J792" s="1">
        <v>38312.62896248842</v>
      </c>
      <c r="K792">
        <v>7900.133</v>
      </c>
      <c r="L792" s="2">
        <v>3.578748</v>
      </c>
      <c r="M792" s="1">
        <v>38312.62896307871</v>
      </c>
      <c r="N792">
        <v>7900.184</v>
      </c>
      <c r="O792" s="2">
        <v>3.710251</v>
      </c>
      <c r="P792" s="1">
        <v>38312.62896366898</v>
      </c>
      <c r="Q792">
        <v>7900.235</v>
      </c>
      <c r="R792" s="2">
        <v>3.573014</v>
      </c>
      <c r="S792" s="1">
        <v>38312.62896425926</v>
      </c>
      <c r="T792">
        <v>7900.286</v>
      </c>
      <c r="U792" s="2">
        <v>0.02111</v>
      </c>
      <c r="V792" s="1">
        <v>38312.62896484954</v>
      </c>
      <c r="W792">
        <v>7900.337</v>
      </c>
      <c r="X792" s="2">
        <v>0.01056</v>
      </c>
      <c r="Y792" s="1">
        <v>38312.62896543981</v>
      </c>
      <c r="Z792">
        <v>7900.388</v>
      </c>
      <c r="AA792" s="2">
        <v>0.00528</v>
      </c>
      <c r="AB792" s="1">
        <v>38312.62896603009</v>
      </c>
      <c r="AC792">
        <v>7900.439</v>
      </c>
      <c r="AD792" s="2">
        <v>-0.00132</v>
      </c>
      <c r="AG792">
        <f t="shared" si="48"/>
        <v>0.0211686425601683</v>
      </c>
      <c r="AH792">
        <f t="shared" si="49"/>
        <v>0.02055466547039221</v>
      </c>
      <c r="AI792">
        <f t="shared" si="50"/>
        <v>0</v>
      </c>
      <c r="AJ792">
        <f t="shared" si="51"/>
        <v>0.02250777011273419</v>
      </c>
    </row>
    <row r="793" spans="1:36" ht="12.75">
      <c r="A793" s="1">
        <v>38312.62907672454</v>
      </c>
      <c r="B793">
        <v>7910.003</v>
      </c>
      <c r="C793" s="2">
        <v>39.63</v>
      </c>
      <c r="D793" s="1">
        <v>38312.629077164354</v>
      </c>
      <c r="E793">
        <v>7910.041</v>
      </c>
      <c r="F793" s="2">
        <v>37.105</v>
      </c>
      <c r="G793" s="1">
        <v>38312.62907763889</v>
      </c>
      <c r="H793">
        <v>7910.082</v>
      </c>
      <c r="I793" s="2">
        <v>3.614323</v>
      </c>
      <c r="J793" s="1">
        <v>38312.62907822917</v>
      </c>
      <c r="K793">
        <v>7910.133</v>
      </c>
      <c r="L793" s="2">
        <v>3.606195</v>
      </c>
      <c r="M793" s="1">
        <v>38312.629078819446</v>
      </c>
      <c r="N793">
        <v>7910.184</v>
      </c>
      <c r="O793" s="2">
        <v>3.710356</v>
      </c>
      <c r="P793" s="1">
        <v>38312.62907940972</v>
      </c>
      <c r="Q793">
        <v>7910.235</v>
      </c>
      <c r="R793" s="2">
        <v>3.605643</v>
      </c>
      <c r="S793" s="1">
        <v>38312.62908</v>
      </c>
      <c r="T793">
        <v>7910.286</v>
      </c>
      <c r="U793" s="2">
        <v>0.02111</v>
      </c>
      <c r="V793" s="1">
        <v>38312.629080590275</v>
      </c>
      <c r="W793">
        <v>7910.337</v>
      </c>
      <c r="X793" s="2">
        <v>0.00924</v>
      </c>
      <c r="Y793" s="1">
        <v>38312.62908118055</v>
      </c>
      <c r="Z793">
        <v>7910.388</v>
      </c>
      <c r="AA793" s="2">
        <v>0.00792</v>
      </c>
      <c r="AB793" s="1">
        <v>38312.629081770836</v>
      </c>
      <c r="AC793">
        <v>7910.439</v>
      </c>
      <c r="AD793" s="2">
        <v>0</v>
      </c>
      <c r="AG793">
        <f t="shared" si="48"/>
        <v>0.02225897790688086</v>
      </c>
      <c r="AH793">
        <f t="shared" si="49"/>
        <v>0.02168096397047396</v>
      </c>
      <c r="AI793">
        <f t="shared" si="50"/>
        <v>0</v>
      </c>
      <c r="AJ793">
        <f t="shared" si="51"/>
        <v>0.0238431170669455</v>
      </c>
    </row>
    <row r="794" spans="1:36" ht="12.75">
      <c r="A794" s="1">
        <v>38312.629192465276</v>
      </c>
      <c r="B794">
        <v>7920.003</v>
      </c>
      <c r="C794" s="2">
        <v>39.654</v>
      </c>
      <c r="D794" s="1">
        <v>38312.62919290509</v>
      </c>
      <c r="E794">
        <v>7920.041</v>
      </c>
      <c r="F794" s="2">
        <v>37.109</v>
      </c>
      <c r="G794" s="1">
        <v>38312.62919337963</v>
      </c>
      <c r="H794">
        <v>7920.082</v>
      </c>
      <c r="I794" s="2">
        <v>3.627409</v>
      </c>
      <c r="J794" s="1">
        <v>38312.62919396991</v>
      </c>
      <c r="K794">
        <v>7920.133</v>
      </c>
      <c r="L794" s="2">
        <v>3.619137</v>
      </c>
      <c r="M794" s="1">
        <v>38312.629194560184</v>
      </c>
      <c r="N794">
        <v>7920.184</v>
      </c>
      <c r="O794" s="2">
        <v>3.710461</v>
      </c>
      <c r="P794" s="1">
        <v>38312.629195208334</v>
      </c>
      <c r="Q794">
        <v>7920.24</v>
      </c>
      <c r="R794" s="2">
        <v>3.619781</v>
      </c>
      <c r="S794" s="1">
        <v>38312.62919579861</v>
      </c>
      <c r="T794">
        <v>7920.291</v>
      </c>
      <c r="U794" s="2">
        <v>0.02111</v>
      </c>
      <c r="V794" s="1">
        <v>38312.62919638889</v>
      </c>
      <c r="W794">
        <v>7920.342</v>
      </c>
      <c r="X794" s="2">
        <v>0.01056</v>
      </c>
      <c r="Y794" s="1">
        <v>38312.629196979164</v>
      </c>
      <c r="Z794">
        <v>7920.393</v>
      </c>
      <c r="AA794" s="2">
        <v>0.00396</v>
      </c>
      <c r="AB794" s="1">
        <v>38312.62919755787</v>
      </c>
      <c r="AC794">
        <v>7920.443</v>
      </c>
      <c r="AD794" s="2">
        <v>-0.00132</v>
      </c>
      <c r="AG794">
        <f t="shared" si="48"/>
        <v>0.02280136378683083</v>
      </c>
      <c r="AH794">
        <f t="shared" si="49"/>
        <v>0.02222763953394738</v>
      </c>
      <c r="AI794">
        <f t="shared" si="50"/>
        <v>0</v>
      </c>
      <c r="AJ794">
        <f t="shared" si="51"/>
        <v>0.024433607408145718</v>
      </c>
    </row>
    <row r="795" spans="1:36" ht="12.75">
      <c r="A795" s="1">
        <v>38312.62930820602</v>
      </c>
      <c r="B795">
        <v>7930.003</v>
      </c>
      <c r="C795" s="2">
        <v>39.672</v>
      </c>
      <c r="D795" s="1">
        <v>38312.62930865741</v>
      </c>
      <c r="E795">
        <v>7930.042</v>
      </c>
      <c r="F795" s="2">
        <v>37.104</v>
      </c>
      <c r="G795" s="1">
        <v>38312.629309131946</v>
      </c>
      <c r="H795">
        <v>7930.083</v>
      </c>
      <c r="I795" s="2">
        <v>3.636404</v>
      </c>
      <c r="J795" s="1">
        <v>38312.629309710646</v>
      </c>
      <c r="K795">
        <v>7930.133</v>
      </c>
      <c r="L795" s="2">
        <v>3.627935</v>
      </c>
      <c r="M795" s="1">
        <v>38312.62931030092</v>
      </c>
      <c r="N795">
        <v>7930.184</v>
      </c>
      <c r="O795" s="2">
        <v>3.710606</v>
      </c>
      <c r="P795" s="1">
        <v>38312.62931089121</v>
      </c>
      <c r="Q795">
        <v>7930.235</v>
      </c>
      <c r="R795" s="2">
        <v>3.629211</v>
      </c>
      <c r="S795" s="1">
        <v>38312.62931157408</v>
      </c>
      <c r="T795">
        <v>7930.294</v>
      </c>
      <c r="U795" s="2">
        <v>0.01715</v>
      </c>
      <c r="V795" s="1">
        <v>38312.62931215278</v>
      </c>
      <c r="W795">
        <v>7930.344</v>
      </c>
      <c r="X795" s="2">
        <v>0.00264</v>
      </c>
      <c r="Y795" s="1">
        <v>38312.629312743054</v>
      </c>
      <c r="Z795">
        <v>7930.395</v>
      </c>
      <c r="AA795" s="2">
        <v>0.00264</v>
      </c>
      <c r="AB795" s="1">
        <v>38312.62931333333</v>
      </c>
      <c r="AC795">
        <v>7930.446</v>
      </c>
      <c r="AD795" s="2">
        <v>-0.00792</v>
      </c>
      <c r="AG795">
        <f t="shared" si="48"/>
        <v>0.02319057719426947</v>
      </c>
      <c r="AH795">
        <f t="shared" si="49"/>
        <v>0.022609022821506935</v>
      </c>
      <c r="AI795">
        <f t="shared" si="50"/>
        <v>0</v>
      </c>
      <c r="AJ795">
        <f t="shared" si="51"/>
        <v>0.024843145380040402</v>
      </c>
    </row>
    <row r="796" spans="1:36" ht="12.75">
      <c r="A796" s="1">
        <v>38312.62942394676</v>
      </c>
      <c r="B796">
        <v>7940.003</v>
      </c>
      <c r="C796" s="2">
        <v>39.699</v>
      </c>
      <c r="D796" s="1">
        <v>38312.62942438657</v>
      </c>
      <c r="E796">
        <v>7940.041</v>
      </c>
      <c r="F796" s="2">
        <v>37.079</v>
      </c>
      <c r="G796" s="1">
        <v>38312.62942486111</v>
      </c>
      <c r="H796">
        <v>7940.082</v>
      </c>
      <c r="I796" s="2">
        <v>3.643388</v>
      </c>
      <c r="J796" s="1">
        <v>38312.62942545139</v>
      </c>
      <c r="K796">
        <v>7940.133</v>
      </c>
      <c r="L796" s="2">
        <v>3.634708</v>
      </c>
      <c r="M796" s="1">
        <v>38312.62942604167</v>
      </c>
      <c r="N796">
        <v>7940.184</v>
      </c>
      <c r="O796" s="2">
        <v>3.710737</v>
      </c>
      <c r="P796" s="1">
        <v>38312.629426631946</v>
      </c>
      <c r="Q796">
        <v>7940.235</v>
      </c>
      <c r="R796" s="2">
        <v>3.636378</v>
      </c>
      <c r="S796" s="1">
        <v>38312.629427210646</v>
      </c>
      <c r="T796">
        <v>7940.285</v>
      </c>
      <c r="U796" s="2">
        <v>0.02111</v>
      </c>
      <c r="V796" s="1">
        <v>38312.6294278125</v>
      </c>
      <c r="W796">
        <v>7940.337</v>
      </c>
      <c r="X796" s="2">
        <v>0.00528</v>
      </c>
      <c r="Y796" s="1">
        <v>38312.62942839121</v>
      </c>
      <c r="Z796">
        <v>7940.387</v>
      </c>
      <c r="AA796" s="2">
        <v>0.00396</v>
      </c>
      <c r="AB796" s="1">
        <v>38312.62942898148</v>
      </c>
      <c r="AC796">
        <v>7940.438</v>
      </c>
      <c r="AD796" s="2">
        <v>0.00132</v>
      </c>
      <c r="AG796">
        <f t="shared" si="48"/>
        <v>0</v>
      </c>
      <c r="AH796">
        <f t="shared" si="49"/>
        <v>0</v>
      </c>
      <c r="AI796">
        <f t="shared" si="50"/>
        <v>0</v>
      </c>
      <c r="AJ796">
        <f t="shared" si="51"/>
        <v>0</v>
      </c>
    </row>
    <row r="797" spans="1:36" ht="12.75">
      <c r="A797" s="1">
        <v>38312.6295396875</v>
      </c>
      <c r="B797">
        <v>7950.003</v>
      </c>
      <c r="C797" s="2">
        <v>39.707</v>
      </c>
      <c r="D797" s="1">
        <v>38312.62954012732</v>
      </c>
      <c r="E797">
        <v>7950.041</v>
      </c>
      <c r="F797" s="2">
        <v>37.084</v>
      </c>
      <c r="G797" s="1">
        <v>38312.629540601854</v>
      </c>
      <c r="H797">
        <v>7950.082</v>
      </c>
      <c r="I797" s="2">
        <v>3.649096</v>
      </c>
      <c r="J797" s="1">
        <v>38312.62954119213</v>
      </c>
      <c r="K797">
        <v>7950.133</v>
      </c>
      <c r="L797" s="2">
        <v>3.640192</v>
      </c>
      <c r="M797" s="1">
        <v>38312.62954178241</v>
      </c>
      <c r="N797">
        <v>7950.184</v>
      </c>
      <c r="O797" s="2">
        <v>3.710843</v>
      </c>
      <c r="P797" s="1">
        <v>38312.629542372684</v>
      </c>
      <c r="Q797">
        <v>7950.235</v>
      </c>
      <c r="R797" s="2">
        <v>3.642165</v>
      </c>
      <c r="S797" s="1">
        <v>38312.62954295139</v>
      </c>
      <c r="T797">
        <v>7950.285</v>
      </c>
      <c r="U797" s="2">
        <v>0.02507</v>
      </c>
      <c r="V797" s="1">
        <v>38312.62954354167</v>
      </c>
      <c r="W797">
        <v>7950.336</v>
      </c>
      <c r="X797" s="2">
        <v>0.0066</v>
      </c>
      <c r="Y797" s="1">
        <v>38312.629544131945</v>
      </c>
      <c r="Z797">
        <v>7950.387</v>
      </c>
      <c r="AA797" s="2">
        <v>0.00396</v>
      </c>
      <c r="AB797" s="1">
        <v>38312.62954472222</v>
      </c>
      <c r="AC797">
        <v>7950.438</v>
      </c>
      <c r="AD797" s="2">
        <v>0.00264</v>
      </c>
      <c r="AG797">
        <f t="shared" si="48"/>
        <v>0</v>
      </c>
      <c r="AH797">
        <f t="shared" si="49"/>
        <v>0</v>
      </c>
      <c r="AI797">
        <f t="shared" si="50"/>
        <v>0</v>
      </c>
      <c r="AJ797">
        <f t="shared" si="51"/>
        <v>0</v>
      </c>
    </row>
    <row r="798" spans="1:36" ht="12.75">
      <c r="A798" s="1">
        <v>38312.62965542824</v>
      </c>
      <c r="B798">
        <v>7960.003</v>
      </c>
      <c r="C798" s="2">
        <v>39.71</v>
      </c>
      <c r="D798" s="1">
        <v>38312.62965587963</v>
      </c>
      <c r="E798">
        <v>7960.042</v>
      </c>
      <c r="F798" s="2">
        <v>37.053</v>
      </c>
      <c r="G798" s="1">
        <v>38312.62965634259</v>
      </c>
      <c r="H798">
        <v>7960.082</v>
      </c>
      <c r="I798" s="2">
        <v>3.223207</v>
      </c>
      <c r="J798" s="1">
        <v>38312.62965693287</v>
      </c>
      <c r="K798">
        <v>7960.133</v>
      </c>
      <c r="L798" s="2">
        <v>3.244223</v>
      </c>
      <c r="M798" s="1">
        <v>38312.629657523146</v>
      </c>
      <c r="N798">
        <v>7960.184</v>
      </c>
      <c r="O798" s="2">
        <v>3.710961</v>
      </c>
      <c r="P798" s="1">
        <v>38312.62965811342</v>
      </c>
      <c r="Q798">
        <v>7960.235</v>
      </c>
      <c r="R798" s="2">
        <v>3.200455</v>
      </c>
      <c r="S798" s="1">
        <v>38312.62965877315</v>
      </c>
      <c r="T798">
        <v>7960.292</v>
      </c>
      <c r="U798" s="2">
        <v>-25.08516</v>
      </c>
      <c r="V798" s="1">
        <v>38312.629659363425</v>
      </c>
      <c r="W798">
        <v>7960.343</v>
      </c>
      <c r="X798" s="2">
        <v>-24.97564</v>
      </c>
      <c r="Y798" s="1">
        <v>38312.6296599537</v>
      </c>
      <c r="Z798">
        <v>7960.394</v>
      </c>
      <c r="AA798" s="2">
        <v>0.00264</v>
      </c>
      <c r="AB798" s="1">
        <v>38312.62966053241</v>
      </c>
      <c r="AC798">
        <v>7960.444</v>
      </c>
      <c r="AD798" s="2">
        <v>-24.9796</v>
      </c>
      <c r="AG798">
        <f t="shared" si="48"/>
        <v>0</v>
      </c>
      <c r="AH798">
        <f t="shared" si="49"/>
        <v>0</v>
      </c>
      <c r="AI798">
        <f t="shared" si="50"/>
        <v>0</v>
      </c>
      <c r="AJ798">
        <f t="shared" si="51"/>
        <v>0</v>
      </c>
    </row>
    <row r="799" spans="1:36" ht="12.75">
      <c r="A799" s="1">
        <v>38312.629771168984</v>
      </c>
      <c r="B799">
        <v>7970.003</v>
      </c>
      <c r="C799" s="2">
        <v>39.725</v>
      </c>
      <c r="D799" s="1">
        <v>38312.629771608794</v>
      </c>
      <c r="E799">
        <v>7970.041</v>
      </c>
      <c r="F799" s="2">
        <v>37.036</v>
      </c>
      <c r="G799" s="1">
        <v>38312.62977209491</v>
      </c>
      <c r="H799">
        <v>7970.083</v>
      </c>
      <c r="I799" s="2">
        <v>3.156108</v>
      </c>
      <c r="J799" s="1">
        <v>38312.62977267361</v>
      </c>
      <c r="K799">
        <v>7970.133</v>
      </c>
      <c r="L799" s="2">
        <v>3.166037</v>
      </c>
      <c r="M799" s="1">
        <v>38312.62977326389</v>
      </c>
      <c r="N799">
        <v>7970.184</v>
      </c>
      <c r="O799" s="2">
        <v>3.711106</v>
      </c>
      <c r="P799" s="1">
        <v>38312.62977385417</v>
      </c>
      <c r="Q799">
        <v>7970.235</v>
      </c>
      <c r="R799" s="2">
        <v>3.114956</v>
      </c>
      <c r="S799" s="1">
        <v>38312.629774444446</v>
      </c>
      <c r="T799">
        <v>7970.286</v>
      </c>
      <c r="U799" s="2">
        <v>-25.07329</v>
      </c>
      <c r="V799" s="1">
        <v>38312.629775023146</v>
      </c>
      <c r="W799">
        <v>7970.336</v>
      </c>
      <c r="X799" s="2">
        <v>-24.95716</v>
      </c>
      <c r="Y799" s="1">
        <v>38312.62977561342</v>
      </c>
      <c r="Z799">
        <v>7970.387</v>
      </c>
      <c r="AA799" s="2">
        <v>0.00528</v>
      </c>
      <c r="AB799" s="1">
        <v>38312.62977620371</v>
      </c>
      <c r="AC799">
        <v>7970.438</v>
      </c>
      <c r="AD799" s="2">
        <v>-24.9796</v>
      </c>
      <c r="AG799">
        <f t="shared" si="48"/>
        <v>0</v>
      </c>
      <c r="AH799">
        <f t="shared" si="49"/>
        <v>0</v>
      </c>
      <c r="AI799">
        <f t="shared" si="50"/>
        <v>0</v>
      </c>
      <c r="AJ799">
        <f t="shared" si="51"/>
        <v>0</v>
      </c>
    </row>
    <row r="800" spans="1:36" ht="12.75">
      <c r="A800" s="1">
        <v>38312.62988690972</v>
      </c>
      <c r="B800">
        <v>7980.003</v>
      </c>
      <c r="C800" s="2">
        <v>39.712</v>
      </c>
      <c r="D800" s="1">
        <v>38312.62988734954</v>
      </c>
      <c r="E800">
        <v>7980.041</v>
      </c>
      <c r="F800" s="2">
        <v>37.013</v>
      </c>
      <c r="G800" s="1">
        <v>38312.62988782407</v>
      </c>
      <c r="H800">
        <v>7980.082</v>
      </c>
      <c r="I800" s="2">
        <v>3.130475</v>
      </c>
      <c r="J800" s="1">
        <v>38312.629888414354</v>
      </c>
      <c r="K800">
        <v>7980.133</v>
      </c>
      <c r="L800" s="2">
        <v>3.139432</v>
      </c>
      <c r="M800" s="1">
        <v>38312.62988900463</v>
      </c>
      <c r="N800">
        <v>7980.184</v>
      </c>
      <c r="O800" s="2">
        <v>3.711211</v>
      </c>
      <c r="P800" s="1">
        <v>38312.62988959491</v>
      </c>
      <c r="Q800">
        <v>7980.235</v>
      </c>
      <c r="R800" s="2">
        <v>3.086891</v>
      </c>
      <c r="S800" s="1">
        <v>38312.62989017361</v>
      </c>
      <c r="T800">
        <v>7980.285</v>
      </c>
      <c r="U800" s="2">
        <v>-25.08384</v>
      </c>
      <c r="V800" s="1">
        <v>38312.62989076389</v>
      </c>
      <c r="W800">
        <v>7980.336</v>
      </c>
      <c r="X800" s="2">
        <v>-24.95848</v>
      </c>
      <c r="Y800" s="1">
        <v>38312.62989135417</v>
      </c>
      <c r="Z800">
        <v>7980.387</v>
      </c>
      <c r="AA800" s="2">
        <v>0.00132</v>
      </c>
      <c r="AB800" s="1">
        <v>38312.62989199074</v>
      </c>
      <c r="AC800">
        <v>7980.442</v>
      </c>
      <c r="AD800" s="2">
        <v>-24.98487</v>
      </c>
      <c r="AG800">
        <f t="shared" si="48"/>
        <v>0</v>
      </c>
      <c r="AH800">
        <f t="shared" si="49"/>
        <v>0</v>
      </c>
      <c r="AI800">
        <f t="shared" si="50"/>
        <v>0</v>
      </c>
      <c r="AJ800">
        <f t="shared" si="51"/>
        <v>0</v>
      </c>
    </row>
    <row r="801" spans="1:36" ht="12.75">
      <c r="A801" s="1">
        <v>38312.63000265046</v>
      </c>
      <c r="B801">
        <v>7990.003</v>
      </c>
      <c r="C801" s="2">
        <v>39.715</v>
      </c>
      <c r="D801" s="1">
        <v>38312.63000309028</v>
      </c>
      <c r="E801">
        <v>7990.041</v>
      </c>
      <c r="F801" s="2">
        <v>36.988</v>
      </c>
      <c r="G801" s="1">
        <v>38312.63000356482</v>
      </c>
      <c r="H801">
        <v>7990.082</v>
      </c>
      <c r="I801" s="2">
        <v>3.114733</v>
      </c>
      <c r="J801" s="1">
        <v>38312.63000415509</v>
      </c>
      <c r="K801">
        <v>7990.133</v>
      </c>
      <c r="L801" s="2">
        <v>3.123347</v>
      </c>
      <c r="M801" s="1">
        <v>38312.63000474537</v>
      </c>
      <c r="N801">
        <v>7990.184</v>
      </c>
      <c r="O801" s="2">
        <v>3.711342</v>
      </c>
      <c r="P801" s="1">
        <v>38312.630005335646</v>
      </c>
      <c r="Q801">
        <v>7990.235</v>
      </c>
      <c r="R801" s="2">
        <v>3.070083</v>
      </c>
      <c r="S801" s="1">
        <v>38312.63000592592</v>
      </c>
      <c r="T801">
        <v>7990.286</v>
      </c>
      <c r="U801" s="2">
        <v>-25.08516</v>
      </c>
      <c r="V801" s="1">
        <v>38312.63000650463</v>
      </c>
      <c r="W801">
        <v>7990.336</v>
      </c>
      <c r="X801" s="2">
        <v>-24.95188</v>
      </c>
      <c r="Y801" s="1">
        <v>38312.63000709491</v>
      </c>
      <c r="Z801">
        <v>7990.387</v>
      </c>
      <c r="AA801" s="2">
        <v>0.00132</v>
      </c>
      <c r="AB801" s="1">
        <v>38312.630007685184</v>
      </c>
      <c r="AC801">
        <v>7990.438</v>
      </c>
      <c r="AD801" s="2">
        <v>-24.97828</v>
      </c>
      <c r="AG801">
        <f t="shared" si="48"/>
        <v>0</v>
      </c>
      <c r="AH801">
        <f t="shared" si="49"/>
        <v>0</v>
      </c>
      <c r="AI801">
        <f t="shared" si="50"/>
        <v>0</v>
      </c>
      <c r="AJ801">
        <f t="shared" si="51"/>
        <v>0</v>
      </c>
    </row>
    <row r="802" spans="1:36" ht="12.75">
      <c r="A802" s="1">
        <v>38312.6301183912</v>
      </c>
      <c r="B802">
        <v>8000.003</v>
      </c>
      <c r="C802" s="2">
        <v>39.703</v>
      </c>
      <c r="D802" s="1">
        <v>38312.63011883102</v>
      </c>
      <c r="E802">
        <v>8000.041</v>
      </c>
      <c r="F802" s="2">
        <v>36.959</v>
      </c>
      <c r="G802" s="1">
        <v>38312.63011932871</v>
      </c>
      <c r="H802">
        <v>8000.084</v>
      </c>
      <c r="I802" s="2">
        <v>3.103686</v>
      </c>
      <c r="J802" s="1">
        <v>38312.630119918984</v>
      </c>
      <c r="K802">
        <v>8000.135</v>
      </c>
      <c r="L802" s="2">
        <v>3.112155</v>
      </c>
      <c r="M802" s="1">
        <v>38312.630120497684</v>
      </c>
      <c r="N802">
        <v>8000.185</v>
      </c>
      <c r="O802" s="2">
        <v>3.711448</v>
      </c>
      <c r="P802" s="1">
        <v>38312.63012108796</v>
      </c>
      <c r="Q802">
        <v>8000.236</v>
      </c>
      <c r="R802" s="2">
        <v>3.058378</v>
      </c>
      <c r="S802" s="1">
        <v>38312.63012167824</v>
      </c>
      <c r="T802">
        <v>8000.287</v>
      </c>
      <c r="U802" s="2">
        <v>-25.08252</v>
      </c>
      <c r="V802" s="1">
        <v>38312.63012226852</v>
      </c>
      <c r="W802">
        <v>8000.338</v>
      </c>
      <c r="X802" s="2">
        <v>-24.95057</v>
      </c>
      <c r="Y802" s="1">
        <v>38312.6301228588</v>
      </c>
      <c r="Z802">
        <v>8000.389</v>
      </c>
      <c r="AA802" s="2">
        <v>0.00396</v>
      </c>
      <c r="AB802" s="1">
        <v>38312.63012353009</v>
      </c>
      <c r="AC802">
        <v>8000.447</v>
      </c>
      <c r="AD802" s="2">
        <v>-24.98355</v>
      </c>
      <c r="AG802">
        <f t="shared" si="48"/>
        <v>0</v>
      </c>
      <c r="AH802">
        <f t="shared" si="49"/>
        <v>0</v>
      </c>
      <c r="AI802">
        <f t="shared" si="50"/>
        <v>0</v>
      </c>
      <c r="AJ802">
        <f t="shared" si="51"/>
        <v>0</v>
      </c>
    </row>
    <row r="803" spans="1:36" ht="12.75">
      <c r="A803" s="1">
        <v>38312.630234131946</v>
      </c>
      <c r="B803">
        <v>8010.003</v>
      </c>
      <c r="C803" s="2">
        <v>39.709</v>
      </c>
      <c r="D803" s="1">
        <v>38312.630234571756</v>
      </c>
      <c r="E803">
        <v>8010.041</v>
      </c>
      <c r="F803" s="2">
        <v>36.927</v>
      </c>
      <c r="G803" s="1">
        <v>38312.630235046294</v>
      </c>
      <c r="H803">
        <v>8010.082</v>
      </c>
      <c r="I803" s="2">
        <v>3.095321</v>
      </c>
      <c r="J803" s="1">
        <v>38312.63023563658</v>
      </c>
      <c r="K803">
        <v>8010.133</v>
      </c>
      <c r="L803" s="2">
        <v>3.103751</v>
      </c>
      <c r="M803" s="1">
        <v>38312.630236226854</v>
      </c>
      <c r="N803">
        <v>8010.184</v>
      </c>
      <c r="O803" s="2">
        <v>3.71154</v>
      </c>
      <c r="P803" s="1">
        <v>38312.63023681713</v>
      </c>
      <c r="Q803">
        <v>8010.235</v>
      </c>
      <c r="R803" s="2">
        <v>3.049646</v>
      </c>
      <c r="S803" s="1">
        <v>38312.63023740741</v>
      </c>
      <c r="T803">
        <v>8010.286</v>
      </c>
      <c r="U803" s="2">
        <v>-25.07329</v>
      </c>
      <c r="V803" s="1">
        <v>38312.630237997684</v>
      </c>
      <c r="W803">
        <v>8010.337</v>
      </c>
      <c r="X803" s="2">
        <v>-24.9532</v>
      </c>
      <c r="Y803" s="1">
        <v>38312.63023857639</v>
      </c>
      <c r="Z803">
        <v>8010.387</v>
      </c>
      <c r="AA803" s="2">
        <v>0.0066</v>
      </c>
      <c r="AB803" s="1">
        <v>38312.63023916667</v>
      </c>
      <c r="AC803">
        <v>8010.438</v>
      </c>
      <c r="AD803" s="2">
        <v>-24.98619</v>
      </c>
      <c r="AG803">
        <f t="shared" si="48"/>
        <v>0</v>
      </c>
      <c r="AH803">
        <f t="shared" si="49"/>
        <v>0</v>
      </c>
      <c r="AI803">
        <f t="shared" si="50"/>
        <v>0</v>
      </c>
      <c r="AJ803">
        <f t="shared" si="51"/>
        <v>0</v>
      </c>
    </row>
    <row r="804" spans="1:36" ht="12.75">
      <c r="A804" s="1">
        <v>38312.630349872685</v>
      </c>
      <c r="B804">
        <v>8020.003</v>
      </c>
      <c r="C804" s="2">
        <v>39.72</v>
      </c>
      <c r="D804" s="1">
        <v>38312.6303503125</v>
      </c>
      <c r="E804">
        <v>8020.041</v>
      </c>
      <c r="F804" s="2">
        <v>36.924</v>
      </c>
      <c r="G804" s="1">
        <v>38312.63035078704</v>
      </c>
      <c r="H804">
        <v>8020.082</v>
      </c>
      <c r="I804" s="2">
        <v>3.088706</v>
      </c>
      <c r="J804" s="1">
        <v>38312.63035138889</v>
      </c>
      <c r="K804">
        <v>8020.134</v>
      </c>
      <c r="L804" s="2">
        <v>3.097149</v>
      </c>
      <c r="M804" s="1">
        <v>38312.63035196759</v>
      </c>
      <c r="N804">
        <v>8020.184</v>
      </c>
      <c r="O804" s="2">
        <v>3.711671</v>
      </c>
      <c r="P804" s="1">
        <v>38312.63035255787</v>
      </c>
      <c r="Q804">
        <v>8020.235</v>
      </c>
      <c r="R804" s="2">
        <v>3.042689</v>
      </c>
      <c r="S804" s="1">
        <v>38312.630353148146</v>
      </c>
      <c r="T804">
        <v>8020.286</v>
      </c>
      <c r="U804" s="2">
        <v>-25.07856</v>
      </c>
      <c r="V804" s="1">
        <v>38312.63035373842</v>
      </c>
      <c r="W804">
        <v>8020.337</v>
      </c>
      <c r="X804" s="2">
        <v>-24.94529</v>
      </c>
      <c r="Y804" s="1">
        <v>38312.63035432871</v>
      </c>
      <c r="Z804">
        <v>8020.388</v>
      </c>
      <c r="AA804" s="2">
        <v>-0.00264</v>
      </c>
      <c r="AB804" s="1">
        <v>38312.63035491898</v>
      </c>
      <c r="AC804">
        <v>8020.439</v>
      </c>
      <c r="AD804" s="2">
        <v>-24.98355</v>
      </c>
      <c r="AG804">
        <f t="shared" si="48"/>
        <v>0</v>
      </c>
      <c r="AH804">
        <f t="shared" si="49"/>
        <v>0</v>
      </c>
      <c r="AI804">
        <f t="shared" si="50"/>
        <v>0</v>
      </c>
      <c r="AJ804">
        <f t="shared" si="51"/>
        <v>0</v>
      </c>
    </row>
    <row r="805" spans="1:36" ht="12.75">
      <c r="A805" s="1">
        <v>38312.63046561342</v>
      </c>
      <c r="B805">
        <v>8030.003</v>
      </c>
      <c r="C805" s="2">
        <v>39.72</v>
      </c>
      <c r="D805" s="1">
        <v>38312.63046605324</v>
      </c>
      <c r="E805">
        <v>8030.041</v>
      </c>
      <c r="F805" s="2">
        <v>36.902</v>
      </c>
      <c r="G805" s="1">
        <v>38312.63046652778</v>
      </c>
      <c r="H805">
        <v>8030.082</v>
      </c>
      <c r="I805" s="2">
        <v>3.083274</v>
      </c>
      <c r="J805" s="1">
        <v>38312.630467118055</v>
      </c>
      <c r="K805">
        <v>8030.133</v>
      </c>
      <c r="L805" s="2">
        <v>3.091744</v>
      </c>
      <c r="M805" s="1">
        <v>38312.63046770833</v>
      </c>
      <c r="N805">
        <v>8030.184</v>
      </c>
      <c r="O805" s="2">
        <v>3.71179</v>
      </c>
      <c r="P805" s="1">
        <v>38312.63046829861</v>
      </c>
      <c r="Q805">
        <v>8030.235</v>
      </c>
      <c r="R805" s="2">
        <v>3.037033</v>
      </c>
      <c r="S805" s="1">
        <v>38312.630468877316</v>
      </c>
      <c r="T805">
        <v>8030.285</v>
      </c>
      <c r="U805" s="2">
        <v>-25.07329</v>
      </c>
      <c r="V805" s="1">
        <v>38312.63046946759</v>
      </c>
      <c r="W805">
        <v>8030.336</v>
      </c>
      <c r="X805" s="2">
        <v>-24.94397</v>
      </c>
      <c r="Y805" s="1">
        <v>38312.63047005787</v>
      </c>
      <c r="Z805">
        <v>8030.387</v>
      </c>
      <c r="AA805" s="2">
        <v>0</v>
      </c>
      <c r="AB805" s="1">
        <v>38312.630470648146</v>
      </c>
      <c r="AC805">
        <v>8030.438</v>
      </c>
      <c r="AD805" s="2">
        <v>-24.98487</v>
      </c>
      <c r="AG805">
        <f t="shared" si="48"/>
        <v>0</v>
      </c>
      <c r="AH805">
        <f t="shared" si="49"/>
        <v>0</v>
      </c>
      <c r="AI805">
        <f t="shared" si="50"/>
        <v>0</v>
      </c>
      <c r="AJ805">
        <f t="shared" si="51"/>
        <v>0</v>
      </c>
    </row>
    <row r="806" spans="1:36" ht="12.75">
      <c r="A806" s="1">
        <v>38312.63058135417</v>
      </c>
      <c r="B806">
        <v>8040.003</v>
      </c>
      <c r="C806" s="2">
        <v>39.745</v>
      </c>
      <c r="D806" s="1">
        <v>38312.63058179398</v>
      </c>
      <c r="E806">
        <v>8040.041</v>
      </c>
      <c r="F806" s="2">
        <v>36.894</v>
      </c>
      <c r="G806" s="1">
        <v>38312.63058226852</v>
      </c>
      <c r="H806">
        <v>8040.082</v>
      </c>
      <c r="I806" s="2">
        <v>3.078684</v>
      </c>
      <c r="J806" s="1">
        <v>38312.630582858794</v>
      </c>
      <c r="K806">
        <v>8040.133</v>
      </c>
      <c r="L806" s="2">
        <v>3.08722</v>
      </c>
      <c r="M806" s="1">
        <v>38312.63058344908</v>
      </c>
      <c r="N806">
        <v>8040.184</v>
      </c>
      <c r="O806" s="2">
        <v>3.711895</v>
      </c>
      <c r="P806" s="1">
        <v>38312.63058402778</v>
      </c>
      <c r="Q806">
        <v>8040.234</v>
      </c>
      <c r="R806" s="2">
        <v>3.032259</v>
      </c>
      <c r="S806" s="1">
        <v>38312.63058462963</v>
      </c>
      <c r="T806">
        <v>8040.286</v>
      </c>
      <c r="U806" s="2">
        <v>-25.08516</v>
      </c>
      <c r="V806" s="1">
        <v>38312.63058520833</v>
      </c>
      <c r="W806">
        <v>8040.336</v>
      </c>
      <c r="X806" s="2">
        <v>-24.95584</v>
      </c>
      <c r="Y806" s="1">
        <v>38312.63058579861</v>
      </c>
      <c r="Z806">
        <v>8040.387</v>
      </c>
      <c r="AA806" s="2">
        <v>0.00396</v>
      </c>
      <c r="AB806" s="1">
        <v>38312.63058638889</v>
      </c>
      <c r="AC806">
        <v>8040.438</v>
      </c>
      <c r="AD806" s="2">
        <v>-24.97696</v>
      </c>
      <c r="AG806">
        <f t="shared" si="48"/>
        <v>0</v>
      </c>
      <c r="AH806">
        <f t="shared" si="49"/>
        <v>0</v>
      </c>
      <c r="AI806">
        <f t="shared" si="50"/>
        <v>0</v>
      </c>
      <c r="AJ806">
        <f t="shared" si="51"/>
        <v>0</v>
      </c>
    </row>
    <row r="807" spans="1:36" ht="12.75">
      <c r="A807" s="1">
        <v>38312.63069709491</v>
      </c>
      <c r="B807">
        <v>8050.003</v>
      </c>
      <c r="C807" s="2">
        <v>39.755</v>
      </c>
      <c r="D807" s="1">
        <v>38312.630697534725</v>
      </c>
      <c r="E807">
        <v>8050.041</v>
      </c>
      <c r="F807" s="2">
        <v>36.887</v>
      </c>
      <c r="G807" s="1">
        <v>38312.63069802083</v>
      </c>
      <c r="H807">
        <v>8050.083</v>
      </c>
      <c r="I807" s="2">
        <v>3.074752</v>
      </c>
      <c r="J807" s="1">
        <v>38312.63069859954</v>
      </c>
      <c r="K807">
        <v>8050.133</v>
      </c>
      <c r="L807" s="2">
        <v>3.083327</v>
      </c>
      <c r="M807" s="1">
        <v>38312.63069918982</v>
      </c>
      <c r="N807">
        <v>8050.184</v>
      </c>
      <c r="O807" s="2">
        <v>3.712</v>
      </c>
      <c r="P807" s="1">
        <v>38312.63069978009</v>
      </c>
      <c r="Q807">
        <v>8050.235</v>
      </c>
      <c r="R807" s="2">
        <v>3.028156</v>
      </c>
      <c r="S807" s="1">
        <v>38312.63070035879</v>
      </c>
      <c r="T807">
        <v>8050.285</v>
      </c>
      <c r="U807" s="2">
        <v>-25.07988</v>
      </c>
      <c r="V807" s="1">
        <v>38312.63070094908</v>
      </c>
      <c r="W807">
        <v>8050.336</v>
      </c>
      <c r="X807" s="2">
        <v>-24.96112</v>
      </c>
      <c r="Y807" s="1">
        <v>38312.630701539354</v>
      </c>
      <c r="Z807">
        <v>8050.387</v>
      </c>
      <c r="AA807" s="2">
        <v>-0.01452</v>
      </c>
      <c r="AB807" s="1">
        <v>38312.63070212963</v>
      </c>
      <c r="AC807">
        <v>8050.438</v>
      </c>
      <c r="AD807" s="2">
        <v>-24.98223</v>
      </c>
      <c r="AG807">
        <f t="shared" si="48"/>
        <v>0</v>
      </c>
      <c r="AH807">
        <f t="shared" si="49"/>
        <v>0</v>
      </c>
      <c r="AI807">
        <f t="shared" si="50"/>
        <v>0</v>
      </c>
      <c r="AJ807">
        <f t="shared" si="51"/>
        <v>0</v>
      </c>
    </row>
    <row r="808" spans="1:36" ht="12.75">
      <c r="A808" s="1">
        <v>38312.63081283565</v>
      </c>
      <c r="B808">
        <v>8060.003</v>
      </c>
      <c r="C808" s="2">
        <v>39.762</v>
      </c>
      <c r="D808" s="1">
        <v>38312.630813275464</v>
      </c>
      <c r="E808">
        <v>8060.041</v>
      </c>
      <c r="F808" s="2">
        <v>36.874</v>
      </c>
      <c r="G808" s="1">
        <v>38312.63081375</v>
      </c>
      <c r="H808">
        <v>8060.082</v>
      </c>
      <c r="I808" s="2">
        <v>3.071267</v>
      </c>
      <c r="J808" s="1">
        <v>38312.63081434028</v>
      </c>
      <c r="K808">
        <v>8060.133</v>
      </c>
      <c r="L808" s="2">
        <v>3.079934</v>
      </c>
      <c r="M808" s="1">
        <v>38312.630814930555</v>
      </c>
      <c r="N808">
        <v>8060.184</v>
      </c>
      <c r="O808" s="2">
        <v>3.712105</v>
      </c>
      <c r="P808" s="1">
        <v>38312.63081552083</v>
      </c>
      <c r="Q808">
        <v>8060.235</v>
      </c>
      <c r="R808" s="2">
        <v>3.024605</v>
      </c>
      <c r="S808" s="1">
        <v>38312.630816122684</v>
      </c>
      <c r="T808">
        <v>8060.287</v>
      </c>
      <c r="U808" s="2">
        <v>-25.08384</v>
      </c>
      <c r="V808" s="1">
        <v>38312.63081671296</v>
      </c>
      <c r="W808">
        <v>8060.338</v>
      </c>
      <c r="X808" s="2">
        <v>-24.9598</v>
      </c>
      <c r="Y808" s="1">
        <v>38312.63081729167</v>
      </c>
      <c r="Z808">
        <v>8060.388</v>
      </c>
      <c r="AA808" s="2">
        <v>0</v>
      </c>
      <c r="AB808" s="1">
        <v>38312.630817881945</v>
      </c>
      <c r="AC808">
        <v>8060.439</v>
      </c>
      <c r="AD808" s="2">
        <v>-24.98751</v>
      </c>
      <c r="AG808">
        <f t="shared" si="48"/>
        <v>0</v>
      </c>
      <c r="AH808">
        <f t="shared" si="49"/>
        <v>0</v>
      </c>
      <c r="AI808">
        <f t="shared" si="50"/>
        <v>0</v>
      </c>
      <c r="AJ808">
        <f t="shared" si="51"/>
        <v>0</v>
      </c>
    </row>
    <row r="809" spans="1:36" ht="12.75">
      <c r="A809" s="1">
        <v>38312.630928576385</v>
      </c>
      <c r="B809">
        <v>8070.003</v>
      </c>
      <c r="C809" s="2">
        <v>39.778</v>
      </c>
      <c r="D809" s="1">
        <v>38312.63092902778</v>
      </c>
      <c r="E809">
        <v>8070.042</v>
      </c>
      <c r="F809" s="2">
        <v>36.869</v>
      </c>
      <c r="G809" s="1">
        <v>38312.63092950232</v>
      </c>
      <c r="H809">
        <v>8070.083</v>
      </c>
      <c r="I809" s="2">
        <v>3.068229</v>
      </c>
      <c r="J809" s="1">
        <v>38312.63093009259</v>
      </c>
      <c r="K809">
        <v>8070.134</v>
      </c>
      <c r="L809" s="2">
        <v>3.076922</v>
      </c>
      <c r="M809" s="1">
        <v>38312.630930671294</v>
      </c>
      <c r="N809">
        <v>8070.184</v>
      </c>
      <c r="O809" s="2">
        <v>3.71221</v>
      </c>
      <c r="P809" s="1">
        <v>38312.63093126158</v>
      </c>
      <c r="Q809">
        <v>8070.235</v>
      </c>
      <c r="R809" s="2">
        <v>3.021449</v>
      </c>
      <c r="S809" s="1">
        <v>38312.63093190972</v>
      </c>
      <c r="T809">
        <v>8070.291</v>
      </c>
      <c r="U809" s="2">
        <v>-25.08516</v>
      </c>
      <c r="V809" s="1">
        <v>38312.6309325</v>
      </c>
      <c r="W809">
        <v>8070.342</v>
      </c>
      <c r="X809" s="2">
        <v>-24.95452</v>
      </c>
      <c r="Y809" s="1">
        <v>38312.630933078704</v>
      </c>
      <c r="Z809">
        <v>8070.392</v>
      </c>
      <c r="AA809" s="2">
        <v>0.00528</v>
      </c>
      <c r="AB809" s="1">
        <v>38312.63093366898</v>
      </c>
      <c r="AC809">
        <v>8070.443</v>
      </c>
      <c r="AD809" s="2">
        <v>-24.98223</v>
      </c>
      <c r="AG809">
        <f t="shared" si="48"/>
        <v>0</v>
      </c>
      <c r="AH809">
        <f t="shared" si="49"/>
        <v>0</v>
      </c>
      <c r="AI809">
        <f t="shared" si="50"/>
        <v>0</v>
      </c>
      <c r="AJ809">
        <f t="shared" si="51"/>
        <v>0</v>
      </c>
    </row>
    <row r="810" spans="1:36" ht="12.75">
      <c r="A810" s="1">
        <v>38312.63104431713</v>
      </c>
      <c r="B810">
        <v>8080.003</v>
      </c>
      <c r="C810" s="2">
        <v>39.793</v>
      </c>
      <c r="D810" s="1">
        <v>38312.63104478009</v>
      </c>
      <c r="E810">
        <v>8080.043</v>
      </c>
      <c r="F810" s="2">
        <v>36.849</v>
      </c>
      <c r="G810" s="1">
        <v>38312.631045243055</v>
      </c>
      <c r="H810">
        <v>8080.083</v>
      </c>
      <c r="I810" s="2">
        <v>3.065493</v>
      </c>
      <c r="J810" s="1">
        <v>38312.63104583333</v>
      </c>
      <c r="K810">
        <v>8080.134</v>
      </c>
      <c r="L810" s="2">
        <v>3.074226</v>
      </c>
      <c r="M810" s="1">
        <v>38312.63104642361</v>
      </c>
      <c r="N810">
        <v>8080.185</v>
      </c>
      <c r="O810" s="2">
        <v>3.712316</v>
      </c>
      <c r="P810" s="1">
        <v>38312.63104701389</v>
      </c>
      <c r="Q810">
        <v>8080.236</v>
      </c>
      <c r="R810" s="2">
        <v>3.018608</v>
      </c>
      <c r="S810" s="1">
        <v>38312.63104759259</v>
      </c>
      <c r="T810">
        <v>8080.286</v>
      </c>
      <c r="U810" s="2">
        <v>-25.09044</v>
      </c>
      <c r="V810" s="1">
        <v>38312.63104821759</v>
      </c>
      <c r="W810">
        <v>8080.34</v>
      </c>
      <c r="X810" s="2">
        <v>-24.95057</v>
      </c>
      <c r="Y810" s="1">
        <v>38312.63104880787</v>
      </c>
      <c r="Z810">
        <v>8080.391</v>
      </c>
      <c r="AA810" s="2">
        <v>0.00264</v>
      </c>
      <c r="AB810" s="1">
        <v>38312.63104939815</v>
      </c>
      <c r="AC810">
        <v>8080.442</v>
      </c>
      <c r="AD810" s="2">
        <v>-24.98487</v>
      </c>
      <c r="AG810">
        <f t="shared" si="48"/>
        <v>0</v>
      </c>
      <c r="AH810">
        <f t="shared" si="49"/>
        <v>0</v>
      </c>
      <c r="AI810">
        <f t="shared" si="50"/>
        <v>0</v>
      </c>
      <c r="AJ810">
        <f t="shared" si="51"/>
        <v>0</v>
      </c>
    </row>
    <row r="811" spans="1:36" ht="12.75">
      <c r="A811" s="1">
        <v>38312.63116005787</v>
      </c>
      <c r="B811">
        <v>8090.003</v>
      </c>
      <c r="C811" s="2">
        <v>39.81</v>
      </c>
      <c r="D811" s="1">
        <v>38312.63116049769</v>
      </c>
      <c r="E811">
        <v>8090.041</v>
      </c>
      <c r="F811" s="2">
        <v>36.846</v>
      </c>
      <c r="G811" s="1">
        <v>38312.631160972225</v>
      </c>
      <c r="H811">
        <v>8090.082</v>
      </c>
      <c r="I811" s="2">
        <v>3.063021</v>
      </c>
      <c r="J811" s="1">
        <v>38312.6311615625</v>
      </c>
      <c r="K811">
        <v>8090.133</v>
      </c>
      <c r="L811" s="2">
        <v>3.071793</v>
      </c>
      <c r="M811" s="1">
        <v>38312.63116215278</v>
      </c>
      <c r="N811">
        <v>8090.184</v>
      </c>
      <c r="O811" s="2">
        <v>3.712421</v>
      </c>
      <c r="P811" s="1">
        <v>38312.631162743055</v>
      </c>
      <c r="Q811">
        <v>8090.235</v>
      </c>
      <c r="R811" s="2">
        <v>3.016083</v>
      </c>
      <c r="S811" s="1">
        <v>38312.63116332176</v>
      </c>
      <c r="T811">
        <v>8090.285</v>
      </c>
      <c r="U811" s="2">
        <v>-25.0812</v>
      </c>
      <c r="V811" s="1">
        <v>38312.63116391204</v>
      </c>
      <c r="W811">
        <v>8090.336</v>
      </c>
      <c r="X811" s="2">
        <v>-24.94661</v>
      </c>
      <c r="Y811" s="1">
        <v>38312.631164502316</v>
      </c>
      <c r="Z811">
        <v>8090.387</v>
      </c>
      <c r="AA811" s="2">
        <v>0.00396</v>
      </c>
      <c r="AB811" s="1">
        <v>38312.63116509259</v>
      </c>
      <c r="AC811">
        <v>8090.438</v>
      </c>
      <c r="AD811" s="2">
        <v>-24.98223</v>
      </c>
      <c r="AG811">
        <f t="shared" si="48"/>
        <v>0</v>
      </c>
      <c r="AH811">
        <f t="shared" si="49"/>
        <v>0</v>
      </c>
      <c r="AI811">
        <f t="shared" si="50"/>
        <v>0</v>
      </c>
      <c r="AJ811">
        <f t="shared" si="51"/>
        <v>0</v>
      </c>
    </row>
    <row r="812" spans="1:36" ht="12.75">
      <c r="A812" s="1">
        <v>38312.63127579861</v>
      </c>
      <c r="B812">
        <v>8100.003</v>
      </c>
      <c r="C812" s="2">
        <v>39.836</v>
      </c>
      <c r="D812" s="1">
        <v>38312.631276238426</v>
      </c>
      <c r="E812">
        <v>8100.041</v>
      </c>
      <c r="F812" s="2">
        <v>36.836</v>
      </c>
      <c r="G812" s="1">
        <v>38312.631276712964</v>
      </c>
      <c r="H812">
        <v>8100.082</v>
      </c>
      <c r="I812" s="2">
        <v>3.060785</v>
      </c>
      <c r="J812" s="1">
        <v>38312.63127730324</v>
      </c>
      <c r="K812">
        <v>8100.133</v>
      </c>
      <c r="L812" s="2">
        <v>3.069583</v>
      </c>
      <c r="M812" s="1">
        <v>38312.63127789352</v>
      </c>
      <c r="N812">
        <v>8100.184</v>
      </c>
      <c r="O812" s="2">
        <v>3.712552</v>
      </c>
      <c r="P812" s="1">
        <v>38312.631278483794</v>
      </c>
      <c r="Q812">
        <v>8100.235</v>
      </c>
      <c r="R812" s="2">
        <v>3.013742</v>
      </c>
      <c r="S812" s="1">
        <v>38312.63127907408</v>
      </c>
      <c r="T812">
        <v>8100.286</v>
      </c>
      <c r="U812" s="2">
        <v>-25.08384</v>
      </c>
      <c r="V812" s="1">
        <v>38312.63127965278</v>
      </c>
      <c r="W812">
        <v>8100.336</v>
      </c>
      <c r="X812" s="2">
        <v>-24.95452</v>
      </c>
      <c r="Y812" s="1">
        <v>38312.631280243055</v>
      </c>
      <c r="Z812">
        <v>8100.387</v>
      </c>
      <c r="AA812" s="2">
        <v>0.00396</v>
      </c>
      <c r="AB812" s="1">
        <v>38312.63128083333</v>
      </c>
      <c r="AC812">
        <v>8100.438</v>
      </c>
      <c r="AD812" s="2">
        <v>-24.97432</v>
      </c>
      <c r="AG812">
        <f t="shared" si="48"/>
        <v>0</v>
      </c>
      <c r="AH812">
        <f t="shared" si="49"/>
        <v>0</v>
      </c>
      <c r="AI812">
        <f t="shared" si="50"/>
        <v>0</v>
      </c>
      <c r="AJ812">
        <f t="shared" si="51"/>
        <v>0</v>
      </c>
    </row>
    <row r="813" spans="1:36" ht="12.75">
      <c r="A813" s="1">
        <v>38312.631391539355</v>
      </c>
      <c r="B813">
        <v>8110.003</v>
      </c>
      <c r="C813" s="2">
        <v>39.861</v>
      </c>
      <c r="D813" s="1">
        <v>38312.631391979165</v>
      </c>
      <c r="E813">
        <v>8110.041</v>
      </c>
      <c r="F813" s="2">
        <v>36.846</v>
      </c>
      <c r="G813" s="1">
        <v>38312.6313924537</v>
      </c>
      <c r="H813">
        <v>8110.082</v>
      </c>
      <c r="I813" s="2">
        <v>3.058694</v>
      </c>
      <c r="J813" s="1">
        <v>38312.63139304398</v>
      </c>
      <c r="K813">
        <v>8110.133</v>
      </c>
      <c r="L813" s="2">
        <v>3.067558</v>
      </c>
      <c r="M813" s="1">
        <v>38312.631393634256</v>
      </c>
      <c r="N813">
        <v>8110.184</v>
      </c>
      <c r="O813" s="2">
        <v>3.712605</v>
      </c>
      <c r="P813" s="1">
        <v>38312.63139422454</v>
      </c>
      <c r="Q813">
        <v>8110.235</v>
      </c>
      <c r="R813" s="2">
        <v>3.011611</v>
      </c>
      <c r="S813" s="1">
        <v>38312.631394814816</v>
      </c>
      <c r="T813">
        <v>8110.286</v>
      </c>
      <c r="U813" s="2">
        <v>-25.07592</v>
      </c>
      <c r="V813" s="1">
        <v>38312.63139540509</v>
      </c>
      <c r="W813">
        <v>8110.337</v>
      </c>
      <c r="X813" s="2">
        <v>-24.95057</v>
      </c>
      <c r="Y813" s="1">
        <v>38312.63139599537</v>
      </c>
      <c r="Z813">
        <v>8110.388</v>
      </c>
      <c r="AA813" s="2">
        <v>0.00396</v>
      </c>
      <c r="AB813" s="1">
        <v>38312.63139657408</v>
      </c>
      <c r="AC813">
        <v>8110.438</v>
      </c>
      <c r="AD813" s="2">
        <v>-24.98487</v>
      </c>
      <c r="AG813">
        <f t="shared" si="48"/>
        <v>0</v>
      </c>
      <c r="AH813">
        <f t="shared" si="49"/>
        <v>0</v>
      </c>
      <c r="AI813">
        <f t="shared" si="50"/>
        <v>0</v>
      </c>
      <c r="AJ813">
        <f t="shared" si="51"/>
        <v>0</v>
      </c>
    </row>
    <row r="814" spans="1:36" ht="12.75">
      <c r="A814" s="1">
        <v>38312.63150728009</v>
      </c>
      <c r="B814">
        <v>8120.003</v>
      </c>
      <c r="C814" s="2">
        <v>39.876</v>
      </c>
      <c r="D814" s="1">
        <v>38312.63150771991</v>
      </c>
      <c r="E814">
        <v>8120.041</v>
      </c>
      <c r="F814" s="2">
        <v>36.828</v>
      </c>
      <c r="G814" s="1">
        <v>38312.63150819444</v>
      </c>
      <c r="H814">
        <v>8120.082</v>
      </c>
      <c r="I814" s="2">
        <v>3.056827</v>
      </c>
      <c r="J814" s="1">
        <v>38312.631508784725</v>
      </c>
      <c r="K814">
        <v>8120.133</v>
      </c>
      <c r="L814" s="2">
        <v>3.065704</v>
      </c>
      <c r="M814" s="1">
        <v>38312.631509375</v>
      </c>
      <c r="N814">
        <v>8120.184</v>
      </c>
      <c r="O814" s="2">
        <v>3.712737</v>
      </c>
      <c r="P814" s="1">
        <v>38312.63150996528</v>
      </c>
      <c r="Q814">
        <v>8120.235</v>
      </c>
      <c r="R814" s="2">
        <v>3.009638</v>
      </c>
      <c r="S814" s="1">
        <v>38312.631510555555</v>
      </c>
      <c r="T814">
        <v>8120.286</v>
      </c>
      <c r="U814" s="2">
        <v>-25.0812</v>
      </c>
      <c r="V814" s="1">
        <v>38312.63151114583</v>
      </c>
      <c r="W814">
        <v>8120.337</v>
      </c>
      <c r="X814" s="2">
        <v>-24.95716</v>
      </c>
      <c r="Y814" s="1">
        <v>38312.63151172454</v>
      </c>
      <c r="Z814">
        <v>8120.387</v>
      </c>
      <c r="AA814" s="2">
        <v>0.00132</v>
      </c>
      <c r="AB814" s="1">
        <v>38312.631512314816</v>
      </c>
      <c r="AC814">
        <v>8120.438</v>
      </c>
      <c r="AD814" s="2">
        <v>-24.98883</v>
      </c>
      <c r="AG814">
        <f t="shared" si="48"/>
        <v>0</v>
      </c>
      <c r="AH814">
        <f t="shared" si="49"/>
        <v>0</v>
      </c>
      <c r="AI814">
        <f t="shared" si="50"/>
        <v>0</v>
      </c>
      <c r="AJ814">
        <f t="shared" si="51"/>
        <v>0</v>
      </c>
    </row>
    <row r="815" spans="1:36" ht="12.75">
      <c r="A815" s="1">
        <v>38312.63162302083</v>
      </c>
      <c r="B815">
        <v>8130.003</v>
      </c>
      <c r="C815" s="2">
        <v>39.905</v>
      </c>
      <c r="D815" s="1">
        <v>38312.631623472225</v>
      </c>
      <c r="E815">
        <v>8130.042</v>
      </c>
      <c r="F815" s="2">
        <v>36.815</v>
      </c>
      <c r="G815" s="1">
        <v>38312.63162393519</v>
      </c>
      <c r="H815">
        <v>8130.082</v>
      </c>
      <c r="I815" s="2">
        <v>3.05509</v>
      </c>
      <c r="J815" s="1">
        <v>38312.631624525464</v>
      </c>
      <c r="K815">
        <v>8130.133</v>
      </c>
      <c r="L815" s="2">
        <v>3.063981</v>
      </c>
      <c r="M815" s="1">
        <v>38312.63162511574</v>
      </c>
      <c r="N815">
        <v>8130.184</v>
      </c>
      <c r="O815" s="2">
        <v>3.712815</v>
      </c>
      <c r="P815" s="1">
        <v>38312.63162570602</v>
      </c>
      <c r="Q815">
        <v>8130.235</v>
      </c>
      <c r="R815" s="2">
        <v>3.007824</v>
      </c>
      <c r="S815" s="1">
        <v>38312.631626296294</v>
      </c>
      <c r="T815">
        <v>8130.286</v>
      </c>
      <c r="U815" s="2">
        <v>-25.08648</v>
      </c>
      <c r="V815" s="1">
        <v>38312.631626875</v>
      </c>
      <c r="W815">
        <v>8130.336</v>
      </c>
      <c r="X815" s="2">
        <v>-24.94661</v>
      </c>
      <c r="Y815" s="1">
        <v>38312.63162746528</v>
      </c>
      <c r="Z815">
        <v>8130.387</v>
      </c>
      <c r="AA815" s="2">
        <v>0.00132</v>
      </c>
      <c r="AB815" s="1">
        <v>38312.631628055555</v>
      </c>
      <c r="AC815">
        <v>8130.438</v>
      </c>
      <c r="AD815" s="2">
        <v>-24.98619</v>
      </c>
      <c r="AG815">
        <f t="shared" si="48"/>
        <v>0</v>
      </c>
      <c r="AH815">
        <f t="shared" si="49"/>
        <v>0</v>
      </c>
      <c r="AI815">
        <f t="shared" si="50"/>
        <v>0</v>
      </c>
      <c r="AJ815">
        <f t="shared" si="51"/>
        <v>0</v>
      </c>
    </row>
    <row r="816" spans="1:36" ht="12.75">
      <c r="A816" s="1">
        <v>38312.63173876157</v>
      </c>
      <c r="B816">
        <v>8140.003</v>
      </c>
      <c r="C816" s="2">
        <v>39.93</v>
      </c>
      <c r="D816" s="1">
        <v>38312.631739212964</v>
      </c>
      <c r="E816">
        <v>8140.042</v>
      </c>
      <c r="F816" s="2">
        <v>36.822</v>
      </c>
      <c r="G816" s="1">
        <v>38312.6317396875</v>
      </c>
      <c r="H816">
        <v>8140.083</v>
      </c>
      <c r="I816" s="2">
        <v>3.05346</v>
      </c>
      <c r="J816" s="1">
        <v>38312.63174027778</v>
      </c>
      <c r="K816">
        <v>8140.134</v>
      </c>
      <c r="L816" s="2">
        <v>3.062311</v>
      </c>
      <c r="M816" s="1">
        <v>38312.631740868055</v>
      </c>
      <c r="N816">
        <v>8140.185</v>
      </c>
      <c r="O816" s="2">
        <v>3.712921</v>
      </c>
      <c r="P816" s="1">
        <v>38312.631741446756</v>
      </c>
      <c r="Q816">
        <v>8140.235</v>
      </c>
      <c r="R816" s="2">
        <v>3.006114</v>
      </c>
      <c r="S816" s="1">
        <v>38312.63174203704</v>
      </c>
      <c r="T816">
        <v>8140.286</v>
      </c>
      <c r="U816" s="2">
        <v>-25.0812</v>
      </c>
      <c r="V816" s="1">
        <v>38312.631742627316</v>
      </c>
      <c r="W816">
        <v>8140.337</v>
      </c>
      <c r="X816" s="2">
        <v>-24.9532</v>
      </c>
      <c r="Y816" s="1">
        <v>38312.63174321759</v>
      </c>
      <c r="Z816">
        <v>8140.388</v>
      </c>
      <c r="AA816" s="2">
        <v>0.0066</v>
      </c>
      <c r="AB816" s="1">
        <v>38312.631743819446</v>
      </c>
      <c r="AC816">
        <v>8140.44</v>
      </c>
      <c r="AD816" s="2">
        <v>-24.98092</v>
      </c>
      <c r="AG816">
        <f t="shared" si="48"/>
        <v>0</v>
      </c>
      <c r="AH816">
        <f t="shared" si="49"/>
        <v>0</v>
      </c>
      <c r="AI816">
        <f t="shared" si="50"/>
        <v>0</v>
      </c>
      <c r="AJ816">
        <f t="shared" si="51"/>
        <v>0</v>
      </c>
    </row>
    <row r="817" spans="1:36" ht="12.75">
      <c r="A817" s="1">
        <v>38312.63185450232</v>
      </c>
      <c r="B817">
        <v>8150.003</v>
      </c>
      <c r="C817" s="2">
        <v>39.955</v>
      </c>
      <c r="D817" s="1">
        <v>38312.63185494213</v>
      </c>
      <c r="E817">
        <v>8150.041</v>
      </c>
      <c r="F817" s="2">
        <v>36.809</v>
      </c>
      <c r="G817" s="1">
        <v>38312.631855416665</v>
      </c>
      <c r="H817">
        <v>8150.082</v>
      </c>
      <c r="I817" s="2">
        <v>3.051973</v>
      </c>
      <c r="J817" s="1">
        <v>38312.63185600694</v>
      </c>
      <c r="K817">
        <v>8150.133</v>
      </c>
      <c r="L817" s="2">
        <v>3.060798</v>
      </c>
      <c r="M817" s="1">
        <v>38312.63185662037</v>
      </c>
      <c r="N817">
        <v>8150.186</v>
      </c>
      <c r="O817" s="2">
        <v>3.713039</v>
      </c>
      <c r="P817" s="1">
        <v>38312.63185721065</v>
      </c>
      <c r="Q817">
        <v>8150.237</v>
      </c>
      <c r="R817" s="2">
        <v>3.004549</v>
      </c>
      <c r="S817" s="1">
        <v>38312.63185780092</v>
      </c>
      <c r="T817">
        <v>8150.288</v>
      </c>
      <c r="U817" s="2">
        <v>-25.07856</v>
      </c>
      <c r="V817" s="1">
        <v>38312.63185837963</v>
      </c>
      <c r="W817">
        <v>8150.338</v>
      </c>
      <c r="X817" s="2">
        <v>-24.95188</v>
      </c>
      <c r="Y817" s="1">
        <v>38312.63185896991</v>
      </c>
      <c r="Z817">
        <v>8150.389</v>
      </c>
      <c r="AA817" s="2">
        <v>-0.00264</v>
      </c>
      <c r="AB817" s="1">
        <v>38312.6318596412</v>
      </c>
      <c r="AC817">
        <v>8150.447</v>
      </c>
      <c r="AD817" s="2">
        <v>-24.99147</v>
      </c>
      <c r="AG817">
        <f t="shared" si="48"/>
        <v>0</v>
      </c>
      <c r="AH817">
        <f t="shared" si="49"/>
        <v>0</v>
      </c>
      <c r="AI817">
        <f t="shared" si="50"/>
        <v>0</v>
      </c>
      <c r="AJ817">
        <f t="shared" si="51"/>
        <v>0</v>
      </c>
    </row>
    <row r="818" spans="1:36" ht="12.75">
      <c r="A818" s="1">
        <v>38312.631970243056</v>
      </c>
      <c r="B818">
        <v>8160.003</v>
      </c>
      <c r="C818" s="2">
        <v>39.974</v>
      </c>
      <c r="D818" s="1">
        <v>38312.63197068287</v>
      </c>
      <c r="E818">
        <v>8160.041</v>
      </c>
      <c r="F818" s="2">
        <v>36.803</v>
      </c>
      <c r="G818" s="1">
        <v>38312.63197116898</v>
      </c>
      <c r="H818">
        <v>8160.083</v>
      </c>
      <c r="I818" s="2">
        <v>3.050514</v>
      </c>
      <c r="J818" s="1">
        <v>38312.631971759256</v>
      </c>
      <c r="K818">
        <v>8160.134</v>
      </c>
      <c r="L818" s="2">
        <v>3.059378</v>
      </c>
      <c r="M818" s="1">
        <v>38312.63197234954</v>
      </c>
      <c r="N818">
        <v>8160.185</v>
      </c>
      <c r="O818" s="2">
        <v>3.713118</v>
      </c>
      <c r="P818" s="1">
        <v>38312.63197293982</v>
      </c>
      <c r="Q818">
        <v>8160.236</v>
      </c>
      <c r="R818" s="2">
        <v>3.003023</v>
      </c>
      <c r="S818" s="1">
        <v>38312.63197353009</v>
      </c>
      <c r="T818">
        <v>8160.287</v>
      </c>
      <c r="U818" s="2">
        <v>-25.08516</v>
      </c>
      <c r="V818" s="1">
        <v>38312.631974108794</v>
      </c>
      <c r="W818">
        <v>8160.337</v>
      </c>
      <c r="X818" s="2">
        <v>-24.94397</v>
      </c>
      <c r="Y818" s="1">
        <v>38312.63197469908</v>
      </c>
      <c r="Z818">
        <v>8160.388</v>
      </c>
      <c r="AA818" s="2">
        <v>-0.00132</v>
      </c>
      <c r="AB818" s="1">
        <v>38312.631975289354</v>
      </c>
      <c r="AC818">
        <v>8160.439</v>
      </c>
      <c r="AD818" s="2">
        <v>-24.99147</v>
      </c>
      <c r="AG818">
        <f t="shared" si="48"/>
        <v>0</v>
      </c>
      <c r="AH818">
        <f t="shared" si="49"/>
        <v>0</v>
      </c>
      <c r="AI818">
        <f t="shared" si="50"/>
        <v>0</v>
      </c>
      <c r="AJ818">
        <f t="shared" si="51"/>
        <v>0</v>
      </c>
    </row>
    <row r="819" spans="1:36" ht="12.75">
      <c r="A819" s="1">
        <v>38312.632085983794</v>
      </c>
      <c r="B819">
        <v>8170.003</v>
      </c>
      <c r="C819" s="2">
        <v>40.014</v>
      </c>
      <c r="D819" s="1">
        <v>38312.63208642361</v>
      </c>
      <c r="E819">
        <v>8170.041</v>
      </c>
      <c r="F819" s="2">
        <v>36.803</v>
      </c>
      <c r="G819" s="1">
        <v>38312.63208689815</v>
      </c>
      <c r="H819">
        <v>8170.082</v>
      </c>
      <c r="I819" s="2">
        <v>3.049159</v>
      </c>
      <c r="J819" s="1">
        <v>38312.632087488426</v>
      </c>
      <c r="K819">
        <v>8170.133</v>
      </c>
      <c r="L819" s="2">
        <v>3.057984</v>
      </c>
      <c r="M819" s="1">
        <v>38312.6320880787</v>
      </c>
      <c r="N819">
        <v>8170.184</v>
      </c>
      <c r="O819" s="2">
        <v>3.713197</v>
      </c>
      <c r="P819" s="1">
        <v>38312.63208866898</v>
      </c>
      <c r="Q819">
        <v>8170.235</v>
      </c>
      <c r="R819" s="2">
        <v>3.001577</v>
      </c>
      <c r="S819" s="1">
        <v>38312.63208924769</v>
      </c>
      <c r="T819">
        <v>8170.285</v>
      </c>
      <c r="U819" s="2">
        <v>-25.08252</v>
      </c>
      <c r="V819" s="1">
        <v>38312.63208983796</v>
      </c>
      <c r="W819">
        <v>8170.336</v>
      </c>
      <c r="X819" s="2">
        <v>-24.94529</v>
      </c>
      <c r="Y819" s="1">
        <v>38312.63209042824</v>
      </c>
      <c r="Z819">
        <v>8170.387</v>
      </c>
      <c r="AA819" s="2">
        <v>0</v>
      </c>
      <c r="AB819" s="1">
        <v>38312.63209101852</v>
      </c>
      <c r="AC819">
        <v>8170.438</v>
      </c>
      <c r="AD819" s="2">
        <v>-24.98092</v>
      </c>
      <c r="AG819">
        <f t="shared" si="48"/>
        <v>0</v>
      </c>
      <c r="AH819">
        <f t="shared" si="49"/>
        <v>0</v>
      </c>
      <c r="AI819">
        <f t="shared" si="50"/>
        <v>0</v>
      </c>
      <c r="AJ819">
        <f t="shared" si="51"/>
        <v>0</v>
      </c>
    </row>
    <row r="820" spans="1:36" ht="12.75">
      <c r="A820" s="1">
        <v>38312.63220172454</v>
      </c>
      <c r="B820">
        <v>8180.003</v>
      </c>
      <c r="C820" s="2">
        <v>40.041</v>
      </c>
      <c r="D820" s="1">
        <v>38312.63220216435</v>
      </c>
      <c r="E820">
        <v>8180.041</v>
      </c>
      <c r="F820" s="2">
        <v>36.804</v>
      </c>
      <c r="G820" s="1">
        <v>38312.63220263889</v>
      </c>
      <c r="H820">
        <v>8180.082</v>
      </c>
      <c r="I820" s="2">
        <v>3.04787</v>
      </c>
      <c r="J820" s="1">
        <v>38312.632203229165</v>
      </c>
      <c r="K820">
        <v>8180.133</v>
      </c>
      <c r="L820" s="2">
        <v>3.056656</v>
      </c>
      <c r="M820" s="1">
        <v>38312.63220381944</v>
      </c>
      <c r="N820">
        <v>8180.184</v>
      </c>
      <c r="O820" s="2">
        <v>3.713302</v>
      </c>
      <c r="P820" s="1">
        <v>38312.632204409725</v>
      </c>
      <c r="Q820">
        <v>8180.235</v>
      </c>
      <c r="R820" s="2">
        <v>3.000222</v>
      </c>
      <c r="S820" s="1">
        <v>38312.632204988426</v>
      </c>
      <c r="T820">
        <v>8180.285</v>
      </c>
      <c r="U820" s="2">
        <v>-25.07988</v>
      </c>
      <c r="V820" s="1">
        <v>38312.6322055787</v>
      </c>
      <c r="W820">
        <v>8180.336</v>
      </c>
      <c r="X820" s="2">
        <v>-24.95452</v>
      </c>
      <c r="Y820" s="1">
        <v>38312.632206215276</v>
      </c>
      <c r="Z820">
        <v>8180.391</v>
      </c>
      <c r="AA820" s="2">
        <v>0.00264</v>
      </c>
      <c r="AB820" s="1">
        <v>38312.63220680555</v>
      </c>
      <c r="AC820">
        <v>8180.442</v>
      </c>
      <c r="AD820" s="2">
        <v>-24.98355</v>
      </c>
      <c r="AG820">
        <f t="shared" si="48"/>
        <v>0</v>
      </c>
      <c r="AH820">
        <f t="shared" si="49"/>
        <v>0</v>
      </c>
      <c r="AI820">
        <f t="shared" si="50"/>
        <v>0</v>
      </c>
      <c r="AJ820">
        <f t="shared" si="51"/>
        <v>0</v>
      </c>
    </row>
    <row r="821" spans="1:36" ht="12.75">
      <c r="A821" s="1">
        <v>38312.63231746528</v>
      </c>
      <c r="B821">
        <v>8190.003</v>
      </c>
      <c r="C821" s="2">
        <v>40.077</v>
      </c>
      <c r="D821" s="1">
        <v>38312.632317916665</v>
      </c>
      <c r="E821">
        <v>8190.042</v>
      </c>
      <c r="F821" s="2">
        <v>36.785</v>
      </c>
      <c r="G821" s="1">
        <v>38312.6323183912</v>
      </c>
      <c r="H821">
        <v>8190.083</v>
      </c>
      <c r="I821" s="2">
        <v>3.04666</v>
      </c>
      <c r="J821" s="1">
        <v>38312.63231896991</v>
      </c>
      <c r="K821">
        <v>8190.133</v>
      </c>
      <c r="L821" s="2">
        <v>3.055419</v>
      </c>
      <c r="M821" s="1">
        <v>38312.63231956019</v>
      </c>
      <c r="N821">
        <v>8190.184</v>
      </c>
      <c r="O821" s="2">
        <v>3.713381</v>
      </c>
      <c r="P821" s="1">
        <v>38312.632320150464</v>
      </c>
      <c r="Q821">
        <v>8190.235</v>
      </c>
      <c r="R821" s="2">
        <v>2.99892</v>
      </c>
      <c r="S821" s="1">
        <v>38312.63232074074</v>
      </c>
      <c r="T821">
        <v>8190.286</v>
      </c>
      <c r="U821" s="2">
        <v>-25.09176</v>
      </c>
      <c r="V821" s="1">
        <v>38312.63232131944</v>
      </c>
      <c r="W821">
        <v>8190.336</v>
      </c>
      <c r="X821" s="2">
        <v>-24.94397</v>
      </c>
      <c r="Y821" s="1">
        <v>38312.63232199074</v>
      </c>
      <c r="Z821">
        <v>8190.394</v>
      </c>
      <c r="AA821" s="2">
        <v>-0.00528</v>
      </c>
      <c r="AB821" s="1">
        <v>38312.63232258102</v>
      </c>
      <c r="AC821">
        <v>8190.445</v>
      </c>
      <c r="AD821" s="2">
        <v>-24.98355</v>
      </c>
      <c r="AG821">
        <f t="shared" si="48"/>
        <v>0</v>
      </c>
      <c r="AH821">
        <f t="shared" si="49"/>
        <v>0</v>
      </c>
      <c r="AI821">
        <f t="shared" si="50"/>
        <v>0</v>
      </c>
      <c r="AJ821">
        <f t="shared" si="51"/>
        <v>0</v>
      </c>
    </row>
    <row r="822" spans="1:36" ht="12.75">
      <c r="A822" s="1">
        <v>38312.63243320602</v>
      </c>
      <c r="B822">
        <v>8200.003</v>
      </c>
      <c r="C822" s="2">
        <v>40.092</v>
      </c>
      <c r="D822" s="1">
        <v>38312.63243363426</v>
      </c>
      <c r="E822">
        <v>8200.041</v>
      </c>
      <c r="F822" s="2">
        <v>36.79</v>
      </c>
      <c r="G822" s="1">
        <v>38312.63243412037</v>
      </c>
      <c r="H822">
        <v>8200.082</v>
      </c>
      <c r="I822" s="2">
        <v>3.04549</v>
      </c>
      <c r="J822" s="1">
        <v>38312.63243471065</v>
      </c>
      <c r="K822">
        <v>8200.133</v>
      </c>
      <c r="L822" s="2">
        <v>3.054196</v>
      </c>
      <c r="M822" s="1">
        <v>38312.63243528935</v>
      </c>
      <c r="N822">
        <v>8200.184</v>
      </c>
      <c r="O822" s="2">
        <v>3.713486</v>
      </c>
      <c r="P822" s="1">
        <v>38312.6324358912</v>
      </c>
      <c r="Q822">
        <v>8200.235</v>
      </c>
      <c r="R822" s="2">
        <v>3.581076</v>
      </c>
      <c r="S822" s="1">
        <v>38312.63243648148</v>
      </c>
      <c r="T822">
        <v>8200.286</v>
      </c>
      <c r="U822" s="2">
        <v>-25.07988</v>
      </c>
      <c r="V822" s="1">
        <v>38312.63243704861</v>
      </c>
      <c r="W822">
        <v>8200.336</v>
      </c>
      <c r="X822" s="2">
        <v>-24.94925</v>
      </c>
      <c r="Y822" s="1">
        <v>38312.63243765046</v>
      </c>
      <c r="Z822">
        <v>8200.387</v>
      </c>
      <c r="AA822" s="2">
        <v>-0.00264</v>
      </c>
      <c r="AB822" s="1">
        <v>38312.63243824074</v>
      </c>
      <c r="AC822">
        <v>8200.438</v>
      </c>
      <c r="AD822" s="2">
        <v>-0.00264</v>
      </c>
      <c r="AG822">
        <f t="shared" si="48"/>
        <v>0</v>
      </c>
      <c r="AH822">
        <f t="shared" si="49"/>
        <v>0</v>
      </c>
      <c r="AI822">
        <f t="shared" si="50"/>
        <v>0</v>
      </c>
      <c r="AJ822">
        <f t="shared" si="51"/>
        <v>0.02313245558115365</v>
      </c>
    </row>
    <row r="823" spans="1:36" ht="12.75">
      <c r="A823" s="1">
        <v>38312.632548946756</v>
      </c>
      <c r="B823">
        <v>8210.003</v>
      </c>
      <c r="C823" s="2">
        <v>40.118</v>
      </c>
      <c r="D823" s="1">
        <v>38312.632549375</v>
      </c>
      <c r="E823">
        <v>8210.041</v>
      </c>
      <c r="F823" s="2">
        <v>36.806</v>
      </c>
      <c r="G823" s="1">
        <v>38312.63254986111</v>
      </c>
      <c r="H823">
        <v>8210.082</v>
      </c>
      <c r="I823" s="2">
        <v>3.044359</v>
      </c>
      <c r="J823" s="1">
        <v>38312.63255045139</v>
      </c>
      <c r="K823">
        <v>8210.133</v>
      </c>
      <c r="L823" s="2">
        <v>3.053052</v>
      </c>
      <c r="M823" s="1">
        <v>38312.632551030096</v>
      </c>
      <c r="N823">
        <v>8210.184</v>
      </c>
      <c r="O823" s="2">
        <v>3.713578</v>
      </c>
      <c r="P823" s="1">
        <v>38312.63255163194</v>
      </c>
      <c r="Q823">
        <v>8210.235</v>
      </c>
      <c r="R823" s="2">
        <v>3.60346</v>
      </c>
      <c r="S823" s="1">
        <v>38312.632552222225</v>
      </c>
      <c r="T823">
        <v>8210.286</v>
      </c>
      <c r="U823" s="2">
        <v>-25.07856</v>
      </c>
      <c r="V823" s="1">
        <v>38312.6325528125</v>
      </c>
      <c r="W823">
        <v>8210.337</v>
      </c>
      <c r="X823" s="2">
        <v>-24.9532</v>
      </c>
      <c r="Y823" s="1">
        <v>38312.6325533912</v>
      </c>
      <c r="Z823">
        <v>8210.387</v>
      </c>
      <c r="AA823" s="2">
        <v>0</v>
      </c>
      <c r="AB823" s="1">
        <v>38312.63255398148</v>
      </c>
      <c r="AC823">
        <v>8210.438</v>
      </c>
      <c r="AD823" s="2">
        <v>0.00528</v>
      </c>
      <c r="AG823">
        <f t="shared" si="48"/>
        <v>0</v>
      </c>
      <c r="AH823">
        <f t="shared" si="49"/>
        <v>0</v>
      </c>
      <c r="AI823">
        <f t="shared" si="50"/>
        <v>0</v>
      </c>
      <c r="AJ823">
        <f t="shared" si="51"/>
        <v>0.024088616916537926</v>
      </c>
    </row>
    <row r="824" spans="1:36" ht="12.75">
      <c r="A824" s="1">
        <v>38312.6326646875</v>
      </c>
      <c r="B824">
        <v>8220.003</v>
      </c>
      <c r="C824" s="2">
        <v>40.158</v>
      </c>
      <c r="D824" s="1">
        <v>38312.63266511574</v>
      </c>
      <c r="E824">
        <v>8220.041</v>
      </c>
      <c r="F824" s="2">
        <v>36.788</v>
      </c>
      <c r="G824" s="1">
        <v>38312.632665613426</v>
      </c>
      <c r="H824">
        <v>8220.083</v>
      </c>
      <c r="I824" s="2">
        <v>3.043307</v>
      </c>
      <c r="J824" s="1">
        <v>38312.6326662037</v>
      </c>
      <c r="K824">
        <v>8220.134</v>
      </c>
      <c r="L824" s="2">
        <v>3.051921</v>
      </c>
      <c r="M824" s="1">
        <v>38312.63266678241</v>
      </c>
      <c r="N824">
        <v>8220.185</v>
      </c>
      <c r="O824" s="2">
        <v>3.713644</v>
      </c>
      <c r="P824" s="1">
        <v>38312.632667384256</v>
      </c>
      <c r="Q824">
        <v>8220.236</v>
      </c>
      <c r="R824" s="2">
        <v>3.615586</v>
      </c>
      <c r="S824" s="1">
        <v>38312.632667962964</v>
      </c>
      <c r="T824">
        <v>8220.286</v>
      </c>
      <c r="U824" s="2">
        <v>-25.08384</v>
      </c>
      <c r="V824" s="1">
        <v>38312.63266855324</v>
      </c>
      <c r="W824">
        <v>8220.337</v>
      </c>
      <c r="X824" s="2">
        <v>-24.95452</v>
      </c>
      <c r="Y824" s="1">
        <v>38312.63266914352</v>
      </c>
      <c r="Z824">
        <v>8220.388</v>
      </c>
      <c r="AA824" s="2">
        <v>-0.00528</v>
      </c>
      <c r="AB824" s="1">
        <v>38312.63266973379</v>
      </c>
      <c r="AC824">
        <v>8220.439</v>
      </c>
      <c r="AD824" s="2">
        <v>0.00396</v>
      </c>
      <c r="AG824">
        <f t="shared" si="48"/>
        <v>0</v>
      </c>
      <c r="AH824">
        <f t="shared" si="49"/>
        <v>0</v>
      </c>
      <c r="AI824">
        <f t="shared" si="50"/>
        <v>0</v>
      </c>
      <c r="AJ824">
        <f t="shared" si="51"/>
        <v>0.02462686358104509</v>
      </c>
    </row>
    <row r="825" spans="1:36" ht="12.75">
      <c r="A825" s="1">
        <v>38312.63278042824</v>
      </c>
      <c r="B825">
        <v>8230.003</v>
      </c>
      <c r="C825" s="2">
        <v>40.173</v>
      </c>
      <c r="D825" s="1">
        <v>38312.63278086806</v>
      </c>
      <c r="E825">
        <v>8230.042</v>
      </c>
      <c r="F825" s="2">
        <v>36.768</v>
      </c>
      <c r="G825" s="1">
        <v>38312.632781342596</v>
      </c>
      <c r="H825">
        <v>8230.082</v>
      </c>
      <c r="I825" s="2">
        <v>3.042241</v>
      </c>
      <c r="J825" s="1">
        <v>38312.63278193287</v>
      </c>
      <c r="K825">
        <v>8230.133</v>
      </c>
      <c r="L825" s="2">
        <v>3.050829</v>
      </c>
      <c r="M825" s="1">
        <v>38312.63278251157</v>
      </c>
      <c r="N825">
        <v>8230.184</v>
      </c>
      <c r="O825" s="2">
        <v>3.713775</v>
      </c>
      <c r="P825" s="1">
        <v>38312.632783113426</v>
      </c>
      <c r="Q825">
        <v>8230.235</v>
      </c>
      <c r="R825" s="2">
        <v>3.624121</v>
      </c>
      <c r="S825" s="1">
        <v>38312.6327837037</v>
      </c>
      <c r="T825">
        <v>8230.286</v>
      </c>
      <c r="U825" s="2">
        <v>-25.08384</v>
      </c>
      <c r="V825" s="1">
        <v>38312.63278429398</v>
      </c>
      <c r="W825">
        <v>8230.337</v>
      </c>
      <c r="X825" s="2">
        <v>-24.95584</v>
      </c>
      <c r="Y825" s="1">
        <v>38312.632784884256</v>
      </c>
      <c r="Z825">
        <v>8230.388</v>
      </c>
      <c r="AA825" s="2">
        <v>0.00132</v>
      </c>
      <c r="AB825" s="1">
        <v>38312.63278547454</v>
      </c>
      <c r="AC825">
        <v>8230.439</v>
      </c>
      <c r="AD825" s="2">
        <v>0.00132</v>
      </c>
      <c r="AG825">
        <f t="shared" si="48"/>
        <v>0</v>
      </c>
      <c r="AH825">
        <f t="shared" si="49"/>
        <v>0</v>
      </c>
      <c r="AI825">
        <f t="shared" si="50"/>
        <v>0</v>
      </c>
      <c r="AJ825">
        <f t="shared" si="51"/>
        <v>0.02502318403097555</v>
      </c>
    </row>
    <row r="826" spans="1:36" ht="12.75">
      <c r="A826" s="1">
        <v>38312.63289616898</v>
      </c>
      <c r="B826">
        <v>8240.003</v>
      </c>
      <c r="C826" s="2">
        <v>40.201</v>
      </c>
      <c r="D826" s="1">
        <v>38312.63289659722</v>
      </c>
      <c r="E826">
        <v>8240.041</v>
      </c>
      <c r="F826" s="2">
        <v>36.761</v>
      </c>
      <c r="G826" s="1">
        <v>38312.632897083335</v>
      </c>
      <c r="H826">
        <v>8240.082</v>
      </c>
      <c r="I826" s="2">
        <v>3.041229</v>
      </c>
      <c r="J826" s="1">
        <v>38312.63289767361</v>
      </c>
      <c r="K826">
        <v>8240.133</v>
      </c>
      <c r="L826" s="2">
        <v>3.049777</v>
      </c>
      <c r="M826" s="1">
        <v>38312.63289825231</v>
      </c>
      <c r="N826">
        <v>8240.184</v>
      </c>
      <c r="O826" s="2">
        <v>3.713854</v>
      </c>
      <c r="P826" s="1">
        <v>38312.632898854165</v>
      </c>
      <c r="Q826">
        <v>8240.235</v>
      </c>
      <c r="R826" s="2">
        <v>3.630776</v>
      </c>
      <c r="S826" s="1">
        <v>38312.63289943287</v>
      </c>
      <c r="T826">
        <v>8240.285</v>
      </c>
      <c r="U826" s="2">
        <v>-25.07988</v>
      </c>
      <c r="V826" s="1">
        <v>38312.63290001157</v>
      </c>
      <c r="W826">
        <v>8240.336</v>
      </c>
      <c r="X826" s="2">
        <v>-24.94529</v>
      </c>
      <c r="Y826" s="1">
        <v>38312.63290065972</v>
      </c>
      <c r="Z826">
        <v>8240.391</v>
      </c>
      <c r="AA826" s="2">
        <v>-0.00396</v>
      </c>
      <c r="AB826" s="1">
        <v>38312.63290123842</v>
      </c>
      <c r="AC826">
        <v>8240.442</v>
      </c>
      <c r="AD826" s="2">
        <v>-0.0066</v>
      </c>
      <c r="AG826">
        <f t="shared" si="48"/>
        <v>0</v>
      </c>
      <c r="AH826">
        <f t="shared" si="49"/>
        <v>0</v>
      </c>
      <c r="AI826">
        <f t="shared" si="50"/>
        <v>0</v>
      </c>
      <c r="AJ826">
        <f t="shared" si="51"/>
        <v>0</v>
      </c>
    </row>
    <row r="827" spans="1:36" ht="12.75">
      <c r="A827" s="1">
        <v>38312.633011909726</v>
      </c>
      <c r="B827">
        <v>8250.003</v>
      </c>
      <c r="C827" s="2">
        <v>40.248</v>
      </c>
      <c r="D827" s="1">
        <v>38312.63301233796</v>
      </c>
      <c r="E827">
        <v>8250.041</v>
      </c>
      <c r="F827" s="2">
        <v>36.759</v>
      </c>
      <c r="G827" s="1">
        <v>38312.63301282407</v>
      </c>
      <c r="H827">
        <v>8250.082</v>
      </c>
      <c r="I827" s="2">
        <v>3.040268</v>
      </c>
      <c r="J827" s="1">
        <v>38312.63301341435</v>
      </c>
      <c r="K827">
        <v>8250.133</v>
      </c>
      <c r="L827" s="2">
        <v>3.048778</v>
      </c>
      <c r="M827" s="1">
        <v>38312.63301405092</v>
      </c>
      <c r="N827">
        <v>8250.188</v>
      </c>
      <c r="O827" s="2">
        <v>3.713933</v>
      </c>
      <c r="P827" s="1">
        <v>38312.633014618055</v>
      </c>
      <c r="Q827">
        <v>8250.238</v>
      </c>
      <c r="R827" s="2">
        <v>3.636194</v>
      </c>
      <c r="S827" s="1">
        <v>38312.63301521991</v>
      </c>
      <c r="T827">
        <v>8250.289</v>
      </c>
      <c r="U827" s="2">
        <v>-25.08252</v>
      </c>
      <c r="V827" s="1">
        <v>38312.633015810185</v>
      </c>
      <c r="W827">
        <v>8250.34</v>
      </c>
      <c r="X827" s="2">
        <v>-24.94661</v>
      </c>
      <c r="Y827" s="1">
        <v>38312.63301640046</v>
      </c>
      <c r="Z827">
        <v>8250.391</v>
      </c>
      <c r="AA827" s="2">
        <v>-0.00264</v>
      </c>
      <c r="AB827" s="1">
        <v>38312.63301706019</v>
      </c>
      <c r="AC827">
        <v>8250.448</v>
      </c>
      <c r="AD827" s="2">
        <v>0.00132</v>
      </c>
      <c r="AG827">
        <f t="shared" si="48"/>
        <v>0</v>
      </c>
      <c r="AH827">
        <f t="shared" si="49"/>
        <v>0</v>
      </c>
      <c r="AI827">
        <f t="shared" si="50"/>
        <v>0</v>
      </c>
      <c r="AJ827">
        <f t="shared" si="51"/>
        <v>0</v>
      </c>
    </row>
    <row r="828" spans="1:36" ht="12.75">
      <c r="A828" s="1">
        <v>38312.633127650464</v>
      </c>
      <c r="B828">
        <v>8260.003</v>
      </c>
      <c r="C828" s="2">
        <v>40.284</v>
      </c>
      <c r="D828" s="1">
        <v>38312.633128078705</v>
      </c>
      <c r="E828">
        <v>8260.041</v>
      </c>
      <c r="F828" s="2">
        <v>36.728</v>
      </c>
      <c r="G828" s="1">
        <v>38312.63312856481</v>
      </c>
      <c r="H828">
        <v>8260.082</v>
      </c>
      <c r="I828" s="2">
        <v>3.039321</v>
      </c>
      <c r="J828" s="1">
        <v>38312.633129155096</v>
      </c>
      <c r="K828">
        <v>8260.133</v>
      </c>
      <c r="L828" s="2">
        <v>3.047778</v>
      </c>
      <c r="M828" s="1">
        <v>38312.6331297338</v>
      </c>
      <c r="N828">
        <v>8260.184</v>
      </c>
      <c r="O828" s="2">
        <v>3.714012</v>
      </c>
      <c r="P828" s="1">
        <v>38312.63313032407</v>
      </c>
      <c r="Q828">
        <v>8260.234</v>
      </c>
      <c r="R828" s="2">
        <v>3.64081</v>
      </c>
      <c r="S828" s="1">
        <v>38312.63313091435</v>
      </c>
      <c r="T828">
        <v>8260.285</v>
      </c>
      <c r="U828" s="2">
        <v>-25.07988</v>
      </c>
      <c r="V828" s="1">
        <v>38312.63313149306</v>
      </c>
      <c r="W828">
        <v>8260.336</v>
      </c>
      <c r="X828" s="2">
        <v>-24.94661</v>
      </c>
      <c r="Y828" s="1">
        <v>38312.63313209491</v>
      </c>
      <c r="Z828">
        <v>8260.387</v>
      </c>
      <c r="AA828" s="2">
        <v>0</v>
      </c>
      <c r="AB828" s="1">
        <v>38312.63313268519</v>
      </c>
      <c r="AC828">
        <v>8260.438</v>
      </c>
      <c r="AD828" s="2">
        <v>0.0066</v>
      </c>
      <c r="AG828">
        <f t="shared" si="48"/>
        <v>0</v>
      </c>
      <c r="AH828">
        <f t="shared" si="49"/>
        <v>0</v>
      </c>
      <c r="AI828">
        <f t="shared" si="50"/>
        <v>0</v>
      </c>
      <c r="AJ828">
        <f t="shared" si="51"/>
        <v>0</v>
      </c>
    </row>
    <row r="829" spans="1:36" ht="12.75">
      <c r="A829" s="1">
        <v>38312.6332433912</v>
      </c>
      <c r="B829">
        <v>8270.003</v>
      </c>
      <c r="C829" s="2">
        <v>40.291</v>
      </c>
      <c r="D829" s="1">
        <v>38312.633243819444</v>
      </c>
      <c r="E829">
        <v>8270.041</v>
      </c>
      <c r="F829" s="2">
        <v>36.708</v>
      </c>
      <c r="G829" s="1">
        <v>38312.63324431713</v>
      </c>
      <c r="H829">
        <v>8270.083</v>
      </c>
      <c r="I829" s="2">
        <v>3.038401</v>
      </c>
      <c r="J829" s="1">
        <v>38312.63324490741</v>
      </c>
      <c r="K829">
        <v>8270.134</v>
      </c>
      <c r="L829" s="2">
        <v>3.046805</v>
      </c>
      <c r="M829" s="1">
        <v>38312.63324548611</v>
      </c>
      <c r="N829">
        <v>8270.185</v>
      </c>
      <c r="O829" s="2">
        <v>3.714131</v>
      </c>
      <c r="P829" s="1">
        <v>38312.633246087964</v>
      </c>
      <c r="Q829">
        <v>8270.236</v>
      </c>
      <c r="R829" s="2">
        <v>3.644808</v>
      </c>
      <c r="S829" s="1">
        <v>38312.63324667824</v>
      </c>
      <c r="T829">
        <v>8270.287</v>
      </c>
      <c r="U829" s="2">
        <v>-25.07988</v>
      </c>
      <c r="V829" s="1">
        <v>38312.63324725694</v>
      </c>
      <c r="W829">
        <v>8270.337</v>
      </c>
      <c r="X829" s="2">
        <v>-24.94529</v>
      </c>
      <c r="Y829" s="1">
        <v>38312.633247847225</v>
      </c>
      <c r="Z829">
        <v>8270.388</v>
      </c>
      <c r="AA829" s="2">
        <v>0.00528</v>
      </c>
      <c r="AB829" s="1">
        <v>38312.6332484375</v>
      </c>
      <c r="AC829">
        <v>8270.439</v>
      </c>
      <c r="AD829" s="2">
        <v>0.00924</v>
      </c>
      <c r="AG829">
        <f t="shared" si="48"/>
        <v>0</v>
      </c>
      <c r="AH829">
        <f t="shared" si="49"/>
        <v>0</v>
      </c>
      <c r="AI829">
        <f t="shared" si="50"/>
        <v>0</v>
      </c>
      <c r="AJ829">
        <f t="shared" si="51"/>
        <v>0</v>
      </c>
    </row>
    <row r="830" spans="1:36" ht="12.75">
      <c r="A830" s="1">
        <v>38312.63335913194</v>
      </c>
      <c r="B830">
        <v>8280.003</v>
      </c>
      <c r="C830" s="2">
        <v>40.321</v>
      </c>
      <c r="D830" s="1">
        <v>38312.63335956018</v>
      </c>
      <c r="E830">
        <v>8280.041</v>
      </c>
      <c r="F830" s="2">
        <v>36.66</v>
      </c>
      <c r="G830" s="1">
        <v>38312.6333600463</v>
      </c>
      <c r="H830">
        <v>8280.082</v>
      </c>
      <c r="I830" s="2">
        <v>3.03752</v>
      </c>
      <c r="J830" s="1">
        <v>38312.63336063657</v>
      </c>
      <c r="K830">
        <v>8280.133</v>
      </c>
      <c r="L830" s="2">
        <v>3.045884</v>
      </c>
      <c r="M830" s="1">
        <v>38312.63336121528</v>
      </c>
      <c r="N830">
        <v>8280.184</v>
      </c>
      <c r="O830" s="2">
        <v>3.714209</v>
      </c>
      <c r="P830" s="1">
        <v>38312.63336181713</v>
      </c>
      <c r="Q830">
        <v>8280.235</v>
      </c>
      <c r="R830" s="2">
        <v>3.64832</v>
      </c>
      <c r="S830" s="1">
        <v>38312.63336240741</v>
      </c>
      <c r="T830">
        <v>8280.286</v>
      </c>
      <c r="U830" s="2">
        <v>-25.07988</v>
      </c>
      <c r="V830" s="1">
        <v>38312.633362974535</v>
      </c>
      <c r="W830">
        <v>8280.336</v>
      </c>
      <c r="X830" s="2">
        <v>-24.95452</v>
      </c>
      <c r="Y830" s="1">
        <v>38312.63336357639</v>
      </c>
      <c r="Z830">
        <v>8280.387</v>
      </c>
      <c r="AA830" s="2">
        <v>-0.00132</v>
      </c>
      <c r="AB830" s="1">
        <v>38312.633364166664</v>
      </c>
      <c r="AC830">
        <v>8280.438</v>
      </c>
      <c r="AD830" s="2">
        <v>-0.00396</v>
      </c>
      <c r="AG830">
        <f t="shared" si="48"/>
        <v>0</v>
      </c>
      <c r="AH830">
        <f t="shared" si="49"/>
        <v>0</v>
      </c>
      <c r="AI830">
        <f t="shared" si="50"/>
        <v>0</v>
      </c>
      <c r="AJ830">
        <f t="shared" si="51"/>
        <v>0</v>
      </c>
    </row>
    <row r="831" spans="1:36" ht="12.75">
      <c r="A831" s="1">
        <v>38312.63347487269</v>
      </c>
      <c r="B831">
        <v>8290.003</v>
      </c>
      <c r="C831" s="2">
        <v>40.359</v>
      </c>
      <c r="D831" s="1">
        <v>38312.63347530093</v>
      </c>
      <c r="E831">
        <v>8290.041</v>
      </c>
      <c r="F831" s="2">
        <v>36.65</v>
      </c>
      <c r="G831" s="1">
        <v>38312.633475787035</v>
      </c>
      <c r="H831">
        <v>8290.082</v>
      </c>
      <c r="I831" s="2">
        <v>3.036665</v>
      </c>
      <c r="J831" s="1">
        <v>38312.63347637731</v>
      </c>
      <c r="K831">
        <v>8290.133</v>
      </c>
      <c r="L831" s="2">
        <v>3.044977</v>
      </c>
      <c r="M831" s="1">
        <v>38312.63347695602</v>
      </c>
      <c r="N831">
        <v>8290.184</v>
      </c>
      <c r="O831" s="2">
        <v>3.714288</v>
      </c>
      <c r="P831" s="1">
        <v>38312.63347755787</v>
      </c>
      <c r="Q831">
        <v>8290.235</v>
      </c>
      <c r="R831" s="2">
        <v>3.651489</v>
      </c>
      <c r="S831" s="1">
        <v>38312.63347814815</v>
      </c>
      <c r="T831">
        <v>8290.286</v>
      </c>
      <c r="U831" s="2">
        <v>-25.07856</v>
      </c>
      <c r="V831" s="1">
        <v>38312.63347871528</v>
      </c>
      <c r="W831">
        <v>8290.336</v>
      </c>
      <c r="X831" s="2">
        <v>-24.95057</v>
      </c>
      <c r="Y831" s="1">
        <v>38312.6334793287</v>
      </c>
      <c r="Z831">
        <v>8290.388</v>
      </c>
      <c r="AA831" s="2">
        <v>0.0066</v>
      </c>
      <c r="AB831" s="1">
        <v>38312.63347991898</v>
      </c>
      <c r="AC831">
        <v>8290.439</v>
      </c>
      <c r="AD831" s="2">
        <v>-0.00396</v>
      </c>
      <c r="AG831">
        <f t="shared" si="48"/>
        <v>0</v>
      </c>
      <c r="AH831">
        <f t="shared" si="49"/>
        <v>0</v>
      </c>
      <c r="AI831">
        <f t="shared" si="50"/>
        <v>0</v>
      </c>
      <c r="AJ831">
        <f t="shared" si="51"/>
        <v>0</v>
      </c>
    </row>
    <row r="832" spans="1:36" ht="12.75">
      <c r="A832" s="1">
        <v>38312.633590613426</v>
      </c>
      <c r="B832">
        <v>8300.003</v>
      </c>
      <c r="C832" s="2">
        <v>40.399</v>
      </c>
      <c r="D832" s="1">
        <v>38312.63359104167</v>
      </c>
      <c r="E832">
        <v>8300.041</v>
      </c>
      <c r="F832" s="2">
        <v>36.617</v>
      </c>
      <c r="G832" s="1">
        <v>38312.63359152778</v>
      </c>
      <c r="H832">
        <v>8300.082</v>
      </c>
      <c r="I832" s="2">
        <v>3.035836</v>
      </c>
      <c r="J832" s="1">
        <v>38312.63359211806</v>
      </c>
      <c r="K832">
        <v>8300.133</v>
      </c>
      <c r="L832" s="2">
        <v>3.044043</v>
      </c>
      <c r="M832" s="1">
        <v>38312.63359269676</v>
      </c>
      <c r="N832">
        <v>8300.184</v>
      </c>
      <c r="O832" s="2">
        <v>3.714354</v>
      </c>
      <c r="P832" s="1">
        <v>38312.63359329861</v>
      </c>
      <c r="Q832">
        <v>8300.235</v>
      </c>
      <c r="R832" s="2">
        <v>3.65433</v>
      </c>
      <c r="S832" s="1">
        <v>38312.633593935185</v>
      </c>
      <c r="T832">
        <v>8300.291</v>
      </c>
      <c r="U832" s="2">
        <v>-25.08516</v>
      </c>
      <c r="V832" s="1">
        <v>38312.63359453704</v>
      </c>
      <c r="W832">
        <v>8300.342</v>
      </c>
      <c r="X832" s="2">
        <v>-24.9532</v>
      </c>
      <c r="Y832" s="1">
        <v>38312.633595127314</v>
      </c>
      <c r="Z832">
        <v>8300.393</v>
      </c>
      <c r="AA832" s="2">
        <v>0.00528</v>
      </c>
      <c r="AB832" s="1">
        <v>38312.633595694446</v>
      </c>
      <c r="AC832">
        <v>8300.443</v>
      </c>
      <c r="AD832" s="2">
        <v>0.00264</v>
      </c>
      <c r="AG832">
        <f t="shared" si="48"/>
        <v>0</v>
      </c>
      <c r="AH832">
        <f t="shared" si="49"/>
        <v>0</v>
      </c>
      <c r="AI832">
        <f t="shared" si="50"/>
        <v>0</v>
      </c>
      <c r="AJ832">
        <f t="shared" si="51"/>
        <v>0</v>
      </c>
    </row>
    <row r="833" spans="1:36" ht="12.75">
      <c r="A833" s="1">
        <v>38312.633706354165</v>
      </c>
      <c r="B833">
        <v>8310.003</v>
      </c>
      <c r="C833" s="2">
        <v>40.435</v>
      </c>
      <c r="D833" s="1">
        <v>38312.633706782406</v>
      </c>
      <c r="E833">
        <v>8310.041</v>
      </c>
      <c r="F833" s="2">
        <v>36.572</v>
      </c>
      <c r="G833" s="1">
        <v>38312.63370726852</v>
      </c>
      <c r="H833">
        <v>8310.082</v>
      </c>
      <c r="I833" s="2">
        <v>3.034995</v>
      </c>
      <c r="J833" s="1">
        <v>38312.6337078588</v>
      </c>
      <c r="K833">
        <v>8310.133</v>
      </c>
      <c r="L833" s="2">
        <v>3.043175</v>
      </c>
      <c r="M833" s="1">
        <v>38312.6337084375</v>
      </c>
      <c r="N833">
        <v>8310.184</v>
      </c>
      <c r="O833" s="2">
        <v>3.714433</v>
      </c>
      <c r="P833" s="1">
        <v>38312.63370903935</v>
      </c>
      <c r="Q833">
        <v>8310.235</v>
      </c>
      <c r="R833" s="2">
        <v>3.656895</v>
      </c>
      <c r="S833" s="1">
        <v>38312.63370962963</v>
      </c>
      <c r="T833">
        <v>8310.286</v>
      </c>
      <c r="U833" s="2">
        <v>-25.07988</v>
      </c>
      <c r="V833" s="1">
        <v>38312.63371019676</v>
      </c>
      <c r="W833">
        <v>8310.336</v>
      </c>
      <c r="X833" s="2">
        <v>-24.94925</v>
      </c>
      <c r="Y833" s="1">
        <v>38312.63371079861</v>
      </c>
      <c r="Z833">
        <v>8310.387</v>
      </c>
      <c r="AA833" s="2">
        <v>0</v>
      </c>
      <c r="AB833" s="1">
        <v>38312.63371138889</v>
      </c>
      <c r="AC833">
        <v>8310.438</v>
      </c>
      <c r="AD833" s="2">
        <v>0.0066</v>
      </c>
      <c r="AG833">
        <f t="shared" si="48"/>
        <v>0</v>
      </c>
      <c r="AH833">
        <f t="shared" si="49"/>
        <v>0</v>
      </c>
      <c r="AI833">
        <f t="shared" si="50"/>
        <v>0</v>
      </c>
      <c r="AJ833">
        <f t="shared" si="51"/>
        <v>0</v>
      </c>
    </row>
    <row r="834" spans="1:36" ht="12.75">
      <c r="A834" s="1">
        <v>38312.63382209491</v>
      </c>
      <c r="B834">
        <v>8320.003</v>
      </c>
      <c r="C834" s="2">
        <v>40.457</v>
      </c>
      <c r="D834" s="1">
        <v>38312.63382253472</v>
      </c>
      <c r="E834">
        <v>8320.042</v>
      </c>
      <c r="F834" s="2">
        <v>36.531</v>
      </c>
      <c r="G834" s="1">
        <v>38312.63382300926</v>
      </c>
      <c r="H834">
        <v>8320.082</v>
      </c>
      <c r="I834" s="2">
        <v>3.034192</v>
      </c>
      <c r="J834" s="1">
        <v>38312.633823599535</v>
      </c>
      <c r="K834">
        <v>8320.133</v>
      </c>
      <c r="L834" s="2">
        <v>3.042294</v>
      </c>
      <c r="M834" s="1">
        <v>38312.63382417824</v>
      </c>
      <c r="N834">
        <v>8320.184</v>
      </c>
      <c r="O834" s="2">
        <v>3.714538</v>
      </c>
      <c r="P834" s="1">
        <v>38312.633824780096</v>
      </c>
      <c r="Q834">
        <v>8320.235</v>
      </c>
      <c r="R834" s="2">
        <v>3.659275</v>
      </c>
      <c r="S834" s="1">
        <v>38312.63382537037</v>
      </c>
      <c r="T834">
        <v>8320.286</v>
      </c>
      <c r="U834" s="2">
        <v>-25.07592</v>
      </c>
      <c r="V834" s="1">
        <v>38312.63382596065</v>
      </c>
      <c r="W834">
        <v>8320.337</v>
      </c>
      <c r="X834" s="2">
        <v>-24.94925</v>
      </c>
      <c r="Y834" s="1">
        <v>38312.633826550926</v>
      </c>
      <c r="Z834">
        <v>8320.388</v>
      </c>
      <c r="AA834" s="2">
        <v>0.00132</v>
      </c>
      <c r="AB834" s="1">
        <v>38312.633827129626</v>
      </c>
      <c r="AC834">
        <v>8320.438</v>
      </c>
      <c r="AD834" s="2">
        <v>-0.0066</v>
      </c>
      <c r="AG834">
        <f t="shared" si="48"/>
        <v>0</v>
      </c>
      <c r="AH834">
        <f t="shared" si="49"/>
        <v>0</v>
      </c>
      <c r="AI834">
        <f t="shared" si="50"/>
        <v>0</v>
      </c>
      <c r="AJ834">
        <f t="shared" si="51"/>
        <v>0</v>
      </c>
    </row>
    <row r="835" spans="1:36" ht="12.75">
      <c r="A835" s="1">
        <v>38312.63393783565</v>
      </c>
      <c r="B835">
        <v>8330.003</v>
      </c>
      <c r="C835" s="2">
        <v>40.495</v>
      </c>
      <c r="D835" s="1">
        <v>38312.63393827546</v>
      </c>
      <c r="E835">
        <v>8330.042</v>
      </c>
      <c r="F835" s="2">
        <v>36.493</v>
      </c>
      <c r="G835" s="1">
        <v>38312.63393876157</v>
      </c>
      <c r="H835">
        <v>8330.083</v>
      </c>
      <c r="I835" s="2">
        <v>3.03339</v>
      </c>
      <c r="J835" s="1">
        <v>38312.63393934028</v>
      </c>
      <c r="K835">
        <v>8330.133</v>
      </c>
      <c r="L835" s="2">
        <v>3.041439</v>
      </c>
      <c r="M835" s="1">
        <v>38312.63393991898</v>
      </c>
      <c r="N835">
        <v>8330.184</v>
      </c>
      <c r="O835" s="2">
        <v>3.714617</v>
      </c>
      <c r="P835" s="1">
        <v>38312.633940520835</v>
      </c>
      <c r="Q835">
        <v>8330.235</v>
      </c>
      <c r="R835" s="2">
        <v>3.661485</v>
      </c>
      <c r="S835" s="1">
        <v>38312.63394111111</v>
      </c>
      <c r="T835">
        <v>8330.286</v>
      </c>
      <c r="U835" s="2">
        <v>-25.08648</v>
      </c>
      <c r="V835" s="1">
        <v>38312.63394170139</v>
      </c>
      <c r="W835">
        <v>8330.337</v>
      </c>
      <c r="X835" s="2">
        <v>-24.9532</v>
      </c>
      <c r="Y835" s="1">
        <v>38312.63394233796</v>
      </c>
      <c r="Z835">
        <v>8330.392</v>
      </c>
      <c r="AA835" s="2">
        <v>0.00264</v>
      </c>
      <c r="AB835" s="1">
        <v>38312.63394290509</v>
      </c>
      <c r="AC835">
        <v>8330.442</v>
      </c>
      <c r="AD835" s="2">
        <v>0.00264</v>
      </c>
      <c r="AG835">
        <f t="shared" si="48"/>
        <v>0</v>
      </c>
      <c r="AH835">
        <f t="shared" si="49"/>
        <v>0</v>
      </c>
      <c r="AI835">
        <f t="shared" si="50"/>
        <v>0</v>
      </c>
      <c r="AJ835">
        <f t="shared" si="51"/>
        <v>0</v>
      </c>
    </row>
    <row r="836" spans="1:36" ht="12.75">
      <c r="A836" s="1">
        <v>38312.63405357639</v>
      </c>
      <c r="B836">
        <v>8340.003</v>
      </c>
      <c r="C836" s="2">
        <v>40.53</v>
      </c>
      <c r="D836" s="1">
        <v>38312.634054016205</v>
      </c>
      <c r="E836">
        <v>8340.042</v>
      </c>
      <c r="F836" s="2">
        <v>36.47</v>
      </c>
      <c r="G836" s="1">
        <v>38312.63405451389</v>
      </c>
      <c r="H836">
        <v>8340.085</v>
      </c>
      <c r="I836" s="2">
        <v>3.032627</v>
      </c>
      <c r="J836" s="1">
        <v>38312.634055104165</v>
      </c>
      <c r="K836">
        <v>8340.135</v>
      </c>
      <c r="L836" s="2">
        <v>3.040624</v>
      </c>
      <c r="M836" s="1">
        <v>38312.63405569444</v>
      </c>
      <c r="N836">
        <v>8340.186</v>
      </c>
      <c r="O836" s="2">
        <v>3.714696</v>
      </c>
      <c r="P836" s="1">
        <v>38312.63405627315</v>
      </c>
      <c r="Q836">
        <v>8340.237</v>
      </c>
      <c r="R836" s="2">
        <v>3.66351</v>
      </c>
      <c r="S836" s="1">
        <v>38312.634056875</v>
      </c>
      <c r="T836">
        <v>8340.288</v>
      </c>
      <c r="U836" s="2">
        <v>-25.07988</v>
      </c>
      <c r="V836" s="1">
        <v>38312.6340575</v>
      </c>
      <c r="W836">
        <v>8340.342</v>
      </c>
      <c r="X836" s="2">
        <v>-24.95057</v>
      </c>
      <c r="Y836" s="1">
        <v>38312.634058090276</v>
      </c>
      <c r="Z836">
        <v>8340.393</v>
      </c>
      <c r="AA836" s="2">
        <v>-0.00396</v>
      </c>
      <c r="AB836" s="1">
        <v>38312.63405865741</v>
      </c>
      <c r="AC836">
        <v>8340.443</v>
      </c>
      <c r="AD836" s="2">
        <v>0.00528</v>
      </c>
      <c r="AG836">
        <f t="shared" si="48"/>
        <v>0</v>
      </c>
      <c r="AH836">
        <f t="shared" si="49"/>
        <v>0</v>
      </c>
      <c r="AI836">
        <f t="shared" si="50"/>
        <v>0</v>
      </c>
      <c r="AJ836">
        <f t="shared" si="51"/>
        <v>0</v>
      </c>
    </row>
    <row r="837" spans="1:36" ht="12.75">
      <c r="A837" s="1">
        <v>38312.63416931713</v>
      </c>
      <c r="B837">
        <v>8350.003</v>
      </c>
      <c r="C837" s="2">
        <v>40.54</v>
      </c>
      <c r="D837" s="1">
        <v>38312.63416974537</v>
      </c>
      <c r="E837">
        <v>8350.041</v>
      </c>
      <c r="F837" s="2">
        <v>36.413</v>
      </c>
      <c r="G837" s="1">
        <v>38312.63417023148</v>
      </c>
      <c r="H837">
        <v>8350.082</v>
      </c>
      <c r="I837" s="2">
        <v>3.031878</v>
      </c>
      <c r="J837" s="1">
        <v>38312.63417085648</v>
      </c>
      <c r="K837">
        <v>8350.136</v>
      </c>
      <c r="L837" s="2">
        <v>3.039756</v>
      </c>
      <c r="M837" s="1">
        <v>38312.634171446756</v>
      </c>
      <c r="N837">
        <v>8350.187</v>
      </c>
      <c r="O837" s="2">
        <v>3.714775</v>
      </c>
      <c r="P837" s="1">
        <v>38312.634172025464</v>
      </c>
      <c r="Q837">
        <v>8350.238</v>
      </c>
      <c r="R837" s="2">
        <v>3.665391</v>
      </c>
      <c r="S837" s="1">
        <v>38312.63417262732</v>
      </c>
      <c r="T837">
        <v>8350.289</v>
      </c>
      <c r="U837" s="2">
        <v>-25.0812</v>
      </c>
      <c r="V837" s="1">
        <v>38312.63417321759</v>
      </c>
      <c r="W837">
        <v>8350.34</v>
      </c>
      <c r="X837" s="2">
        <v>-24.94793</v>
      </c>
      <c r="Y837" s="1">
        <v>38312.63417380787</v>
      </c>
      <c r="Z837">
        <v>8350.391</v>
      </c>
      <c r="AA837" s="2">
        <v>-0.00264</v>
      </c>
      <c r="AB837" s="1">
        <v>38312.63417438657</v>
      </c>
      <c r="AC837">
        <v>8350.442</v>
      </c>
      <c r="AD837" s="2">
        <v>-0.00924</v>
      </c>
      <c r="AG837">
        <f t="shared" si="48"/>
        <v>0</v>
      </c>
      <c r="AH837">
        <f t="shared" si="49"/>
        <v>0</v>
      </c>
      <c r="AI837">
        <f t="shared" si="50"/>
        <v>0</v>
      </c>
      <c r="AJ837">
        <f t="shared" si="51"/>
        <v>0</v>
      </c>
    </row>
    <row r="838" spans="1:36" ht="12.75">
      <c r="A838" s="1">
        <v>38312.63428505787</v>
      </c>
      <c r="B838">
        <v>8360.003</v>
      </c>
      <c r="C838" s="2">
        <v>40.565</v>
      </c>
      <c r="D838" s="1">
        <v>38312.634285486114</v>
      </c>
      <c r="E838">
        <v>8360.041</v>
      </c>
      <c r="F838" s="2">
        <v>36.391</v>
      </c>
      <c r="G838" s="1">
        <v>38312.63428597222</v>
      </c>
      <c r="H838">
        <v>8360.082</v>
      </c>
      <c r="I838" s="2">
        <v>3.031089</v>
      </c>
      <c r="J838" s="1">
        <v>38312.6342865625</v>
      </c>
      <c r="K838">
        <v>8360.133</v>
      </c>
      <c r="L838" s="2">
        <v>3.038953</v>
      </c>
      <c r="M838" s="1">
        <v>38312.634287141205</v>
      </c>
      <c r="N838">
        <v>8360.184</v>
      </c>
      <c r="O838" s="2">
        <v>3.71488</v>
      </c>
      <c r="P838" s="1">
        <v>38312.63428774306</v>
      </c>
      <c r="Q838">
        <v>8360.235</v>
      </c>
      <c r="R838" s="2">
        <v>3.667179</v>
      </c>
      <c r="S838" s="1">
        <v>38312.634288333335</v>
      </c>
      <c r="T838">
        <v>8360.286</v>
      </c>
      <c r="U838" s="2">
        <v>-25.08384</v>
      </c>
      <c r="V838" s="1">
        <v>38312.634288900466</v>
      </c>
      <c r="W838">
        <v>8360.336</v>
      </c>
      <c r="X838" s="2">
        <v>-24.94925</v>
      </c>
      <c r="Y838" s="1">
        <v>38312.63428958334</v>
      </c>
      <c r="Z838">
        <v>8360.394</v>
      </c>
      <c r="AA838" s="2">
        <v>0.00396</v>
      </c>
      <c r="AB838" s="1">
        <v>38312.63429015046</v>
      </c>
      <c r="AC838">
        <v>8360.444</v>
      </c>
      <c r="AD838" s="2">
        <v>-0.00132</v>
      </c>
      <c r="AG838">
        <f t="shared" si="48"/>
        <v>0</v>
      </c>
      <c r="AH838">
        <f t="shared" si="49"/>
        <v>0</v>
      </c>
      <c r="AI838">
        <f t="shared" si="50"/>
        <v>0</v>
      </c>
      <c r="AJ838">
        <f t="shared" si="51"/>
        <v>0</v>
      </c>
    </row>
    <row r="839" spans="1:36" ht="12.75">
      <c r="A839" s="1">
        <v>38312.63440079861</v>
      </c>
      <c r="B839">
        <v>8370.003</v>
      </c>
      <c r="C839" s="2">
        <v>40.618</v>
      </c>
      <c r="D839" s="1">
        <v>38312.63440122685</v>
      </c>
      <c r="E839">
        <v>8370.041</v>
      </c>
      <c r="F839" s="2">
        <v>36.37</v>
      </c>
      <c r="G839" s="1">
        <v>38312.63440171296</v>
      </c>
      <c r="H839">
        <v>8370.082</v>
      </c>
      <c r="I839" s="2">
        <v>3.030378</v>
      </c>
      <c r="J839" s="1">
        <v>38312.63440230324</v>
      </c>
      <c r="K839">
        <v>8370.133</v>
      </c>
      <c r="L839" s="2">
        <v>3.038164</v>
      </c>
      <c r="M839" s="1">
        <v>38312.634402881944</v>
      </c>
      <c r="N839">
        <v>8370.184</v>
      </c>
      <c r="O839" s="2">
        <v>3.714946</v>
      </c>
      <c r="P839" s="1">
        <v>38312.6344034838</v>
      </c>
      <c r="Q839">
        <v>8370.235</v>
      </c>
      <c r="R839" s="2">
        <v>3.668823</v>
      </c>
      <c r="S839" s="1">
        <v>38312.6344040625</v>
      </c>
      <c r="T839">
        <v>8370.285</v>
      </c>
      <c r="U839" s="2">
        <v>-25.07724</v>
      </c>
      <c r="V839" s="1">
        <v>38312.63440466435</v>
      </c>
      <c r="W839">
        <v>8370.337</v>
      </c>
      <c r="X839" s="2">
        <v>-24.95716</v>
      </c>
      <c r="Y839" s="1">
        <v>38312.63440524306</v>
      </c>
      <c r="Z839">
        <v>8370.387</v>
      </c>
      <c r="AA839" s="2">
        <v>0.00132</v>
      </c>
      <c r="AB839" s="1">
        <v>38312.634405833334</v>
      </c>
      <c r="AC839">
        <v>8370.438</v>
      </c>
      <c r="AD839" s="2">
        <v>0.00528</v>
      </c>
      <c r="AG839">
        <f t="shared" si="48"/>
        <v>0</v>
      </c>
      <c r="AH839">
        <f t="shared" si="49"/>
        <v>0</v>
      </c>
      <c r="AI839">
        <f t="shared" si="50"/>
        <v>0</v>
      </c>
      <c r="AJ839">
        <f t="shared" si="51"/>
        <v>0</v>
      </c>
    </row>
    <row r="840" spans="1:36" ht="12.75">
      <c r="A840" s="1">
        <v>38312.63451653935</v>
      </c>
      <c r="B840">
        <v>8380.003</v>
      </c>
      <c r="C840" s="2">
        <v>40.641</v>
      </c>
      <c r="D840" s="1">
        <v>38312.63451696759</v>
      </c>
      <c r="E840">
        <v>8380.041</v>
      </c>
      <c r="F840" s="2">
        <v>36.312</v>
      </c>
      <c r="G840" s="1">
        <v>38312.634517453705</v>
      </c>
      <c r="H840">
        <v>8380.082</v>
      </c>
      <c r="I840" s="2">
        <v>3.029603</v>
      </c>
      <c r="J840" s="1">
        <v>38312.63451804398</v>
      </c>
      <c r="K840">
        <v>8380.133</v>
      </c>
      <c r="L840" s="2">
        <v>3.037336</v>
      </c>
      <c r="M840" s="1">
        <v>38312.63451862268</v>
      </c>
      <c r="N840">
        <v>8380.184</v>
      </c>
      <c r="O840" s="2">
        <v>3.714999</v>
      </c>
      <c r="P840" s="1">
        <v>38312.634519224535</v>
      </c>
      <c r="Q840">
        <v>8380.235</v>
      </c>
      <c r="R840" s="2">
        <v>3.670362</v>
      </c>
      <c r="S840" s="1">
        <v>38312.63451980324</v>
      </c>
      <c r="T840">
        <v>8380.285</v>
      </c>
      <c r="U840" s="2">
        <v>-25.08252</v>
      </c>
      <c r="V840" s="1">
        <v>38312.634520381944</v>
      </c>
      <c r="W840">
        <v>8380.336</v>
      </c>
      <c r="X840" s="2">
        <v>-24.94661</v>
      </c>
      <c r="Y840" s="1">
        <v>38312.63452105324</v>
      </c>
      <c r="Z840">
        <v>8380.393</v>
      </c>
      <c r="AA840" s="2">
        <v>0.00132</v>
      </c>
      <c r="AB840" s="1">
        <v>38312.634521631946</v>
      </c>
      <c r="AC840">
        <v>8380.444</v>
      </c>
      <c r="AD840" s="2">
        <v>0.00132</v>
      </c>
      <c r="AG840">
        <f t="shared" si="48"/>
        <v>0</v>
      </c>
      <c r="AH840">
        <f t="shared" si="49"/>
        <v>0</v>
      </c>
      <c r="AI840">
        <f t="shared" si="50"/>
        <v>0</v>
      </c>
      <c r="AJ840">
        <f t="shared" si="51"/>
        <v>0</v>
      </c>
    </row>
    <row r="841" spans="1:36" ht="12.75">
      <c r="A841" s="1">
        <v>38312.63463228009</v>
      </c>
      <c r="B841">
        <v>8390.003</v>
      </c>
      <c r="C841" s="2">
        <v>40.674</v>
      </c>
      <c r="D841" s="1">
        <v>38312.634632719906</v>
      </c>
      <c r="E841">
        <v>8390.041</v>
      </c>
      <c r="F841" s="2">
        <v>36.269</v>
      </c>
      <c r="G841" s="1">
        <v>38312.634633194444</v>
      </c>
      <c r="H841">
        <v>8390.082</v>
      </c>
      <c r="I841" s="2">
        <v>3.028906</v>
      </c>
      <c r="J841" s="1">
        <v>38312.63463378472</v>
      </c>
      <c r="K841">
        <v>8390.133</v>
      </c>
      <c r="L841" s="2">
        <v>3.03652</v>
      </c>
      <c r="M841" s="1">
        <v>38312.634634375</v>
      </c>
      <c r="N841">
        <v>8390.184</v>
      </c>
      <c r="O841" s="2">
        <v>3.715091</v>
      </c>
      <c r="P841" s="1">
        <v>38312.63463496528</v>
      </c>
      <c r="Q841">
        <v>8390.235</v>
      </c>
      <c r="R841" s="2">
        <v>3.671861</v>
      </c>
      <c r="S841" s="1">
        <v>38312.63463554398</v>
      </c>
      <c r="T841">
        <v>8390.285</v>
      </c>
      <c r="U841" s="2">
        <v>-25.08252</v>
      </c>
      <c r="V841" s="1">
        <v>38312.63463613426</v>
      </c>
      <c r="W841">
        <v>8390.336</v>
      </c>
      <c r="X841" s="2">
        <v>-24.9532</v>
      </c>
      <c r="Y841" s="1">
        <v>38312.63463673611</v>
      </c>
      <c r="Z841">
        <v>8390.388</v>
      </c>
      <c r="AA841" s="2">
        <v>-0.00396</v>
      </c>
      <c r="AB841" s="1">
        <v>38312.63463732639</v>
      </c>
      <c r="AC841">
        <v>8390.439</v>
      </c>
      <c r="AD841" s="2">
        <v>0</v>
      </c>
      <c r="AG841">
        <f aca="true" t="shared" si="52" ref="AG841:AG904">IF((U841-U837)&gt;5,(I841-I837)/(U841-U837),0)</f>
        <v>0</v>
      </c>
      <c r="AH841">
        <f aca="true" t="shared" si="53" ref="AH841:AH904">IF((X841-X837)&gt;5,(L841-L837)/(X841-X837),0)</f>
        <v>0</v>
      </c>
      <c r="AI841">
        <f aca="true" t="shared" si="54" ref="AI841:AI904">IF((AA841-AA837)&gt;5,(O841-O837)/(AA841-AA837),0)</f>
        <v>0</v>
      </c>
      <c r="AJ841">
        <f aca="true" t="shared" si="55" ref="AJ841:AJ904">IF((AD841-AD837)&gt;5,(R841-R837)/(AD841-AD837),0)</f>
        <v>0</v>
      </c>
    </row>
    <row r="842" spans="1:36" ht="12.75">
      <c r="A842" s="1">
        <v>38312.634748020835</v>
      </c>
      <c r="B842">
        <v>8400.003</v>
      </c>
      <c r="C842" s="2">
        <v>40.711</v>
      </c>
      <c r="D842" s="1">
        <v>38312.634748460645</v>
      </c>
      <c r="E842">
        <v>8400.041</v>
      </c>
      <c r="F842" s="2">
        <v>36.234</v>
      </c>
      <c r="G842" s="1">
        <v>38312.63474893518</v>
      </c>
      <c r="H842">
        <v>8400.082</v>
      </c>
      <c r="I842" s="2">
        <v>3.028195</v>
      </c>
      <c r="J842" s="1">
        <v>38312.63474952546</v>
      </c>
      <c r="K842">
        <v>8400.133</v>
      </c>
      <c r="L842" s="2">
        <v>3.035744</v>
      </c>
      <c r="M842" s="1">
        <v>38312.63475011574</v>
      </c>
      <c r="N842">
        <v>8400.184</v>
      </c>
      <c r="O842" s="2">
        <v>3.71517</v>
      </c>
      <c r="P842" s="1">
        <v>38312.63475070602</v>
      </c>
      <c r="Q842">
        <v>8400.235</v>
      </c>
      <c r="R842" s="2">
        <v>3.673229</v>
      </c>
      <c r="S842" s="1">
        <v>38312.63475128472</v>
      </c>
      <c r="T842">
        <v>8400.285</v>
      </c>
      <c r="U842" s="2">
        <v>-25.07461</v>
      </c>
      <c r="V842" s="1">
        <v>38312.634751875</v>
      </c>
      <c r="W842">
        <v>8400.336</v>
      </c>
      <c r="X842" s="2">
        <v>-24.95188</v>
      </c>
      <c r="Y842" s="1">
        <v>38312.63475246528</v>
      </c>
      <c r="Z842">
        <v>8400.387</v>
      </c>
      <c r="AA842" s="2">
        <v>0.00396</v>
      </c>
      <c r="AB842" s="1">
        <v>38312.63475305556</v>
      </c>
      <c r="AC842">
        <v>8400.438</v>
      </c>
      <c r="AD842" s="2">
        <v>-0.00792</v>
      </c>
      <c r="AG842">
        <f t="shared" si="52"/>
        <v>0</v>
      </c>
      <c r="AH842">
        <f t="shared" si="53"/>
        <v>0</v>
      </c>
      <c r="AI842">
        <f t="shared" si="54"/>
        <v>0</v>
      </c>
      <c r="AJ842">
        <f t="shared" si="55"/>
        <v>0</v>
      </c>
    </row>
    <row r="843" spans="1:36" ht="12.75">
      <c r="A843" s="1">
        <v>38312.634863761574</v>
      </c>
      <c r="B843">
        <v>8410.003</v>
      </c>
      <c r="C843" s="2">
        <v>40.752</v>
      </c>
      <c r="D843" s="1">
        <v>38312.63486420139</v>
      </c>
      <c r="E843">
        <v>8410.041</v>
      </c>
      <c r="F843" s="2">
        <v>36.186</v>
      </c>
      <c r="G843" s="1">
        <v>38312.6348646875</v>
      </c>
      <c r="H843">
        <v>8410.083</v>
      </c>
      <c r="I843" s="2">
        <v>3.027472</v>
      </c>
      <c r="J843" s="1">
        <v>38312.634865277774</v>
      </c>
      <c r="K843">
        <v>8410.134</v>
      </c>
      <c r="L843" s="2">
        <v>3.034955</v>
      </c>
      <c r="M843" s="1">
        <v>38312.63486586806</v>
      </c>
      <c r="N843">
        <v>8410.185</v>
      </c>
      <c r="O843" s="2">
        <v>3.715248</v>
      </c>
      <c r="P843" s="1">
        <v>38312.634866458335</v>
      </c>
      <c r="Q843">
        <v>8410.236</v>
      </c>
      <c r="R843" s="2">
        <v>3.674557</v>
      </c>
      <c r="S843" s="1">
        <v>38312.634867037035</v>
      </c>
      <c r="T843">
        <v>8410.286</v>
      </c>
      <c r="U843" s="2">
        <v>-25.07724</v>
      </c>
      <c r="V843" s="1">
        <v>38312.63486762731</v>
      </c>
      <c r="W843">
        <v>8410.337</v>
      </c>
      <c r="X843" s="2">
        <v>-24.94265</v>
      </c>
      <c r="Y843" s="1">
        <v>38312.634868217596</v>
      </c>
      <c r="Z843">
        <v>8410.388</v>
      </c>
      <c r="AA843" s="2">
        <v>0.00132</v>
      </c>
      <c r="AB843" s="1">
        <v>38312.63486881944</v>
      </c>
      <c r="AC843">
        <v>8410.44</v>
      </c>
      <c r="AD843" s="2">
        <v>0.0066</v>
      </c>
      <c r="AG843">
        <f t="shared" si="52"/>
        <v>0</v>
      </c>
      <c r="AH843">
        <f t="shared" si="53"/>
        <v>0</v>
      </c>
      <c r="AI843">
        <f t="shared" si="54"/>
        <v>0</v>
      </c>
      <c r="AJ843">
        <f t="shared" si="55"/>
        <v>0</v>
      </c>
    </row>
    <row r="844" spans="1:36" ht="12.75">
      <c r="A844" s="1">
        <v>38312.63497950231</v>
      </c>
      <c r="B844">
        <v>8420.003</v>
      </c>
      <c r="C844" s="2">
        <v>40.782</v>
      </c>
      <c r="D844" s="1">
        <v>38312.634979953706</v>
      </c>
      <c r="E844">
        <v>8420.042</v>
      </c>
      <c r="F844" s="2">
        <v>36.15</v>
      </c>
      <c r="G844" s="1">
        <v>38312.63498043981</v>
      </c>
      <c r="H844">
        <v>8420.084</v>
      </c>
      <c r="I844" s="2">
        <v>3.026775</v>
      </c>
      <c r="J844" s="1">
        <v>38312.63498101852</v>
      </c>
      <c r="K844">
        <v>8420.134</v>
      </c>
      <c r="L844" s="2">
        <v>3.034192</v>
      </c>
      <c r="M844" s="1">
        <v>38312.6349816088</v>
      </c>
      <c r="N844">
        <v>8420.185</v>
      </c>
      <c r="O844" s="2">
        <v>3.715314</v>
      </c>
      <c r="P844" s="1">
        <v>38312.63498219907</v>
      </c>
      <c r="Q844">
        <v>8420.236</v>
      </c>
      <c r="R844" s="2">
        <v>3.675794</v>
      </c>
      <c r="S844" s="1">
        <v>38312.63498278935</v>
      </c>
      <c r="T844">
        <v>8420.287</v>
      </c>
      <c r="U844" s="2">
        <v>-25.07592</v>
      </c>
      <c r="V844" s="1">
        <v>38312.63498336806</v>
      </c>
      <c r="W844">
        <v>8420.337</v>
      </c>
      <c r="X844" s="2">
        <v>-24.94793</v>
      </c>
      <c r="Y844" s="1">
        <v>38312.634983958334</v>
      </c>
      <c r="Z844">
        <v>8420.388</v>
      </c>
      <c r="AA844" s="2">
        <v>0.00396</v>
      </c>
      <c r="AB844" s="1">
        <v>38312.63498454861</v>
      </c>
      <c r="AC844">
        <v>8420.439</v>
      </c>
      <c r="AD844" s="2">
        <v>0.00396</v>
      </c>
      <c r="AG844">
        <f t="shared" si="52"/>
        <v>0</v>
      </c>
      <c r="AH844">
        <f t="shared" si="53"/>
        <v>0</v>
      </c>
      <c r="AI844">
        <f t="shared" si="54"/>
        <v>0</v>
      </c>
      <c r="AJ844">
        <f t="shared" si="55"/>
        <v>0</v>
      </c>
    </row>
    <row r="845" spans="1:36" ht="12.75">
      <c r="A845" s="1">
        <v>38312.63509524306</v>
      </c>
      <c r="B845">
        <v>8430.003</v>
      </c>
      <c r="C845" s="2">
        <v>40.817</v>
      </c>
      <c r="D845" s="1">
        <v>38312.635095694444</v>
      </c>
      <c r="E845">
        <v>8430.042</v>
      </c>
      <c r="F845" s="2">
        <v>36.117</v>
      </c>
      <c r="G845" s="1">
        <v>38312.635096157406</v>
      </c>
      <c r="H845">
        <v>8430.082</v>
      </c>
      <c r="I845" s="2">
        <v>3.026052</v>
      </c>
      <c r="J845" s="1">
        <v>38312.63509674768</v>
      </c>
      <c r="K845">
        <v>8430.133</v>
      </c>
      <c r="L845" s="2">
        <v>3.033417</v>
      </c>
      <c r="M845" s="1">
        <v>38312.63509733796</v>
      </c>
      <c r="N845">
        <v>8430.184</v>
      </c>
      <c r="O845" s="2">
        <v>3.715406</v>
      </c>
      <c r="P845" s="1">
        <v>38312.63509792824</v>
      </c>
      <c r="Q845">
        <v>8430.235</v>
      </c>
      <c r="R845" s="2">
        <v>3.677004</v>
      </c>
      <c r="S845" s="1">
        <v>38312.63509851852</v>
      </c>
      <c r="T845">
        <v>8430.286</v>
      </c>
      <c r="U845" s="2">
        <v>-25.09044</v>
      </c>
      <c r="V845" s="1">
        <v>38312.63509909722</v>
      </c>
      <c r="W845">
        <v>8430.336</v>
      </c>
      <c r="X845" s="2">
        <v>-24.95584</v>
      </c>
      <c r="Y845" s="1">
        <v>38312.6350996875</v>
      </c>
      <c r="Z845">
        <v>8430.387</v>
      </c>
      <c r="AA845" s="2">
        <v>-0.00396</v>
      </c>
      <c r="AB845" s="1">
        <v>38312.63510027778</v>
      </c>
      <c r="AC845">
        <v>8430.438</v>
      </c>
      <c r="AD845" s="2">
        <v>0.00396</v>
      </c>
      <c r="AG845">
        <f t="shared" si="52"/>
        <v>0</v>
      </c>
      <c r="AH845">
        <f t="shared" si="53"/>
        <v>0</v>
      </c>
      <c r="AI845">
        <f t="shared" si="54"/>
        <v>0</v>
      </c>
      <c r="AJ845">
        <f t="shared" si="55"/>
        <v>0</v>
      </c>
    </row>
    <row r="846" spans="1:36" ht="12.75">
      <c r="A846" s="1">
        <v>38312.6352109838</v>
      </c>
      <c r="B846">
        <v>8440.003</v>
      </c>
      <c r="C846" s="2">
        <v>40.863</v>
      </c>
      <c r="D846" s="1">
        <v>38312.63521143518</v>
      </c>
      <c r="E846">
        <v>8440.042</v>
      </c>
      <c r="F846" s="2">
        <v>36.092</v>
      </c>
      <c r="G846" s="1">
        <v>38312.635211898145</v>
      </c>
      <c r="H846">
        <v>8440.082</v>
      </c>
      <c r="I846" s="2">
        <v>3.025407</v>
      </c>
      <c r="J846" s="1">
        <v>38312.63521248843</v>
      </c>
      <c r="K846">
        <v>8440.133</v>
      </c>
      <c r="L846" s="2">
        <v>3.032654</v>
      </c>
      <c r="M846" s="1">
        <v>38312.635213078705</v>
      </c>
      <c r="N846">
        <v>8440.184</v>
      </c>
      <c r="O846" s="2">
        <v>3.715459</v>
      </c>
      <c r="P846" s="1">
        <v>38312.635213726855</v>
      </c>
      <c r="Q846">
        <v>8440.24</v>
      </c>
      <c r="R846" s="2">
        <v>3.678108</v>
      </c>
      <c r="S846" s="1">
        <v>38312.63521431713</v>
      </c>
      <c r="T846">
        <v>8440.291</v>
      </c>
      <c r="U846" s="2">
        <v>-25.07197</v>
      </c>
      <c r="V846" s="1">
        <v>38312.63521489583</v>
      </c>
      <c r="W846">
        <v>8440.341</v>
      </c>
      <c r="X846" s="2">
        <v>-24.94925</v>
      </c>
      <c r="Y846" s="1">
        <v>38312.63521548611</v>
      </c>
      <c r="Z846">
        <v>8440.392</v>
      </c>
      <c r="AA846" s="2">
        <v>0.01056</v>
      </c>
      <c r="AB846" s="1">
        <v>38312.635216076385</v>
      </c>
      <c r="AC846">
        <v>8440.443</v>
      </c>
      <c r="AD846" s="2">
        <v>-0.00396</v>
      </c>
      <c r="AG846">
        <f t="shared" si="52"/>
        <v>0</v>
      </c>
      <c r="AH846">
        <f t="shared" si="53"/>
        <v>0</v>
      </c>
      <c r="AI846">
        <f t="shared" si="54"/>
        <v>0</v>
      </c>
      <c r="AJ846">
        <f t="shared" si="55"/>
        <v>0</v>
      </c>
    </row>
    <row r="847" spans="1:36" ht="12.75">
      <c r="A847" s="1">
        <v>38312.635326724536</v>
      </c>
      <c r="B847">
        <v>8450.003</v>
      </c>
      <c r="C847" s="2">
        <v>40.9</v>
      </c>
      <c r="D847" s="1">
        <v>38312.63532717593</v>
      </c>
      <c r="E847">
        <v>8450.042</v>
      </c>
      <c r="F847" s="2">
        <v>36.026</v>
      </c>
      <c r="G847" s="1">
        <v>38312.63532765046</v>
      </c>
      <c r="H847">
        <v>8450.083</v>
      </c>
      <c r="I847" s="2">
        <v>3.024723</v>
      </c>
      <c r="J847" s="1">
        <v>38312.63532824074</v>
      </c>
      <c r="K847">
        <v>8450.134</v>
      </c>
      <c r="L847" s="2">
        <v>3.031891</v>
      </c>
      <c r="M847" s="1">
        <v>38312.635328819444</v>
      </c>
      <c r="N847">
        <v>8450.184</v>
      </c>
      <c r="O847" s="2">
        <v>3.715525</v>
      </c>
      <c r="P847" s="1">
        <v>38312.63532940972</v>
      </c>
      <c r="Q847">
        <v>8450.235</v>
      </c>
      <c r="R847" s="2">
        <v>3.679174</v>
      </c>
      <c r="S847" s="1">
        <v>38312.63533001157</v>
      </c>
      <c r="T847">
        <v>8450.287</v>
      </c>
      <c r="U847" s="2">
        <v>-25.08516</v>
      </c>
      <c r="V847" s="1">
        <v>38312.63533060185</v>
      </c>
      <c r="W847">
        <v>8450.338</v>
      </c>
      <c r="X847" s="2">
        <v>-24.94925</v>
      </c>
      <c r="Y847" s="1">
        <v>38312.63533119213</v>
      </c>
      <c r="Z847">
        <v>8450.389</v>
      </c>
      <c r="AA847" s="2">
        <v>0.00264</v>
      </c>
      <c r="AB847" s="1">
        <v>38312.63533178241</v>
      </c>
      <c r="AC847">
        <v>8450.44</v>
      </c>
      <c r="AD847" s="2">
        <v>0.00132</v>
      </c>
      <c r="AG847">
        <f t="shared" si="52"/>
        <v>0</v>
      </c>
      <c r="AH847">
        <f t="shared" si="53"/>
        <v>0</v>
      </c>
      <c r="AI847">
        <f t="shared" si="54"/>
        <v>0</v>
      </c>
      <c r="AJ847">
        <f t="shared" si="55"/>
        <v>0</v>
      </c>
    </row>
    <row r="848" spans="1:36" ht="12.75">
      <c r="A848" s="1">
        <v>38312.635442465275</v>
      </c>
      <c r="B848">
        <v>8460.003</v>
      </c>
      <c r="C848" s="2">
        <v>40.923</v>
      </c>
      <c r="D848" s="1">
        <v>38312.63544290509</v>
      </c>
      <c r="E848">
        <v>8460.041</v>
      </c>
      <c r="F848" s="2">
        <v>35.996</v>
      </c>
      <c r="G848" s="1">
        <v>38312.63544337963</v>
      </c>
      <c r="H848">
        <v>8460.082</v>
      </c>
      <c r="I848" s="2">
        <v>3.024039</v>
      </c>
      <c r="J848" s="1">
        <v>38312.635443969906</v>
      </c>
      <c r="K848">
        <v>8460.133</v>
      </c>
      <c r="L848" s="2">
        <v>3.031154</v>
      </c>
      <c r="M848" s="1">
        <v>38312.63544456018</v>
      </c>
      <c r="N848">
        <v>8460.184</v>
      </c>
      <c r="O848" s="2">
        <v>3.715617</v>
      </c>
      <c r="P848" s="1">
        <v>38312.63544515046</v>
      </c>
      <c r="Q848">
        <v>8460.235</v>
      </c>
      <c r="R848" s="2">
        <v>3.680213</v>
      </c>
      <c r="S848" s="1">
        <v>38312.63544572917</v>
      </c>
      <c r="T848">
        <v>8460.285</v>
      </c>
      <c r="U848" s="2">
        <v>-25.07461</v>
      </c>
      <c r="V848" s="1">
        <v>38312.635446319444</v>
      </c>
      <c r="W848">
        <v>8460.336</v>
      </c>
      <c r="X848" s="2">
        <v>-24.94793</v>
      </c>
      <c r="Y848" s="1">
        <v>38312.63544690972</v>
      </c>
      <c r="Z848">
        <v>8460.387</v>
      </c>
      <c r="AA848" s="2">
        <v>0.00264</v>
      </c>
      <c r="AB848" s="1">
        <v>38312.6354475</v>
      </c>
      <c r="AC848">
        <v>8460.438</v>
      </c>
      <c r="AD848" s="2">
        <v>0.00924</v>
      </c>
      <c r="AG848">
        <f t="shared" si="52"/>
        <v>0</v>
      </c>
      <c r="AH848">
        <f t="shared" si="53"/>
        <v>0</v>
      </c>
      <c r="AI848">
        <f t="shared" si="54"/>
        <v>0</v>
      </c>
      <c r="AJ848">
        <f t="shared" si="55"/>
        <v>0</v>
      </c>
    </row>
    <row r="849" spans="1:36" ht="12.75">
      <c r="A849" s="1">
        <v>38312.63555820602</v>
      </c>
      <c r="B849">
        <v>8470.003</v>
      </c>
      <c r="C849" s="2">
        <v>40.966</v>
      </c>
      <c r="D849" s="1">
        <v>38312.63555864583</v>
      </c>
      <c r="E849">
        <v>8470.041</v>
      </c>
      <c r="F849" s="2">
        <v>35.953</v>
      </c>
      <c r="G849" s="1">
        <v>38312.63555912037</v>
      </c>
      <c r="H849">
        <v>8470.082</v>
      </c>
      <c r="I849" s="2">
        <v>3.023369</v>
      </c>
      <c r="J849" s="1">
        <v>38312.635559710645</v>
      </c>
      <c r="K849">
        <v>8470.133</v>
      </c>
      <c r="L849" s="2">
        <v>3.030365</v>
      </c>
      <c r="M849" s="1">
        <v>38312.63556030093</v>
      </c>
      <c r="N849">
        <v>8470.184</v>
      </c>
      <c r="O849" s="2">
        <v>3.715696</v>
      </c>
      <c r="P849" s="1">
        <v>38312.635560891205</v>
      </c>
      <c r="Q849">
        <v>8470.235</v>
      </c>
      <c r="R849" s="2">
        <v>3.681199</v>
      </c>
      <c r="S849" s="1">
        <v>38312.63556148148</v>
      </c>
      <c r="T849">
        <v>8470.286</v>
      </c>
      <c r="U849" s="2">
        <v>-25.0812</v>
      </c>
      <c r="V849" s="1">
        <v>38312.63556206018</v>
      </c>
      <c r="W849">
        <v>8470.336</v>
      </c>
      <c r="X849" s="2">
        <v>-24.94793</v>
      </c>
      <c r="Y849" s="1">
        <v>38312.63556265047</v>
      </c>
      <c r="Z849">
        <v>8470.387</v>
      </c>
      <c r="AA849" s="2">
        <v>0.00132</v>
      </c>
      <c r="AB849" s="1">
        <v>38312.63556324074</v>
      </c>
      <c r="AC849">
        <v>8470.438</v>
      </c>
      <c r="AD849" s="2">
        <v>0.00396</v>
      </c>
      <c r="AG849">
        <f t="shared" si="52"/>
        <v>0</v>
      </c>
      <c r="AH849">
        <f t="shared" si="53"/>
        <v>0</v>
      </c>
      <c r="AI849">
        <f t="shared" si="54"/>
        <v>0</v>
      </c>
      <c r="AJ849">
        <f t="shared" si="55"/>
        <v>0</v>
      </c>
    </row>
    <row r="850" spans="1:36" ht="12.75">
      <c r="A850" s="1">
        <v>38312.63567394676</v>
      </c>
      <c r="B850">
        <v>8480.003</v>
      </c>
      <c r="C850" s="2">
        <v>40.986</v>
      </c>
      <c r="D850" s="1">
        <v>38312.635674386576</v>
      </c>
      <c r="E850">
        <v>8480.041</v>
      </c>
      <c r="F850" s="2">
        <v>35.925</v>
      </c>
      <c r="G850" s="1">
        <v>38312.635674861114</v>
      </c>
      <c r="H850">
        <v>8480.082</v>
      </c>
      <c r="I850" s="2">
        <v>3.022698</v>
      </c>
      <c r="J850" s="1">
        <v>38312.63567545139</v>
      </c>
      <c r="K850">
        <v>8480.133</v>
      </c>
      <c r="L850" s="2">
        <v>3.029629</v>
      </c>
      <c r="M850" s="1">
        <v>38312.63567604167</v>
      </c>
      <c r="N850">
        <v>8480.184</v>
      </c>
      <c r="O850" s="2">
        <v>3.715761</v>
      </c>
      <c r="P850" s="1">
        <v>38312.635676631944</v>
      </c>
      <c r="Q850">
        <v>8480.235</v>
      </c>
      <c r="R850" s="2">
        <v>3.682133</v>
      </c>
      <c r="S850" s="1">
        <v>38312.635677210645</v>
      </c>
      <c r="T850">
        <v>8480.285</v>
      </c>
      <c r="U850" s="2">
        <v>-25.07197</v>
      </c>
      <c r="V850" s="1">
        <v>38312.63567780093</v>
      </c>
      <c r="W850">
        <v>8480.336</v>
      </c>
      <c r="X850" s="2">
        <v>-24.95057</v>
      </c>
      <c r="Y850" s="1">
        <v>38312.635678391205</v>
      </c>
      <c r="Z850">
        <v>8480.387</v>
      </c>
      <c r="AA850" s="2">
        <v>-0.00264</v>
      </c>
      <c r="AB850" s="1">
        <v>38312.63567898148</v>
      </c>
      <c r="AC850">
        <v>8480.438</v>
      </c>
      <c r="AD850" s="2">
        <v>0</v>
      </c>
      <c r="AG850">
        <f t="shared" si="52"/>
        <v>0</v>
      </c>
      <c r="AH850">
        <f t="shared" si="53"/>
        <v>0</v>
      </c>
      <c r="AI850">
        <f t="shared" si="54"/>
        <v>0</v>
      </c>
      <c r="AJ850">
        <f t="shared" si="55"/>
        <v>0</v>
      </c>
    </row>
    <row r="851" spans="1:36" ht="12.75">
      <c r="A851" s="1">
        <v>38312.6357896875</v>
      </c>
      <c r="B851">
        <v>8490.003</v>
      </c>
      <c r="C851" s="2">
        <v>41.026</v>
      </c>
      <c r="D851" s="1">
        <v>38312.635790127315</v>
      </c>
      <c r="E851">
        <v>8490.041</v>
      </c>
      <c r="F851" s="2">
        <v>35.882</v>
      </c>
      <c r="G851" s="1">
        <v>38312.63579060185</v>
      </c>
      <c r="H851">
        <v>8490.082</v>
      </c>
      <c r="I851" s="2">
        <v>3.525747</v>
      </c>
      <c r="J851" s="1">
        <v>38312.63579119213</v>
      </c>
      <c r="K851">
        <v>8490.133</v>
      </c>
      <c r="L851" s="2">
        <v>3.505033</v>
      </c>
      <c r="M851" s="1">
        <v>38312.635791782406</v>
      </c>
      <c r="N851">
        <v>8490.184</v>
      </c>
      <c r="O851" s="2">
        <v>3.715827</v>
      </c>
      <c r="P851" s="1">
        <v>38312.63579237268</v>
      </c>
      <c r="Q851">
        <v>8490.235</v>
      </c>
      <c r="R851" s="2">
        <v>3.683027</v>
      </c>
      <c r="S851" s="1">
        <v>38312.63579295139</v>
      </c>
      <c r="T851">
        <v>8490.285</v>
      </c>
      <c r="U851" s="2">
        <v>0.03299</v>
      </c>
      <c r="V851" s="1">
        <v>38312.63579354167</v>
      </c>
      <c r="W851">
        <v>8490.336</v>
      </c>
      <c r="X851" s="2">
        <v>0.00792</v>
      </c>
      <c r="Y851" s="1">
        <v>38312.635794131944</v>
      </c>
      <c r="Z851">
        <v>8490.387</v>
      </c>
      <c r="AA851" s="2">
        <v>0</v>
      </c>
      <c r="AB851" s="1">
        <v>38312.63579472222</v>
      </c>
      <c r="AC851">
        <v>8490.438</v>
      </c>
      <c r="AD851" s="2">
        <v>0</v>
      </c>
      <c r="AG851">
        <f t="shared" si="52"/>
        <v>0.019946691933920298</v>
      </c>
      <c r="AH851">
        <f t="shared" si="53"/>
        <v>0.018958159118201312</v>
      </c>
      <c r="AI851">
        <f t="shared" si="54"/>
        <v>0</v>
      </c>
      <c r="AJ851">
        <f t="shared" si="55"/>
        <v>0</v>
      </c>
    </row>
    <row r="852" spans="1:36" ht="12.75">
      <c r="A852" s="1">
        <v>38312.635905428244</v>
      </c>
      <c r="B852">
        <v>8500.003</v>
      </c>
      <c r="C852" s="2">
        <v>41.067</v>
      </c>
      <c r="D852" s="1">
        <v>38312.635905868054</v>
      </c>
      <c r="E852">
        <v>8500.041</v>
      </c>
      <c r="F852" s="2">
        <v>35.821</v>
      </c>
      <c r="G852" s="1">
        <v>38312.63590634259</v>
      </c>
      <c r="H852">
        <v>8500.082</v>
      </c>
      <c r="I852" s="2">
        <v>3.582943</v>
      </c>
      <c r="J852" s="1">
        <v>38312.63590693287</v>
      </c>
      <c r="K852">
        <v>8500.133</v>
      </c>
      <c r="L852" s="2">
        <v>3.568463</v>
      </c>
      <c r="M852" s="1">
        <v>38312.635907523145</v>
      </c>
      <c r="N852">
        <v>8500.184</v>
      </c>
      <c r="O852" s="2">
        <v>3.715893</v>
      </c>
      <c r="P852" s="1">
        <v>38312.63590811343</v>
      </c>
      <c r="Q852">
        <v>8500.235</v>
      </c>
      <c r="R852" s="2">
        <v>3.683908</v>
      </c>
      <c r="S852" s="1">
        <v>38312.63590869213</v>
      </c>
      <c r="T852">
        <v>8500.285</v>
      </c>
      <c r="U852" s="2">
        <v>0.02111</v>
      </c>
      <c r="V852" s="1">
        <v>38312.63590929398</v>
      </c>
      <c r="W852">
        <v>8500.337</v>
      </c>
      <c r="X852" s="2">
        <v>0.00792</v>
      </c>
      <c r="Y852" s="1">
        <v>38312.63590996528</v>
      </c>
      <c r="Z852">
        <v>8500.395</v>
      </c>
      <c r="AA852" s="2">
        <v>0.00264</v>
      </c>
      <c r="AB852" s="1">
        <v>38312.63591055555</v>
      </c>
      <c r="AC852">
        <v>8500.446</v>
      </c>
      <c r="AD852" s="2">
        <v>0.00792</v>
      </c>
      <c r="AG852">
        <f t="shared" si="52"/>
        <v>0.02227088921935693</v>
      </c>
      <c r="AH852">
        <f t="shared" si="53"/>
        <v>0.02153038265577009</v>
      </c>
      <c r="AI852">
        <f t="shared" si="54"/>
        <v>0</v>
      </c>
      <c r="AJ852">
        <f t="shared" si="55"/>
        <v>0</v>
      </c>
    </row>
    <row r="853" spans="1:36" ht="12.75">
      <c r="A853" s="1">
        <v>38312.63602116898</v>
      </c>
      <c r="B853">
        <v>8510.003</v>
      </c>
      <c r="C853" s="2">
        <v>41.092</v>
      </c>
      <c r="D853" s="1">
        <v>38312.6360216088</v>
      </c>
      <c r="E853">
        <v>8510.041</v>
      </c>
      <c r="F853" s="2">
        <v>35.773</v>
      </c>
      <c r="G853" s="1">
        <v>38312.63602208333</v>
      </c>
      <c r="H853">
        <v>8510.082</v>
      </c>
      <c r="I853" s="2">
        <v>3.60004</v>
      </c>
      <c r="J853" s="1">
        <v>38312.636022673614</v>
      </c>
      <c r="K853">
        <v>8510.133</v>
      </c>
      <c r="L853" s="2">
        <v>3.585679</v>
      </c>
      <c r="M853" s="1">
        <v>38312.63602326389</v>
      </c>
      <c r="N853">
        <v>8510.184</v>
      </c>
      <c r="O853" s="2">
        <v>3.715946</v>
      </c>
      <c r="P853" s="1">
        <v>38312.63602384259</v>
      </c>
      <c r="Q853">
        <v>8510.234</v>
      </c>
      <c r="R853" s="2">
        <v>3.68475</v>
      </c>
      <c r="S853" s="1">
        <v>38312.63602443287</v>
      </c>
      <c r="T853">
        <v>8510.285</v>
      </c>
      <c r="U853" s="2">
        <v>0.01583</v>
      </c>
      <c r="V853" s="1">
        <v>38312.636025023145</v>
      </c>
      <c r="W853">
        <v>8510.336</v>
      </c>
      <c r="X853" s="2">
        <v>0.00132</v>
      </c>
      <c r="Y853" s="1">
        <v>38312.63602561343</v>
      </c>
      <c r="Z853">
        <v>8510.387</v>
      </c>
      <c r="AA853" s="2">
        <v>0.00528</v>
      </c>
      <c r="AB853" s="1">
        <v>38312.636026203705</v>
      </c>
      <c r="AC853">
        <v>8510.438</v>
      </c>
      <c r="AD853" s="2">
        <v>-0.00264</v>
      </c>
      <c r="AG853">
        <f t="shared" si="52"/>
        <v>0.022977659109464334</v>
      </c>
      <c r="AH853">
        <f t="shared" si="53"/>
        <v>0.022257743218734017</v>
      </c>
      <c r="AI853">
        <f t="shared" si="54"/>
        <v>0</v>
      </c>
      <c r="AJ853">
        <f t="shared" si="55"/>
        <v>0</v>
      </c>
    </row>
    <row r="854" spans="1:36" ht="12.75">
      <c r="A854" s="1">
        <v>38312.63613690972</v>
      </c>
      <c r="B854">
        <v>8520.003</v>
      </c>
      <c r="C854" s="2">
        <v>41.114</v>
      </c>
      <c r="D854" s="1">
        <v>38312.636137361114</v>
      </c>
      <c r="E854">
        <v>8520.042</v>
      </c>
      <c r="F854" s="2">
        <v>35.746</v>
      </c>
      <c r="G854" s="1">
        <v>38312.63613784722</v>
      </c>
      <c r="H854">
        <v>8520.084</v>
      </c>
      <c r="I854" s="2">
        <v>3.61093</v>
      </c>
      <c r="J854" s="1">
        <v>38312.636138483795</v>
      </c>
      <c r="K854">
        <v>8520.139</v>
      </c>
      <c r="L854" s="2">
        <v>3.596608</v>
      </c>
      <c r="M854" s="1">
        <v>38312.6361390625</v>
      </c>
      <c r="N854">
        <v>8520.189</v>
      </c>
      <c r="O854" s="2">
        <v>3.716038</v>
      </c>
      <c r="P854" s="1">
        <v>38312.63613965278</v>
      </c>
      <c r="Q854">
        <v>8520.24</v>
      </c>
      <c r="R854" s="2">
        <v>3.685513</v>
      </c>
      <c r="S854" s="1">
        <v>38312.636140243056</v>
      </c>
      <c r="T854">
        <v>8520.291</v>
      </c>
      <c r="U854" s="2">
        <v>0.01979</v>
      </c>
      <c r="V854" s="1">
        <v>38312.63614083333</v>
      </c>
      <c r="W854">
        <v>8520.342</v>
      </c>
      <c r="X854" s="2">
        <v>0.01583</v>
      </c>
      <c r="Y854" s="1">
        <v>38312.63614142361</v>
      </c>
      <c r="Z854">
        <v>8520.393</v>
      </c>
      <c r="AA854" s="2">
        <v>-0.00396</v>
      </c>
      <c r="AB854" s="1">
        <v>38312.636142013886</v>
      </c>
      <c r="AC854">
        <v>8520.444</v>
      </c>
      <c r="AD854" s="2">
        <v>0.01452</v>
      </c>
      <c r="AG854">
        <f t="shared" si="52"/>
        <v>0.023443233954094894</v>
      </c>
      <c r="AH854">
        <f t="shared" si="53"/>
        <v>0.022709681812355803</v>
      </c>
      <c r="AI854">
        <f t="shared" si="54"/>
        <v>0</v>
      </c>
      <c r="AJ854">
        <f t="shared" si="55"/>
        <v>0</v>
      </c>
    </row>
    <row r="855" spans="1:36" ht="12.75">
      <c r="A855" s="1">
        <v>38312.63625265046</v>
      </c>
      <c r="B855">
        <v>8530.003</v>
      </c>
      <c r="C855" s="2">
        <v>41.134</v>
      </c>
      <c r="D855" s="1">
        <v>38312.63625310185</v>
      </c>
      <c r="E855">
        <v>8530.042</v>
      </c>
      <c r="F855" s="2">
        <v>35.695</v>
      </c>
      <c r="G855" s="1">
        <v>38312.636253564815</v>
      </c>
      <c r="H855">
        <v>8530.082</v>
      </c>
      <c r="I855" s="2">
        <v>3.619031</v>
      </c>
      <c r="J855" s="1">
        <v>38312.63625415509</v>
      </c>
      <c r="K855">
        <v>8530.133</v>
      </c>
      <c r="L855" s="2">
        <v>3.604696</v>
      </c>
      <c r="M855" s="1">
        <v>38312.63625474537</v>
      </c>
      <c r="N855">
        <v>8530.184</v>
      </c>
      <c r="O855" s="2">
        <v>3.716103</v>
      </c>
      <c r="P855" s="1">
        <v>38312.636255335645</v>
      </c>
      <c r="Q855">
        <v>8530.235</v>
      </c>
      <c r="R855" s="2">
        <v>3.686302</v>
      </c>
      <c r="S855" s="1">
        <v>38312.63625592593</v>
      </c>
      <c r="T855">
        <v>8530.286</v>
      </c>
      <c r="U855" s="2">
        <v>0.02639</v>
      </c>
      <c r="V855" s="1">
        <v>38312.63625650463</v>
      </c>
      <c r="W855">
        <v>8530.336</v>
      </c>
      <c r="X855" s="2">
        <v>0.00528</v>
      </c>
      <c r="Y855" s="1">
        <v>38312.636257094906</v>
      </c>
      <c r="Z855">
        <v>8530.387</v>
      </c>
      <c r="AA855" s="2">
        <v>0.00396</v>
      </c>
      <c r="AB855" s="1">
        <v>38312.63625768518</v>
      </c>
      <c r="AC855">
        <v>8530.438</v>
      </c>
      <c r="AD855" s="2">
        <v>0.00132</v>
      </c>
      <c r="AG855">
        <f t="shared" si="52"/>
        <v>0</v>
      </c>
      <c r="AH855">
        <f t="shared" si="53"/>
        <v>0</v>
      </c>
      <c r="AI855">
        <f t="shared" si="54"/>
        <v>0</v>
      </c>
      <c r="AJ855">
        <f t="shared" si="55"/>
        <v>0</v>
      </c>
    </row>
    <row r="856" spans="1:36" ht="12.75">
      <c r="A856" s="1">
        <v>38312.636368391206</v>
      </c>
      <c r="B856">
        <v>8540.003</v>
      </c>
      <c r="C856" s="2">
        <v>41.157</v>
      </c>
      <c r="D856" s="1">
        <v>38312.63636884259</v>
      </c>
      <c r="E856">
        <v>8540.042</v>
      </c>
      <c r="F856" s="2">
        <v>35.647</v>
      </c>
      <c r="G856" s="1">
        <v>38312.636369305554</v>
      </c>
      <c r="H856">
        <v>8540.082</v>
      </c>
      <c r="I856" s="2">
        <v>3.625528</v>
      </c>
      <c r="J856" s="1">
        <v>38312.63636989583</v>
      </c>
      <c r="K856">
        <v>8540.133</v>
      </c>
      <c r="L856" s="2">
        <v>3.611193</v>
      </c>
      <c r="M856" s="1">
        <v>38312.63637054398</v>
      </c>
      <c r="N856">
        <v>8540.189</v>
      </c>
      <c r="O856" s="2">
        <v>3.716169</v>
      </c>
      <c r="P856" s="1">
        <v>38312.63637112269</v>
      </c>
      <c r="Q856">
        <v>8540.239</v>
      </c>
      <c r="R856" s="2">
        <v>3.687038</v>
      </c>
      <c r="S856" s="1">
        <v>38312.636371712964</v>
      </c>
      <c r="T856">
        <v>8540.29</v>
      </c>
      <c r="U856" s="2">
        <v>0.01847</v>
      </c>
      <c r="V856" s="1">
        <v>38312.63637230324</v>
      </c>
      <c r="W856">
        <v>8540.341</v>
      </c>
      <c r="X856" s="2">
        <v>0.00132</v>
      </c>
      <c r="Y856" s="1">
        <v>38312.63637289352</v>
      </c>
      <c r="Z856">
        <v>8540.392</v>
      </c>
      <c r="AA856" s="2">
        <v>-0.00264</v>
      </c>
      <c r="AB856" s="1">
        <v>38312.63637356481</v>
      </c>
      <c r="AC856">
        <v>8540.45</v>
      </c>
      <c r="AD856" s="2">
        <v>-0.0066</v>
      </c>
      <c r="AG856">
        <f t="shared" si="52"/>
        <v>0</v>
      </c>
      <c r="AH856">
        <f t="shared" si="53"/>
        <v>0</v>
      </c>
      <c r="AI856">
        <f t="shared" si="54"/>
        <v>0</v>
      </c>
      <c r="AJ856">
        <f t="shared" si="55"/>
        <v>0</v>
      </c>
    </row>
    <row r="857" spans="1:36" ht="12.75">
      <c r="A857" s="1">
        <v>38312.636484131945</v>
      </c>
      <c r="B857">
        <v>8550.003</v>
      </c>
      <c r="C857" s="2">
        <v>41.15</v>
      </c>
      <c r="D857" s="1">
        <v>38312.63648458333</v>
      </c>
      <c r="E857">
        <v>8550.042</v>
      </c>
      <c r="F857" s="2">
        <v>35.599</v>
      </c>
      <c r="G857" s="1">
        <v>38312.6364850463</v>
      </c>
      <c r="H857">
        <v>8550.082</v>
      </c>
      <c r="I857" s="2">
        <v>3.630973</v>
      </c>
      <c r="J857" s="1">
        <v>38312.636485636576</v>
      </c>
      <c r="K857">
        <v>8550.133</v>
      </c>
      <c r="L857" s="2">
        <v>3.616611</v>
      </c>
      <c r="M857" s="1">
        <v>38312.63648622685</v>
      </c>
      <c r="N857">
        <v>8550.184</v>
      </c>
      <c r="O857" s="2">
        <v>3.716248</v>
      </c>
      <c r="P857" s="1">
        <v>38312.63648681713</v>
      </c>
      <c r="Q857">
        <v>8550.235</v>
      </c>
      <c r="R857" s="2">
        <v>3.687749</v>
      </c>
      <c r="S857" s="1">
        <v>38312.636487407406</v>
      </c>
      <c r="T857">
        <v>8550.286</v>
      </c>
      <c r="U857" s="2">
        <v>-24.92681</v>
      </c>
      <c r="V857" s="1">
        <v>38312.63648799768</v>
      </c>
      <c r="W857">
        <v>8550.337</v>
      </c>
      <c r="X857" s="2">
        <v>-24.98883</v>
      </c>
      <c r="Y857" s="1">
        <v>38312.63648861111</v>
      </c>
      <c r="Z857">
        <v>8550.39</v>
      </c>
      <c r="AA857" s="2">
        <v>0.00528</v>
      </c>
      <c r="AB857" s="1">
        <v>38312.63648920139</v>
      </c>
      <c r="AC857">
        <v>8550.441</v>
      </c>
      <c r="AD857" s="2">
        <v>0.00132</v>
      </c>
      <c r="AG857">
        <f t="shared" si="52"/>
        <v>0</v>
      </c>
      <c r="AH857">
        <f t="shared" si="53"/>
        <v>0</v>
      </c>
      <c r="AI857">
        <f t="shared" si="54"/>
        <v>0</v>
      </c>
      <c r="AJ857">
        <f t="shared" si="55"/>
        <v>0</v>
      </c>
    </row>
    <row r="858" spans="1:36" ht="12.75">
      <c r="A858" s="1">
        <v>38312.63659987268</v>
      </c>
      <c r="B858">
        <v>8560.003</v>
      </c>
      <c r="C858" s="2">
        <v>41.157</v>
      </c>
      <c r="D858" s="1">
        <v>38312.6366003125</v>
      </c>
      <c r="E858">
        <v>8560.041</v>
      </c>
      <c r="F858" s="2">
        <v>35.561</v>
      </c>
      <c r="G858" s="1">
        <v>38312.63660078704</v>
      </c>
      <c r="H858">
        <v>8560.082</v>
      </c>
      <c r="I858" s="2">
        <v>3.139497</v>
      </c>
      <c r="J858" s="1">
        <v>38312.636601377315</v>
      </c>
      <c r="K858">
        <v>8560.133</v>
      </c>
      <c r="L858" s="2">
        <v>3.141496</v>
      </c>
      <c r="M858" s="1">
        <v>38312.63660200231</v>
      </c>
      <c r="N858">
        <v>8560.187</v>
      </c>
      <c r="O858" s="2">
        <v>3.716301</v>
      </c>
      <c r="P858" s="1">
        <v>38312.63660258102</v>
      </c>
      <c r="Q858">
        <v>8560.237</v>
      </c>
      <c r="R858" s="2">
        <v>3.688432</v>
      </c>
      <c r="S858" s="1">
        <v>38312.6366031713</v>
      </c>
      <c r="T858">
        <v>8560.288</v>
      </c>
      <c r="U858" s="2">
        <v>-25.08384</v>
      </c>
      <c r="V858" s="1">
        <v>38312.63660376157</v>
      </c>
      <c r="W858">
        <v>8560.339</v>
      </c>
      <c r="X858" s="2">
        <v>-24.97036</v>
      </c>
      <c r="Y858" s="1">
        <v>38312.63660435185</v>
      </c>
      <c r="Z858">
        <v>8560.39</v>
      </c>
      <c r="AA858" s="2">
        <v>0</v>
      </c>
      <c r="AB858" s="1">
        <v>38312.636605023145</v>
      </c>
      <c r="AC858">
        <v>8560.448</v>
      </c>
      <c r="AD858" s="2">
        <v>0.00528</v>
      </c>
      <c r="AG858">
        <f t="shared" si="52"/>
        <v>0</v>
      </c>
      <c r="AH858">
        <f t="shared" si="53"/>
        <v>0</v>
      </c>
      <c r="AI858">
        <f t="shared" si="54"/>
        <v>0</v>
      </c>
      <c r="AJ858">
        <f t="shared" si="55"/>
        <v>0</v>
      </c>
    </row>
    <row r="859" spans="1:36" ht="12.75">
      <c r="A859" s="1">
        <v>38312.63671561343</v>
      </c>
      <c r="B859">
        <v>8570.003</v>
      </c>
      <c r="C859" s="2">
        <v>41.149</v>
      </c>
      <c r="D859" s="1">
        <v>38312.63671605324</v>
      </c>
      <c r="E859">
        <v>8570.041</v>
      </c>
      <c r="F859" s="2">
        <v>35.519</v>
      </c>
      <c r="G859" s="1">
        <v>38312.63671652778</v>
      </c>
      <c r="H859">
        <v>8570.082</v>
      </c>
      <c r="I859" s="2">
        <v>3.105895</v>
      </c>
      <c r="J859" s="1">
        <v>38312.636717118054</v>
      </c>
      <c r="K859">
        <v>8570.133</v>
      </c>
      <c r="L859" s="2">
        <v>3.109117</v>
      </c>
      <c r="M859" s="1">
        <v>38312.63671770833</v>
      </c>
      <c r="N859">
        <v>8570.184</v>
      </c>
      <c r="O859" s="2">
        <v>3.716379</v>
      </c>
      <c r="P859" s="1">
        <v>38312.636718298614</v>
      </c>
      <c r="Q859">
        <v>8570.235</v>
      </c>
      <c r="R859" s="2">
        <v>3.68909</v>
      </c>
      <c r="S859" s="1">
        <v>38312.636718877315</v>
      </c>
      <c r="T859">
        <v>8570.285</v>
      </c>
      <c r="U859" s="2">
        <v>-25.07856</v>
      </c>
      <c r="V859" s="1">
        <v>38312.63671946759</v>
      </c>
      <c r="W859">
        <v>8570.336</v>
      </c>
      <c r="X859" s="2">
        <v>-24.95716</v>
      </c>
      <c r="Y859" s="1">
        <v>38312.63672005787</v>
      </c>
      <c r="Z859">
        <v>8570.387</v>
      </c>
      <c r="AA859" s="2">
        <v>0.00528</v>
      </c>
      <c r="AB859" s="1">
        <v>38312.636720648145</v>
      </c>
      <c r="AC859">
        <v>8570.438</v>
      </c>
      <c r="AD859" s="2">
        <v>-0.00132</v>
      </c>
      <c r="AG859">
        <f t="shared" si="52"/>
        <v>0</v>
      </c>
      <c r="AH859">
        <f t="shared" si="53"/>
        <v>0</v>
      </c>
      <c r="AI859">
        <f t="shared" si="54"/>
        <v>0</v>
      </c>
      <c r="AJ859">
        <f t="shared" si="55"/>
        <v>0</v>
      </c>
    </row>
    <row r="860" spans="1:36" ht="12.75">
      <c r="A860" s="1">
        <v>38312.63683135417</v>
      </c>
      <c r="B860">
        <v>8580.003</v>
      </c>
      <c r="C860" s="2">
        <v>41.149</v>
      </c>
      <c r="D860" s="1">
        <v>38312.636831793985</v>
      </c>
      <c r="E860">
        <v>8580.041</v>
      </c>
      <c r="F860" s="2">
        <v>35.481</v>
      </c>
      <c r="G860" s="1">
        <v>38312.636832268516</v>
      </c>
      <c r="H860">
        <v>8580.082</v>
      </c>
      <c r="I860" s="2">
        <v>3.086944</v>
      </c>
      <c r="J860" s="1">
        <v>38312.6368328588</v>
      </c>
      <c r="K860">
        <v>8580.133</v>
      </c>
      <c r="L860" s="2">
        <v>3.090495</v>
      </c>
      <c r="M860" s="1">
        <v>38312.636833460645</v>
      </c>
      <c r="N860">
        <v>8580.185</v>
      </c>
      <c r="O860" s="2">
        <v>3.716445</v>
      </c>
      <c r="P860" s="1">
        <v>38312.63683405093</v>
      </c>
      <c r="Q860">
        <v>8580.236</v>
      </c>
      <c r="R860" s="2">
        <v>3.689748</v>
      </c>
      <c r="S860" s="1">
        <v>38312.63683462963</v>
      </c>
      <c r="T860">
        <v>8580.286</v>
      </c>
      <c r="U860" s="2">
        <v>-25.07329</v>
      </c>
      <c r="V860" s="1">
        <v>38312.636835219906</v>
      </c>
      <c r="W860">
        <v>8580.337</v>
      </c>
      <c r="X860" s="2">
        <v>-24.95057</v>
      </c>
      <c r="Y860" s="1">
        <v>38312.63683581018</v>
      </c>
      <c r="Z860">
        <v>8580.388</v>
      </c>
      <c r="AA860" s="2">
        <v>0.00132</v>
      </c>
      <c r="AB860" s="1">
        <v>38312.63683640047</v>
      </c>
      <c r="AC860">
        <v>8580.439</v>
      </c>
      <c r="AD860" s="2">
        <v>-0.00396</v>
      </c>
      <c r="AG860">
        <f t="shared" si="52"/>
        <v>0</v>
      </c>
      <c r="AH860">
        <f t="shared" si="53"/>
        <v>0</v>
      </c>
      <c r="AI860">
        <f t="shared" si="54"/>
        <v>0</v>
      </c>
      <c r="AJ860">
        <f t="shared" si="55"/>
        <v>0</v>
      </c>
    </row>
    <row r="861" spans="1:36" ht="12.75">
      <c r="A861" s="1">
        <v>38312.63694709491</v>
      </c>
      <c r="B861">
        <v>8590.003</v>
      </c>
      <c r="C861" s="2">
        <v>41.147</v>
      </c>
      <c r="D861" s="1">
        <v>38312.636947534724</v>
      </c>
      <c r="E861">
        <v>8590.041</v>
      </c>
      <c r="F861" s="2">
        <v>35.438</v>
      </c>
      <c r="G861" s="1">
        <v>38312.63694800926</v>
      </c>
      <c r="H861">
        <v>8590.082</v>
      </c>
      <c r="I861" s="2">
        <v>3.074134</v>
      </c>
      <c r="J861" s="1">
        <v>38312.63694859954</v>
      </c>
      <c r="K861">
        <v>8590.133</v>
      </c>
      <c r="L861" s="2">
        <v>3.077895</v>
      </c>
      <c r="M861" s="1">
        <v>38312.636949189815</v>
      </c>
      <c r="N861">
        <v>8590.184</v>
      </c>
      <c r="O861" s="2">
        <v>3.716498</v>
      </c>
      <c r="P861" s="1">
        <v>38312.636949768515</v>
      </c>
      <c r="Q861">
        <v>8590.234</v>
      </c>
      <c r="R861" s="2">
        <v>3.690392</v>
      </c>
      <c r="S861" s="1">
        <v>38312.636950381944</v>
      </c>
      <c r="T861">
        <v>8590.287</v>
      </c>
      <c r="U861" s="2">
        <v>-25.08648</v>
      </c>
      <c r="V861" s="1">
        <v>38312.63695097222</v>
      </c>
      <c r="W861">
        <v>8590.338</v>
      </c>
      <c r="X861" s="2">
        <v>-24.95188</v>
      </c>
      <c r="Y861" s="1">
        <v>38312.6369515625</v>
      </c>
      <c r="Z861">
        <v>8590.389</v>
      </c>
      <c r="AA861" s="2">
        <v>-0.00528</v>
      </c>
      <c r="AB861" s="1">
        <v>38312.63695215278</v>
      </c>
      <c r="AC861">
        <v>8590.44</v>
      </c>
      <c r="AD861" s="2">
        <v>0.00264</v>
      </c>
      <c r="AG861">
        <f t="shared" si="52"/>
        <v>0</v>
      </c>
      <c r="AH861">
        <f t="shared" si="53"/>
        <v>0</v>
      </c>
      <c r="AI861">
        <f t="shared" si="54"/>
        <v>0</v>
      </c>
      <c r="AJ861">
        <f t="shared" si="55"/>
        <v>0</v>
      </c>
    </row>
    <row r="862" spans="1:36" ht="12.75">
      <c r="A862" s="1">
        <v>38312.637062835645</v>
      </c>
      <c r="B862">
        <v>8600.003</v>
      </c>
      <c r="C862" s="2">
        <v>41.148</v>
      </c>
      <c r="D862" s="1">
        <v>38312.63706327546</v>
      </c>
      <c r="E862">
        <v>8600.041</v>
      </c>
      <c r="F862" s="2">
        <v>35.399</v>
      </c>
      <c r="G862" s="1">
        <v>38312.63706376158</v>
      </c>
      <c r="H862">
        <v>8600.083</v>
      </c>
      <c r="I862" s="2">
        <v>3.064691</v>
      </c>
      <c r="J862" s="1">
        <v>38312.63706435185</v>
      </c>
      <c r="K862">
        <v>8600.134</v>
      </c>
      <c r="L862" s="2">
        <v>3.068689</v>
      </c>
      <c r="M862" s="1">
        <v>38312.63706493055</v>
      </c>
      <c r="N862">
        <v>8600.184</v>
      </c>
      <c r="O862" s="2">
        <v>3.716577</v>
      </c>
      <c r="P862" s="1">
        <v>38312.63706552083</v>
      </c>
      <c r="Q862">
        <v>8600.235</v>
      </c>
      <c r="R862" s="2">
        <v>3.690997</v>
      </c>
      <c r="S862" s="1">
        <v>38312.637066111114</v>
      </c>
      <c r="T862">
        <v>8600.286</v>
      </c>
      <c r="U862" s="2">
        <v>-25.07592</v>
      </c>
      <c r="V862" s="1">
        <v>38312.63706673611</v>
      </c>
      <c r="W862">
        <v>8600.34</v>
      </c>
      <c r="X862" s="2">
        <v>-24.95452</v>
      </c>
      <c r="Y862" s="1">
        <v>38312.63706732639</v>
      </c>
      <c r="Z862">
        <v>8600.391</v>
      </c>
      <c r="AA862" s="2">
        <v>0.00528</v>
      </c>
      <c r="AB862" s="1">
        <v>38312.637067905096</v>
      </c>
      <c r="AC862">
        <v>8600.441</v>
      </c>
      <c r="AD862" s="2">
        <v>0.00396</v>
      </c>
      <c r="AG862">
        <f t="shared" si="52"/>
        <v>0</v>
      </c>
      <c r="AH862">
        <f t="shared" si="53"/>
        <v>0</v>
      </c>
      <c r="AI862">
        <f t="shared" si="54"/>
        <v>0</v>
      </c>
      <c r="AJ862">
        <f t="shared" si="55"/>
        <v>0</v>
      </c>
    </row>
    <row r="863" spans="1:36" ht="12.75">
      <c r="A863" s="1">
        <v>38312.63717857639</v>
      </c>
      <c r="B863">
        <v>8610.003</v>
      </c>
      <c r="C863" s="2">
        <v>41.143</v>
      </c>
      <c r="D863" s="1">
        <v>38312.6371790162</v>
      </c>
      <c r="E863">
        <v>8610.041</v>
      </c>
      <c r="F863" s="2">
        <v>35.371</v>
      </c>
      <c r="G863" s="1">
        <v>38312.637179502315</v>
      </c>
      <c r="H863">
        <v>8610.083</v>
      </c>
      <c r="I863" s="2">
        <v>3.057379</v>
      </c>
      <c r="J863" s="1">
        <v>38312.637180081016</v>
      </c>
      <c r="K863">
        <v>8610.133</v>
      </c>
      <c r="L863" s="2">
        <v>3.061548</v>
      </c>
      <c r="M863" s="1">
        <v>38312.6371806713</v>
      </c>
      <c r="N863">
        <v>8610.184</v>
      </c>
      <c r="O863" s="2">
        <v>3.716656</v>
      </c>
      <c r="P863" s="1">
        <v>38312.637181261576</v>
      </c>
      <c r="Q863">
        <v>8610.235</v>
      </c>
      <c r="R863" s="2">
        <v>3.691562</v>
      </c>
      <c r="S863" s="1">
        <v>38312.63718185185</v>
      </c>
      <c r="T863">
        <v>8610.286</v>
      </c>
      <c r="U863" s="2">
        <v>-25.07592</v>
      </c>
      <c r="V863" s="1">
        <v>38312.63718244213</v>
      </c>
      <c r="W863">
        <v>8610.337</v>
      </c>
      <c r="X863" s="2">
        <v>-24.95188</v>
      </c>
      <c r="Y863" s="1">
        <v>38312.637183032406</v>
      </c>
      <c r="Z863">
        <v>8610.388</v>
      </c>
      <c r="AA863" s="2">
        <v>-0.00528</v>
      </c>
      <c r="AB863" s="1">
        <v>38312.63718362268</v>
      </c>
      <c r="AC863">
        <v>8610.439</v>
      </c>
      <c r="AD863" s="2">
        <v>0.00264</v>
      </c>
      <c r="AG863">
        <f t="shared" si="52"/>
        <v>0</v>
      </c>
      <c r="AH863">
        <f t="shared" si="53"/>
        <v>0</v>
      </c>
      <c r="AI863">
        <f t="shared" si="54"/>
        <v>0</v>
      </c>
      <c r="AJ863">
        <f t="shared" si="55"/>
        <v>0</v>
      </c>
    </row>
    <row r="864" spans="1:36" ht="12.75">
      <c r="A864" s="1">
        <v>38312.63729431713</v>
      </c>
      <c r="B864">
        <v>8620.003</v>
      </c>
      <c r="C864" s="2">
        <v>41.165</v>
      </c>
      <c r="D864" s="1">
        <v>38312.637294768516</v>
      </c>
      <c r="E864">
        <v>8620.042</v>
      </c>
      <c r="F864" s="2">
        <v>35.313</v>
      </c>
      <c r="G864" s="1">
        <v>38312.637295243054</v>
      </c>
      <c r="H864">
        <v>8620.083</v>
      </c>
      <c r="I864" s="2">
        <v>3.051421</v>
      </c>
      <c r="J864" s="1">
        <v>38312.63729582176</v>
      </c>
      <c r="K864">
        <v>8620.133</v>
      </c>
      <c r="L864" s="2">
        <v>3.055774</v>
      </c>
      <c r="M864" s="1">
        <v>38312.63729641204</v>
      </c>
      <c r="N864">
        <v>8620.184</v>
      </c>
      <c r="O864" s="2">
        <v>3.716695</v>
      </c>
      <c r="P864" s="1">
        <v>38312.637297002315</v>
      </c>
      <c r="Q864">
        <v>8620.235</v>
      </c>
      <c r="R864" s="2">
        <v>3.692115</v>
      </c>
      <c r="S864" s="1">
        <v>38312.63729759259</v>
      </c>
      <c r="T864">
        <v>8620.286</v>
      </c>
      <c r="U864" s="2">
        <v>-25.0812</v>
      </c>
      <c r="V864" s="1">
        <v>38312.6372981713</v>
      </c>
      <c r="W864">
        <v>8620.336</v>
      </c>
      <c r="X864" s="2">
        <v>-24.95057</v>
      </c>
      <c r="Y864" s="1">
        <v>38312.637298761576</v>
      </c>
      <c r="Z864">
        <v>8620.387</v>
      </c>
      <c r="AA864" s="2">
        <v>0.00396</v>
      </c>
      <c r="AB864" s="1">
        <v>38312.63729935185</v>
      </c>
      <c r="AC864">
        <v>8620.438</v>
      </c>
      <c r="AD864" s="2">
        <v>0</v>
      </c>
      <c r="AG864">
        <f t="shared" si="52"/>
        <v>0</v>
      </c>
      <c r="AH864">
        <f t="shared" si="53"/>
        <v>0</v>
      </c>
      <c r="AI864">
        <f t="shared" si="54"/>
        <v>0</v>
      </c>
      <c r="AJ864">
        <f t="shared" si="55"/>
        <v>0</v>
      </c>
    </row>
    <row r="865" spans="1:36" ht="12.75">
      <c r="A865" s="1">
        <v>38312.63741005787</v>
      </c>
      <c r="B865">
        <v>8630.003</v>
      </c>
      <c r="C865" s="2">
        <v>41.153</v>
      </c>
      <c r="D865" s="1">
        <v>38312.63741050926</v>
      </c>
      <c r="E865">
        <v>8630.042</v>
      </c>
      <c r="F865" s="2">
        <v>35.275</v>
      </c>
      <c r="G865" s="1">
        <v>38312.6374109838</v>
      </c>
      <c r="H865">
        <v>8630.083</v>
      </c>
      <c r="I865" s="2">
        <v>3.046476</v>
      </c>
      <c r="J865" s="1">
        <v>38312.637411585645</v>
      </c>
      <c r="K865">
        <v>8630.135</v>
      </c>
      <c r="L865" s="2">
        <v>3.050948</v>
      </c>
      <c r="M865" s="1">
        <v>38312.63741217593</v>
      </c>
      <c r="N865">
        <v>8630.186</v>
      </c>
      <c r="O865" s="2">
        <v>3.716748</v>
      </c>
      <c r="P865" s="1">
        <v>38312.63741275463</v>
      </c>
      <c r="Q865">
        <v>8630.236</v>
      </c>
      <c r="R865" s="2">
        <v>3.692693</v>
      </c>
      <c r="S865" s="1">
        <v>38312.637413344906</v>
      </c>
      <c r="T865">
        <v>8630.287</v>
      </c>
      <c r="U865" s="2">
        <v>-25.08384</v>
      </c>
      <c r="V865" s="1">
        <v>38312.63741393518</v>
      </c>
      <c r="W865">
        <v>8630.338</v>
      </c>
      <c r="X865" s="2">
        <v>-24.95188</v>
      </c>
      <c r="Y865" s="1">
        <v>38312.637414537036</v>
      </c>
      <c r="Z865">
        <v>8630.39</v>
      </c>
      <c r="AA865" s="2">
        <v>0.00132</v>
      </c>
      <c r="AB865" s="1">
        <v>38312.63741512731</v>
      </c>
      <c r="AC865">
        <v>8630.441</v>
      </c>
      <c r="AD865" s="2">
        <v>0.01583</v>
      </c>
      <c r="AG865">
        <f t="shared" si="52"/>
        <v>0</v>
      </c>
      <c r="AH865">
        <f t="shared" si="53"/>
        <v>0</v>
      </c>
      <c r="AI865">
        <f t="shared" si="54"/>
        <v>0</v>
      </c>
      <c r="AJ865">
        <f t="shared" si="55"/>
        <v>0</v>
      </c>
    </row>
    <row r="866" spans="1:36" ht="12.75">
      <c r="A866" s="1">
        <v>38312.637525798615</v>
      </c>
      <c r="B866">
        <v>8640.003</v>
      </c>
      <c r="C866" s="2">
        <v>41.166</v>
      </c>
      <c r="D866" s="1">
        <v>38312.637526238424</v>
      </c>
      <c r="E866">
        <v>8640.041</v>
      </c>
      <c r="F866" s="2">
        <v>35.24</v>
      </c>
      <c r="G866" s="1">
        <v>38312.63752671296</v>
      </c>
      <c r="H866">
        <v>8640.082</v>
      </c>
      <c r="I866" s="2">
        <v>3.042281</v>
      </c>
      <c r="J866" s="1">
        <v>38312.637527314815</v>
      </c>
      <c r="K866">
        <v>8640.134</v>
      </c>
      <c r="L866" s="2">
        <v>3.046871</v>
      </c>
      <c r="M866" s="1">
        <v>38312.63752795139</v>
      </c>
      <c r="N866">
        <v>8640.189</v>
      </c>
      <c r="O866" s="2">
        <v>3.716827</v>
      </c>
      <c r="P866" s="1">
        <v>38312.637528541665</v>
      </c>
      <c r="Q866">
        <v>8640.24</v>
      </c>
      <c r="R866" s="2">
        <v>3.693233</v>
      </c>
      <c r="S866" s="1">
        <v>38312.63752912037</v>
      </c>
      <c r="T866">
        <v>8640.29</v>
      </c>
      <c r="U866" s="2">
        <v>-25.0812</v>
      </c>
      <c r="V866" s="1">
        <v>38312.63752971065</v>
      </c>
      <c r="W866">
        <v>8640.341</v>
      </c>
      <c r="X866" s="2">
        <v>-24.95188</v>
      </c>
      <c r="Y866" s="1">
        <v>38312.637530300926</v>
      </c>
      <c r="Z866">
        <v>8640.392</v>
      </c>
      <c r="AA866" s="2">
        <v>-0.0066</v>
      </c>
      <c r="AB866" s="1">
        <v>38312.63753097222</v>
      </c>
      <c r="AC866">
        <v>8640.45</v>
      </c>
      <c r="AD866" s="2">
        <v>-0.00264</v>
      </c>
      <c r="AG866">
        <f t="shared" si="52"/>
        <v>0</v>
      </c>
      <c r="AH866">
        <f t="shared" si="53"/>
        <v>0</v>
      </c>
      <c r="AI866">
        <f t="shared" si="54"/>
        <v>0</v>
      </c>
      <c r="AJ866">
        <f t="shared" si="55"/>
        <v>0</v>
      </c>
    </row>
    <row r="867" spans="1:36" ht="12.75">
      <c r="A867" s="1">
        <v>38312.63764153935</v>
      </c>
      <c r="B867">
        <v>8650.003</v>
      </c>
      <c r="C867" s="2">
        <v>41.168</v>
      </c>
      <c r="D867" s="1">
        <v>38312.63764197916</v>
      </c>
      <c r="E867">
        <v>8650.041</v>
      </c>
      <c r="F867" s="2">
        <v>35.179</v>
      </c>
      <c r="G867" s="1">
        <v>38312.6376424537</v>
      </c>
      <c r="H867">
        <v>8650.082</v>
      </c>
      <c r="I867" s="2">
        <v>3.038638</v>
      </c>
      <c r="J867" s="1">
        <v>38312.637643043985</v>
      </c>
      <c r="K867">
        <v>8650.133</v>
      </c>
      <c r="L867" s="2">
        <v>3.043293</v>
      </c>
      <c r="M867" s="1">
        <v>38312.63764363426</v>
      </c>
      <c r="N867">
        <v>8650.184</v>
      </c>
      <c r="O867" s="2">
        <v>3.716879</v>
      </c>
      <c r="P867" s="1">
        <v>38312.63764422454</v>
      </c>
      <c r="Q867">
        <v>8650.235</v>
      </c>
      <c r="R867" s="2">
        <v>3.693746</v>
      </c>
      <c r="S867" s="1">
        <v>38312.637644814815</v>
      </c>
      <c r="T867">
        <v>8650.286</v>
      </c>
      <c r="U867" s="2">
        <v>-25.07329</v>
      </c>
      <c r="V867" s="1">
        <v>38312.63764540509</v>
      </c>
      <c r="W867">
        <v>8650.337</v>
      </c>
      <c r="X867" s="2">
        <v>-24.95057</v>
      </c>
      <c r="Y867" s="1">
        <v>38312.637646006944</v>
      </c>
      <c r="Z867">
        <v>8650.389</v>
      </c>
      <c r="AA867" s="2">
        <v>-0.00924</v>
      </c>
      <c r="AB867" s="1">
        <v>38312.63764659722</v>
      </c>
      <c r="AC867">
        <v>8650.44</v>
      </c>
      <c r="AD867" s="2">
        <v>0</v>
      </c>
      <c r="AG867">
        <f t="shared" si="52"/>
        <v>0</v>
      </c>
      <c r="AH867">
        <f t="shared" si="53"/>
        <v>0</v>
      </c>
      <c r="AI867">
        <f t="shared" si="54"/>
        <v>0</v>
      </c>
      <c r="AJ867">
        <f t="shared" si="55"/>
        <v>0</v>
      </c>
    </row>
    <row r="868" spans="1:36" ht="12.75">
      <c r="A868" s="1">
        <v>38312.63775728009</v>
      </c>
      <c r="B868">
        <v>8660.003</v>
      </c>
      <c r="C868" s="2">
        <v>41.183</v>
      </c>
      <c r="D868" s="1">
        <v>38312.63775771991</v>
      </c>
      <c r="E868">
        <v>8660.041</v>
      </c>
      <c r="F868" s="2">
        <v>35.138</v>
      </c>
      <c r="G868" s="1">
        <v>38312.637758206016</v>
      </c>
      <c r="H868">
        <v>8660.083</v>
      </c>
      <c r="I868" s="2">
        <v>3.035416</v>
      </c>
      <c r="J868" s="1">
        <v>38312.637758784724</v>
      </c>
      <c r="K868">
        <v>8660.133</v>
      </c>
      <c r="L868" s="2">
        <v>3.040163</v>
      </c>
      <c r="M868" s="1">
        <v>38312.63775938658</v>
      </c>
      <c r="N868">
        <v>8660.185</v>
      </c>
      <c r="O868" s="2">
        <v>3.716958</v>
      </c>
      <c r="P868" s="1">
        <v>38312.63775996528</v>
      </c>
      <c r="Q868">
        <v>8660.235</v>
      </c>
      <c r="R868" s="2">
        <v>3.694245</v>
      </c>
      <c r="S868" s="1">
        <v>38312.63776055555</v>
      </c>
      <c r="T868">
        <v>8660.286</v>
      </c>
      <c r="U868" s="2">
        <v>-25.08384</v>
      </c>
      <c r="V868" s="1">
        <v>38312.63776114583</v>
      </c>
      <c r="W868">
        <v>8660.337</v>
      </c>
      <c r="X868" s="2">
        <v>-24.9532</v>
      </c>
      <c r="Y868" s="1">
        <v>38312.63776174768</v>
      </c>
      <c r="Z868">
        <v>8660.389</v>
      </c>
      <c r="AA868" s="2">
        <v>-0.00528</v>
      </c>
      <c r="AB868" s="1">
        <v>38312.63776233796</v>
      </c>
      <c r="AC868">
        <v>8660.44</v>
      </c>
      <c r="AD868" s="2">
        <v>0.00264</v>
      </c>
      <c r="AG868">
        <f t="shared" si="52"/>
        <v>0</v>
      </c>
      <c r="AH868">
        <f t="shared" si="53"/>
        <v>0</v>
      </c>
      <c r="AI868">
        <f t="shared" si="54"/>
        <v>0</v>
      </c>
      <c r="AJ868">
        <f t="shared" si="55"/>
        <v>0</v>
      </c>
    </row>
    <row r="869" spans="1:36" ht="12.75">
      <c r="A869" s="1">
        <v>38312.63787302083</v>
      </c>
      <c r="B869">
        <v>8670.003</v>
      </c>
      <c r="C869" s="2">
        <v>41.206</v>
      </c>
      <c r="D869" s="1">
        <v>38312.63787346065</v>
      </c>
      <c r="E869">
        <v>8670.041</v>
      </c>
      <c r="F869" s="2">
        <v>35.095</v>
      </c>
      <c r="G869" s="1">
        <v>38312.637873935186</v>
      </c>
      <c r="H869">
        <v>8670.082</v>
      </c>
      <c r="I869" s="2">
        <v>3.032588</v>
      </c>
      <c r="J869" s="1">
        <v>38312.63787452546</v>
      </c>
      <c r="K869">
        <v>8670.133</v>
      </c>
      <c r="L869" s="2">
        <v>3.037388</v>
      </c>
      <c r="M869" s="1">
        <v>38312.63787511574</v>
      </c>
      <c r="N869">
        <v>8670.184</v>
      </c>
      <c r="O869" s="2">
        <v>3.717011</v>
      </c>
      <c r="P869" s="1">
        <v>38312.637875706016</v>
      </c>
      <c r="Q869">
        <v>8670.235</v>
      </c>
      <c r="R869" s="2">
        <v>3.694732</v>
      </c>
      <c r="S869" s="1">
        <v>38312.63787628472</v>
      </c>
      <c r="T869">
        <v>8670.285</v>
      </c>
      <c r="U869" s="2">
        <v>-25.0812</v>
      </c>
      <c r="V869" s="1">
        <v>38312.637876875</v>
      </c>
      <c r="W869">
        <v>8670.336</v>
      </c>
      <c r="X869" s="2">
        <v>-24.95188</v>
      </c>
      <c r="Y869" s="1">
        <v>38312.63787746528</v>
      </c>
      <c r="Z869">
        <v>8670.387</v>
      </c>
      <c r="AA869" s="2">
        <v>0.00396</v>
      </c>
      <c r="AB869" s="1">
        <v>38312.63787805555</v>
      </c>
      <c r="AC869">
        <v>8670.438</v>
      </c>
      <c r="AD869" s="2">
        <v>-0.00528</v>
      </c>
      <c r="AG869">
        <f t="shared" si="52"/>
        <v>0</v>
      </c>
      <c r="AH869">
        <f t="shared" si="53"/>
        <v>0</v>
      </c>
      <c r="AI869">
        <f t="shared" si="54"/>
        <v>0</v>
      </c>
      <c r="AJ869">
        <f t="shared" si="55"/>
        <v>0</v>
      </c>
    </row>
    <row r="870" spans="1:36" ht="12.75">
      <c r="A870" s="1">
        <v>38312.63798876158</v>
      </c>
      <c r="B870">
        <v>8680.003</v>
      </c>
      <c r="C870" s="2">
        <v>41.22</v>
      </c>
      <c r="D870" s="1">
        <v>38312.63798920139</v>
      </c>
      <c r="E870">
        <v>8680.041</v>
      </c>
      <c r="F870" s="2">
        <v>35.054</v>
      </c>
      <c r="G870" s="1">
        <v>38312.637989675924</v>
      </c>
      <c r="H870">
        <v>8680.082</v>
      </c>
      <c r="I870" s="2">
        <v>3.030023</v>
      </c>
      <c r="J870" s="1">
        <v>38312.6379902662</v>
      </c>
      <c r="K870">
        <v>8680.133</v>
      </c>
      <c r="L870" s="2">
        <v>3.03485</v>
      </c>
      <c r="M870" s="1">
        <v>38312.637990856485</v>
      </c>
      <c r="N870">
        <v>8680.184</v>
      </c>
      <c r="O870" s="2">
        <v>3.71709</v>
      </c>
      <c r="P870" s="1">
        <v>38312.63799144676</v>
      </c>
      <c r="Q870">
        <v>8680.235</v>
      </c>
      <c r="R870" s="2">
        <v>3.695219</v>
      </c>
      <c r="S870" s="1">
        <v>38312.63799203704</v>
      </c>
      <c r="T870">
        <v>8680.286</v>
      </c>
      <c r="U870" s="2">
        <v>-25.08384</v>
      </c>
      <c r="V870" s="1">
        <v>38312.63799261574</v>
      </c>
      <c r="W870">
        <v>8680.336</v>
      </c>
      <c r="X870" s="2">
        <v>-24.94925</v>
      </c>
      <c r="Y870" s="1">
        <v>38312.637993206015</v>
      </c>
      <c r="Z870">
        <v>8680.387</v>
      </c>
      <c r="AA870" s="2">
        <v>-0.00132</v>
      </c>
      <c r="AB870" s="1">
        <v>38312.6379937963</v>
      </c>
      <c r="AC870">
        <v>8680.438</v>
      </c>
      <c r="AD870" s="2">
        <v>-0.00528</v>
      </c>
      <c r="AG870">
        <f t="shared" si="52"/>
        <v>0</v>
      </c>
      <c r="AH870">
        <f t="shared" si="53"/>
        <v>0</v>
      </c>
      <c r="AI870">
        <f t="shared" si="54"/>
        <v>0</v>
      </c>
      <c r="AJ870">
        <f t="shared" si="55"/>
        <v>0</v>
      </c>
    </row>
    <row r="871" spans="1:36" ht="12.75">
      <c r="A871" s="1">
        <v>38312.638104502315</v>
      </c>
      <c r="B871">
        <v>8690.003</v>
      </c>
      <c r="C871" s="2">
        <v>41.241</v>
      </c>
      <c r="D871" s="1">
        <v>38312.63810494213</v>
      </c>
      <c r="E871">
        <v>8690.041</v>
      </c>
      <c r="F871" s="2">
        <v>35.009</v>
      </c>
      <c r="G871" s="1">
        <v>38312.63810541666</v>
      </c>
      <c r="H871">
        <v>8690.082</v>
      </c>
      <c r="I871" s="2">
        <v>3.027696</v>
      </c>
      <c r="J871" s="1">
        <v>38312.63810600695</v>
      </c>
      <c r="K871">
        <v>8690.133</v>
      </c>
      <c r="L871" s="2">
        <v>3.032535</v>
      </c>
      <c r="M871" s="1">
        <v>38312.638106597224</v>
      </c>
      <c r="N871">
        <v>8690.184</v>
      </c>
      <c r="O871" s="2">
        <v>3.717142</v>
      </c>
      <c r="P871" s="1">
        <v>38312.638107175924</v>
      </c>
      <c r="Q871">
        <v>8690.234</v>
      </c>
      <c r="R871" s="2">
        <v>3.695653</v>
      </c>
      <c r="S871" s="1">
        <v>38312.6381077662</v>
      </c>
      <c r="T871">
        <v>8690.285</v>
      </c>
      <c r="U871" s="2">
        <v>-25.07988</v>
      </c>
      <c r="V871" s="1">
        <v>38312.638108356485</v>
      </c>
      <c r="W871">
        <v>8690.336</v>
      </c>
      <c r="X871" s="2">
        <v>-24.94793</v>
      </c>
      <c r="Y871" s="1">
        <v>38312.63810894676</v>
      </c>
      <c r="Z871">
        <v>8690.387</v>
      </c>
      <c r="AA871" s="2">
        <v>0.00264</v>
      </c>
      <c r="AB871" s="1">
        <v>38312.63810953704</v>
      </c>
      <c r="AC871">
        <v>8690.438</v>
      </c>
      <c r="AD871" s="2">
        <v>0.00264</v>
      </c>
      <c r="AG871">
        <f t="shared" si="52"/>
        <v>0</v>
      </c>
      <c r="AH871">
        <f t="shared" si="53"/>
        <v>0</v>
      </c>
      <c r="AI871">
        <f t="shared" si="54"/>
        <v>0</v>
      </c>
      <c r="AJ871">
        <f t="shared" si="55"/>
        <v>0</v>
      </c>
    </row>
    <row r="872" spans="1:36" ht="12.75">
      <c r="A872" s="1">
        <v>38312.638220243054</v>
      </c>
      <c r="B872">
        <v>8700.003</v>
      </c>
      <c r="C872" s="2">
        <v>41.249</v>
      </c>
      <c r="D872" s="1">
        <v>38312.63822068287</v>
      </c>
      <c r="E872">
        <v>8700.041</v>
      </c>
      <c r="F872" s="2">
        <v>34.974</v>
      </c>
      <c r="G872" s="1">
        <v>38312.63822115741</v>
      </c>
      <c r="H872">
        <v>8700.082</v>
      </c>
      <c r="I872" s="2">
        <v>3.025604</v>
      </c>
      <c r="J872" s="1">
        <v>38312.638221747686</v>
      </c>
      <c r="K872">
        <v>8700.133</v>
      </c>
      <c r="L872" s="2">
        <v>3.030405</v>
      </c>
      <c r="M872" s="1">
        <v>38312.63822233796</v>
      </c>
      <c r="N872">
        <v>8700.184</v>
      </c>
      <c r="O872" s="2">
        <v>3.717182</v>
      </c>
      <c r="P872" s="1">
        <v>38312.63822292824</v>
      </c>
      <c r="Q872">
        <v>8700.235</v>
      </c>
      <c r="R872" s="2">
        <v>3.696126</v>
      </c>
      <c r="S872" s="1">
        <v>38312.63822350695</v>
      </c>
      <c r="T872">
        <v>8700.285</v>
      </c>
      <c r="U872" s="2">
        <v>-25.0812</v>
      </c>
      <c r="V872" s="1">
        <v>38312.63822409722</v>
      </c>
      <c r="W872">
        <v>8700.336</v>
      </c>
      <c r="X872" s="2">
        <v>-24.94661</v>
      </c>
      <c r="Y872" s="1">
        <v>38312.6382246875</v>
      </c>
      <c r="Z872">
        <v>8700.387</v>
      </c>
      <c r="AA872" s="2">
        <v>-0.00132</v>
      </c>
      <c r="AB872" s="1">
        <v>38312.63822527778</v>
      </c>
      <c r="AC872">
        <v>8700.438</v>
      </c>
      <c r="AD872" s="2">
        <v>0.00132</v>
      </c>
      <c r="AG872">
        <f t="shared" si="52"/>
        <v>0</v>
      </c>
      <c r="AH872">
        <f t="shared" si="53"/>
        <v>0</v>
      </c>
      <c r="AI872">
        <f t="shared" si="54"/>
        <v>0</v>
      </c>
      <c r="AJ872">
        <f t="shared" si="55"/>
        <v>0</v>
      </c>
    </row>
    <row r="873" spans="1:36" ht="12.75">
      <c r="A873" s="1">
        <v>38312.63833598379</v>
      </c>
      <c r="B873">
        <v>8710.003</v>
      </c>
      <c r="C873" s="2">
        <v>41.291</v>
      </c>
      <c r="D873" s="1">
        <v>38312.638336435186</v>
      </c>
      <c r="E873">
        <v>8710.042</v>
      </c>
      <c r="F873" s="2">
        <v>34.925</v>
      </c>
      <c r="G873" s="1">
        <v>38312.63833689815</v>
      </c>
      <c r="H873">
        <v>8710.082</v>
      </c>
      <c r="I873" s="2">
        <v>3.023632</v>
      </c>
      <c r="J873" s="1">
        <v>38312.638337488424</v>
      </c>
      <c r="K873">
        <v>8710.133</v>
      </c>
      <c r="L873" s="2">
        <v>3.028432</v>
      </c>
      <c r="M873" s="1">
        <v>38312.6383380787</v>
      </c>
      <c r="N873">
        <v>8710.184</v>
      </c>
      <c r="O873" s="2">
        <v>3.717248</v>
      </c>
      <c r="P873" s="1">
        <v>38312.638338668985</v>
      </c>
      <c r="Q873">
        <v>8710.235</v>
      </c>
      <c r="R873" s="2">
        <v>3.696573</v>
      </c>
      <c r="S873" s="1">
        <v>38312.63833925926</v>
      </c>
      <c r="T873">
        <v>8710.286</v>
      </c>
      <c r="U873" s="2">
        <v>-25.0878</v>
      </c>
      <c r="V873" s="1">
        <v>38312.63833984954</v>
      </c>
      <c r="W873">
        <v>8710.337</v>
      </c>
      <c r="X873" s="2">
        <v>-24.94661</v>
      </c>
      <c r="Y873" s="1">
        <v>38312.638340439815</v>
      </c>
      <c r="Z873">
        <v>8710.388</v>
      </c>
      <c r="AA873" s="2">
        <v>-0.00132</v>
      </c>
      <c r="AB873" s="1">
        <v>38312.638341018515</v>
      </c>
      <c r="AC873">
        <v>8710.438</v>
      </c>
      <c r="AD873" s="2">
        <v>-0.00132</v>
      </c>
      <c r="AG873">
        <f t="shared" si="52"/>
        <v>0</v>
      </c>
      <c r="AH873">
        <f t="shared" si="53"/>
        <v>0</v>
      </c>
      <c r="AI873">
        <f t="shared" si="54"/>
        <v>0</v>
      </c>
      <c r="AJ873">
        <f t="shared" si="55"/>
        <v>0</v>
      </c>
    </row>
    <row r="874" spans="1:36" ht="12.75">
      <c r="A874" s="1">
        <v>38312.63845172454</v>
      </c>
      <c r="B874">
        <v>8720.003</v>
      </c>
      <c r="C874" s="2">
        <v>41.298</v>
      </c>
      <c r="D874" s="1">
        <v>38312.638452175925</v>
      </c>
      <c r="E874">
        <v>8720.042</v>
      </c>
      <c r="F874" s="2">
        <v>34.899</v>
      </c>
      <c r="G874" s="1">
        <v>38312.63845265046</v>
      </c>
      <c r="H874">
        <v>8720.083</v>
      </c>
      <c r="I874" s="2">
        <v>3.021843</v>
      </c>
      <c r="J874" s="1">
        <v>38312.63845322916</v>
      </c>
      <c r="K874">
        <v>8720.133</v>
      </c>
      <c r="L874" s="2">
        <v>3.026551</v>
      </c>
      <c r="M874" s="1">
        <v>38312.63845381945</v>
      </c>
      <c r="N874">
        <v>8720.184</v>
      </c>
      <c r="O874" s="2">
        <v>3.717313</v>
      </c>
      <c r="P874" s="1">
        <v>38312.63845440972</v>
      </c>
      <c r="Q874">
        <v>8720.235</v>
      </c>
      <c r="R874" s="2">
        <v>3.697007</v>
      </c>
      <c r="S874" s="1">
        <v>38312.638455</v>
      </c>
      <c r="T874">
        <v>8720.286</v>
      </c>
      <c r="U874" s="2">
        <v>-25.08648</v>
      </c>
      <c r="V874" s="1">
        <v>38312.6384555787</v>
      </c>
      <c r="W874">
        <v>8720.336</v>
      </c>
      <c r="X874" s="2">
        <v>-24.94265</v>
      </c>
      <c r="Y874" s="1">
        <v>38312.638456168985</v>
      </c>
      <c r="Z874">
        <v>8720.387</v>
      </c>
      <c r="AA874" s="2">
        <v>0.00132</v>
      </c>
      <c r="AB874" s="1">
        <v>38312.63845675926</v>
      </c>
      <c r="AC874">
        <v>8720.438</v>
      </c>
      <c r="AD874" s="2">
        <v>-0.00396</v>
      </c>
      <c r="AG874">
        <f t="shared" si="52"/>
        <v>0</v>
      </c>
      <c r="AH874">
        <f t="shared" si="53"/>
        <v>0</v>
      </c>
      <c r="AI874">
        <f t="shared" si="54"/>
        <v>0</v>
      </c>
      <c r="AJ874">
        <f t="shared" si="55"/>
        <v>0</v>
      </c>
    </row>
    <row r="875" spans="1:36" ht="12.75">
      <c r="A875" s="1">
        <v>38312.63856746528</v>
      </c>
      <c r="B875">
        <v>8730.003</v>
      </c>
      <c r="C875" s="2">
        <v>41.332</v>
      </c>
      <c r="D875" s="1">
        <v>38312.63856791666</v>
      </c>
      <c r="E875">
        <v>8730.042</v>
      </c>
      <c r="F875" s="2">
        <v>34.846</v>
      </c>
      <c r="G875" s="1">
        <v>38312.63856837963</v>
      </c>
      <c r="H875">
        <v>8730.082</v>
      </c>
      <c r="I875" s="2">
        <v>3.020173</v>
      </c>
      <c r="J875" s="1">
        <v>38312.63856896991</v>
      </c>
      <c r="K875">
        <v>8730.133</v>
      </c>
      <c r="L875" s="2">
        <v>3.024855</v>
      </c>
      <c r="M875" s="1">
        <v>38312.638569560186</v>
      </c>
      <c r="N875">
        <v>8730.184</v>
      </c>
      <c r="O875" s="2">
        <v>3.717392</v>
      </c>
      <c r="P875" s="1">
        <v>38312.63857015046</v>
      </c>
      <c r="Q875">
        <v>8730.235</v>
      </c>
      <c r="R875" s="2">
        <v>3.697389</v>
      </c>
      <c r="S875" s="1">
        <v>38312.63857074074</v>
      </c>
      <c r="T875">
        <v>8730.286</v>
      </c>
      <c r="U875" s="2">
        <v>-25.08648</v>
      </c>
      <c r="V875" s="1">
        <v>38312.638571331016</v>
      </c>
      <c r="W875">
        <v>8730.337</v>
      </c>
      <c r="X875" s="2">
        <v>-24.94793</v>
      </c>
      <c r="Y875" s="1">
        <v>38312.63857190972</v>
      </c>
      <c r="Z875">
        <v>8730.387</v>
      </c>
      <c r="AA875" s="2">
        <v>0</v>
      </c>
      <c r="AB875" s="1">
        <v>38312.6385725</v>
      </c>
      <c r="AC875">
        <v>8730.438</v>
      </c>
      <c r="AD875" s="2">
        <v>0.0066</v>
      </c>
      <c r="AG875">
        <f t="shared" si="52"/>
        <v>0</v>
      </c>
      <c r="AH875">
        <f t="shared" si="53"/>
        <v>0</v>
      </c>
      <c r="AI875">
        <f t="shared" si="54"/>
        <v>0</v>
      </c>
      <c r="AJ875">
        <f t="shared" si="55"/>
        <v>0</v>
      </c>
    </row>
    <row r="876" spans="1:36" ht="12.75">
      <c r="A876" s="1">
        <v>38312.638683206016</v>
      </c>
      <c r="B876">
        <v>8740.003</v>
      </c>
      <c r="C876" s="2">
        <v>41.346</v>
      </c>
      <c r="D876" s="1">
        <v>38312.63868365741</v>
      </c>
      <c r="E876">
        <v>8740.042</v>
      </c>
      <c r="F876" s="2">
        <v>34.821</v>
      </c>
      <c r="G876" s="1">
        <v>38312.63868412037</v>
      </c>
      <c r="H876">
        <v>8740.082</v>
      </c>
      <c r="I876" s="2">
        <v>3.018568</v>
      </c>
      <c r="J876" s="1">
        <v>38312.63868471065</v>
      </c>
      <c r="K876">
        <v>8740.133</v>
      </c>
      <c r="L876" s="2">
        <v>3.023198</v>
      </c>
      <c r="M876" s="1">
        <v>38312.638685300924</v>
      </c>
      <c r="N876">
        <v>8740.184</v>
      </c>
      <c r="O876" s="2">
        <v>3.717432</v>
      </c>
      <c r="P876" s="1">
        <v>38312.6386858912</v>
      </c>
      <c r="Q876">
        <v>8740.235</v>
      </c>
      <c r="R876" s="2">
        <v>3.697849</v>
      </c>
      <c r="S876" s="1">
        <v>38312.63868646991</v>
      </c>
      <c r="T876">
        <v>8740.285</v>
      </c>
      <c r="U876" s="2">
        <v>-25.08912</v>
      </c>
      <c r="V876" s="1">
        <v>38312.638687060185</v>
      </c>
      <c r="W876">
        <v>8740.336</v>
      </c>
      <c r="X876" s="2">
        <v>-24.94133</v>
      </c>
      <c r="Y876" s="1">
        <v>38312.63868765046</v>
      </c>
      <c r="Z876">
        <v>8740.387</v>
      </c>
      <c r="AA876" s="2">
        <v>-0.00132</v>
      </c>
      <c r="AB876" s="1">
        <v>38312.63868824074</v>
      </c>
      <c r="AC876">
        <v>8740.438</v>
      </c>
      <c r="AD876" s="2">
        <v>0.0066</v>
      </c>
      <c r="AG876">
        <f t="shared" si="52"/>
        <v>0</v>
      </c>
      <c r="AH876">
        <f t="shared" si="53"/>
        <v>0</v>
      </c>
      <c r="AI876">
        <f t="shared" si="54"/>
        <v>0</v>
      </c>
      <c r="AJ876">
        <f t="shared" si="55"/>
        <v>0</v>
      </c>
    </row>
    <row r="877" spans="1:36" ht="12.75">
      <c r="A877" s="1">
        <v>38312.63879894676</v>
      </c>
      <c r="B877">
        <v>8750.003</v>
      </c>
      <c r="C877" s="2">
        <v>41.396</v>
      </c>
      <c r="D877" s="1">
        <v>38312.63879938657</v>
      </c>
      <c r="E877">
        <v>8750.041</v>
      </c>
      <c r="F877" s="2">
        <v>34.773</v>
      </c>
      <c r="G877" s="1">
        <v>38312.63879986111</v>
      </c>
      <c r="H877">
        <v>8750.082</v>
      </c>
      <c r="I877" s="2">
        <v>3.017122</v>
      </c>
      <c r="J877" s="1">
        <v>38312.63880045139</v>
      </c>
      <c r="K877">
        <v>8750.133</v>
      </c>
      <c r="L877" s="2">
        <v>3.021633</v>
      </c>
      <c r="M877" s="1">
        <v>38312.63880104166</v>
      </c>
      <c r="N877">
        <v>8750.184</v>
      </c>
      <c r="O877" s="2">
        <v>3.71751</v>
      </c>
      <c r="P877" s="1">
        <v>38312.63880163195</v>
      </c>
      <c r="Q877">
        <v>8750.235</v>
      </c>
      <c r="R877" s="2">
        <v>3.698217</v>
      </c>
      <c r="S877" s="1">
        <v>38312.63880222222</v>
      </c>
      <c r="T877">
        <v>8750.286</v>
      </c>
      <c r="U877" s="2">
        <v>-25.08252</v>
      </c>
      <c r="V877" s="1">
        <v>38312.6388028125</v>
      </c>
      <c r="W877">
        <v>8750.337</v>
      </c>
      <c r="X877" s="2">
        <v>-24.95584</v>
      </c>
      <c r="Y877" s="1">
        <v>38312.6388033912</v>
      </c>
      <c r="Z877">
        <v>8750.387</v>
      </c>
      <c r="AA877" s="2">
        <v>0</v>
      </c>
      <c r="AB877" s="1">
        <v>38312.638803981485</v>
      </c>
      <c r="AC877">
        <v>8750.438</v>
      </c>
      <c r="AD877" s="2">
        <v>0.00396</v>
      </c>
      <c r="AG877">
        <f t="shared" si="52"/>
        <v>0</v>
      </c>
      <c r="AH877">
        <f t="shared" si="53"/>
        <v>0</v>
      </c>
      <c r="AI877">
        <f t="shared" si="54"/>
        <v>0</v>
      </c>
      <c r="AJ877">
        <f t="shared" si="55"/>
        <v>0</v>
      </c>
    </row>
    <row r="878" spans="1:36" ht="12.75">
      <c r="A878" s="1">
        <v>38312.6389146875</v>
      </c>
      <c r="B878">
        <v>8760.003</v>
      </c>
      <c r="C878" s="2">
        <v>41.411</v>
      </c>
      <c r="D878" s="1">
        <v>38312.63891512732</v>
      </c>
      <c r="E878">
        <v>8760.041</v>
      </c>
      <c r="F878" s="2">
        <v>34.725</v>
      </c>
      <c r="G878" s="1">
        <v>38312.63891560185</v>
      </c>
      <c r="H878">
        <v>8760.082</v>
      </c>
      <c r="I878" s="2">
        <v>3.015701</v>
      </c>
      <c r="J878" s="1">
        <v>38312.63891619213</v>
      </c>
      <c r="K878">
        <v>8760.133</v>
      </c>
      <c r="L878" s="2">
        <v>3.020147</v>
      </c>
      <c r="M878" s="1">
        <v>38312.63891678241</v>
      </c>
      <c r="N878">
        <v>8760.184</v>
      </c>
      <c r="O878" s="2">
        <v>3.71755</v>
      </c>
      <c r="P878" s="1">
        <v>38312.638917372686</v>
      </c>
      <c r="Q878">
        <v>8760.235</v>
      </c>
      <c r="R878" s="2">
        <v>3.698612</v>
      </c>
      <c r="S878" s="1">
        <v>38312.63891800926</v>
      </c>
      <c r="T878">
        <v>8760.29</v>
      </c>
      <c r="U878" s="2">
        <v>-25.0812</v>
      </c>
      <c r="V878" s="1">
        <v>38312.638918599536</v>
      </c>
      <c r="W878">
        <v>8760.341</v>
      </c>
      <c r="X878" s="2">
        <v>-24.94133</v>
      </c>
      <c r="Y878" s="1">
        <v>38312.63891918981</v>
      </c>
      <c r="Z878">
        <v>8760.392</v>
      </c>
      <c r="AA878" s="2">
        <v>0.00264</v>
      </c>
      <c r="AB878" s="1">
        <v>38312.63891978009</v>
      </c>
      <c r="AC878">
        <v>8760.443</v>
      </c>
      <c r="AD878" s="2">
        <v>0.00792</v>
      </c>
      <c r="AG878">
        <f t="shared" si="52"/>
        <v>0</v>
      </c>
      <c r="AH878">
        <f t="shared" si="53"/>
        <v>0</v>
      </c>
      <c r="AI878">
        <f t="shared" si="54"/>
        <v>0</v>
      </c>
      <c r="AJ878">
        <f t="shared" si="55"/>
        <v>0</v>
      </c>
    </row>
    <row r="879" spans="1:36" ht="12.75">
      <c r="A879" s="1">
        <v>38312.63903042824</v>
      </c>
      <c r="B879">
        <v>8770.003</v>
      </c>
      <c r="C879" s="2">
        <v>41.464</v>
      </c>
      <c r="D879" s="1">
        <v>38312.63903086806</v>
      </c>
      <c r="E879">
        <v>8770.041</v>
      </c>
      <c r="F879" s="2">
        <v>34.679</v>
      </c>
      <c r="G879" s="1">
        <v>38312.639031342595</v>
      </c>
      <c r="H879">
        <v>8770.082</v>
      </c>
      <c r="I879" s="2">
        <v>3.014386</v>
      </c>
      <c r="J879" s="1">
        <v>38312.63903193287</v>
      </c>
      <c r="K879">
        <v>8770.133</v>
      </c>
      <c r="L879" s="2">
        <v>3.018739</v>
      </c>
      <c r="M879" s="1">
        <v>38312.63903252315</v>
      </c>
      <c r="N879">
        <v>8770.184</v>
      </c>
      <c r="O879" s="2">
        <v>3.717616</v>
      </c>
      <c r="P879" s="1">
        <v>38312.639033113424</v>
      </c>
      <c r="Q879">
        <v>8770.235</v>
      </c>
      <c r="R879" s="2">
        <v>3.69898</v>
      </c>
      <c r="S879" s="1">
        <v>38312.6390337037</v>
      </c>
      <c r="T879">
        <v>8770.286</v>
      </c>
      <c r="U879" s="2">
        <v>-25.0878</v>
      </c>
      <c r="V879" s="1">
        <v>38312.639034328706</v>
      </c>
      <c r="W879">
        <v>8770.34</v>
      </c>
      <c r="X879" s="2">
        <v>-24.94925</v>
      </c>
      <c r="Y879" s="1">
        <v>38312.63903491898</v>
      </c>
      <c r="Z879">
        <v>8770.391</v>
      </c>
      <c r="AA879" s="2">
        <v>0.00264</v>
      </c>
      <c r="AB879" s="1">
        <v>38312.63903550926</v>
      </c>
      <c r="AC879">
        <v>8770.442</v>
      </c>
      <c r="AD879" s="2">
        <v>-0.00132</v>
      </c>
      <c r="AG879">
        <f t="shared" si="52"/>
        <v>0</v>
      </c>
      <c r="AH879">
        <f t="shared" si="53"/>
        <v>0</v>
      </c>
      <c r="AI879">
        <f t="shared" si="54"/>
        <v>0</v>
      </c>
      <c r="AJ879">
        <f t="shared" si="55"/>
        <v>0</v>
      </c>
    </row>
    <row r="880" spans="1:36" ht="12.75">
      <c r="A880" s="1">
        <v>38312.63914616898</v>
      </c>
      <c r="B880">
        <v>8780.003</v>
      </c>
      <c r="C880" s="2">
        <v>41.454</v>
      </c>
      <c r="D880" s="1">
        <v>38312.639146608795</v>
      </c>
      <c r="E880">
        <v>8780.041</v>
      </c>
      <c r="F880" s="2">
        <v>34.645</v>
      </c>
      <c r="G880" s="1">
        <v>38312.63914708333</v>
      </c>
      <c r="H880">
        <v>8780.082</v>
      </c>
      <c r="I880" s="2">
        <v>3.013124</v>
      </c>
      <c r="J880" s="1">
        <v>38312.63914767361</v>
      </c>
      <c r="K880">
        <v>8780.133</v>
      </c>
      <c r="L880" s="2">
        <v>3.017371</v>
      </c>
      <c r="M880" s="1">
        <v>38312.63914826389</v>
      </c>
      <c r="N880">
        <v>8780.184</v>
      </c>
      <c r="O880" s="2">
        <v>3.717668</v>
      </c>
      <c r="P880" s="1">
        <v>38312.63914885416</v>
      </c>
      <c r="Q880">
        <v>8780.235</v>
      </c>
      <c r="R880" s="2">
        <v>3.699361</v>
      </c>
      <c r="S880" s="1">
        <v>38312.63914943287</v>
      </c>
      <c r="T880">
        <v>8780.285</v>
      </c>
      <c r="U880" s="2">
        <v>-25.06933</v>
      </c>
      <c r="V880" s="1">
        <v>38312.63915002315</v>
      </c>
      <c r="W880">
        <v>8780.336</v>
      </c>
      <c r="X880" s="2">
        <v>-24.95057</v>
      </c>
      <c r="Y880" s="1">
        <v>38312.639150613424</v>
      </c>
      <c r="Z880">
        <v>8780.387</v>
      </c>
      <c r="AA880" s="2">
        <v>0.00264</v>
      </c>
      <c r="AB880" s="1">
        <v>38312.6391512037</v>
      </c>
      <c r="AC880">
        <v>8780.438</v>
      </c>
      <c r="AD880" s="2">
        <v>0.00528</v>
      </c>
      <c r="AG880">
        <f t="shared" si="52"/>
        <v>0</v>
      </c>
      <c r="AH880">
        <f t="shared" si="53"/>
        <v>0</v>
      </c>
      <c r="AI880">
        <f t="shared" si="54"/>
        <v>0</v>
      </c>
      <c r="AJ880">
        <f t="shared" si="55"/>
        <v>0</v>
      </c>
    </row>
    <row r="881" spans="1:36" ht="12.75">
      <c r="A881" s="1">
        <v>38312.639261909724</v>
      </c>
      <c r="B881">
        <v>8790.003</v>
      </c>
      <c r="C881" s="2">
        <v>41.494</v>
      </c>
      <c r="D881" s="1">
        <v>38312.639262349534</v>
      </c>
      <c r="E881">
        <v>8790.041</v>
      </c>
      <c r="F881" s="2">
        <v>34.602</v>
      </c>
      <c r="G881" s="1">
        <v>38312.63926282407</v>
      </c>
      <c r="H881">
        <v>8790.082</v>
      </c>
      <c r="I881" s="2">
        <v>3.0119</v>
      </c>
      <c r="J881" s="1">
        <v>38312.63926341435</v>
      </c>
      <c r="K881">
        <v>8790.133</v>
      </c>
      <c r="L881" s="2">
        <v>3.016043</v>
      </c>
      <c r="M881" s="1">
        <v>38312.63926400463</v>
      </c>
      <c r="N881">
        <v>8790.184</v>
      </c>
      <c r="O881" s="2">
        <v>3.717734</v>
      </c>
      <c r="P881" s="1">
        <v>38312.63926459491</v>
      </c>
      <c r="Q881">
        <v>8790.235</v>
      </c>
      <c r="R881" s="2">
        <v>3.69973</v>
      </c>
      <c r="S881" s="1">
        <v>38312.63926517361</v>
      </c>
      <c r="T881">
        <v>8790.285</v>
      </c>
      <c r="U881" s="2">
        <v>-25.07329</v>
      </c>
      <c r="V881" s="1">
        <v>38312.639265763886</v>
      </c>
      <c r="W881">
        <v>8790.336</v>
      </c>
      <c r="X881" s="2">
        <v>-24.94529</v>
      </c>
      <c r="Y881" s="1">
        <v>38312.63926635417</v>
      </c>
      <c r="Z881">
        <v>8790.387</v>
      </c>
      <c r="AA881" s="2">
        <v>0.00132</v>
      </c>
      <c r="AB881" s="1">
        <v>38312.63926694445</v>
      </c>
      <c r="AC881">
        <v>8790.438</v>
      </c>
      <c r="AD881" s="2">
        <v>-0.00264</v>
      </c>
      <c r="AG881">
        <f t="shared" si="52"/>
        <v>0</v>
      </c>
      <c r="AH881">
        <f t="shared" si="53"/>
        <v>0</v>
      </c>
      <c r="AI881">
        <f t="shared" si="54"/>
        <v>0</v>
      </c>
      <c r="AJ881">
        <f t="shared" si="55"/>
        <v>0</v>
      </c>
    </row>
    <row r="882" spans="1:36" ht="12.75">
      <c r="A882" s="1">
        <v>38312.63937765046</v>
      </c>
      <c r="B882">
        <v>8800.003</v>
      </c>
      <c r="C882" s="2">
        <v>41.527</v>
      </c>
      <c r="D882" s="1">
        <v>38312.63937809028</v>
      </c>
      <c r="E882">
        <v>8800.041</v>
      </c>
      <c r="F882" s="2">
        <v>34.559</v>
      </c>
      <c r="G882" s="1">
        <v>38312.63937856482</v>
      </c>
      <c r="H882">
        <v>8800.082</v>
      </c>
      <c r="I882" s="2">
        <v>3.010717</v>
      </c>
      <c r="J882" s="1">
        <v>38312.639379155095</v>
      </c>
      <c r="K882">
        <v>8800.133</v>
      </c>
      <c r="L882" s="2">
        <v>3.014781</v>
      </c>
      <c r="M882" s="1">
        <v>38312.63937974537</v>
      </c>
      <c r="N882">
        <v>8800.184</v>
      </c>
      <c r="O882" s="2">
        <v>3.717773</v>
      </c>
      <c r="P882" s="1">
        <v>38312.63938033565</v>
      </c>
      <c r="Q882">
        <v>8800.235</v>
      </c>
      <c r="R882" s="2">
        <v>3.700098</v>
      </c>
      <c r="S882" s="1">
        <v>38312.63938091435</v>
      </c>
      <c r="T882">
        <v>8800.285</v>
      </c>
      <c r="U882" s="2">
        <v>-25.0812</v>
      </c>
      <c r="V882" s="1">
        <v>38312.63938150463</v>
      </c>
      <c r="W882">
        <v>8800.336</v>
      </c>
      <c r="X882" s="2">
        <v>-24.94793</v>
      </c>
      <c r="Y882" s="1">
        <v>38312.63938209491</v>
      </c>
      <c r="Z882">
        <v>8800.387</v>
      </c>
      <c r="AA882" s="2">
        <v>0</v>
      </c>
      <c r="AB882" s="1">
        <v>38312.639382685185</v>
      </c>
      <c r="AC882">
        <v>8800.438</v>
      </c>
      <c r="AD882" s="2">
        <v>-0.00264</v>
      </c>
      <c r="AG882">
        <f t="shared" si="52"/>
        <v>0</v>
      </c>
      <c r="AH882">
        <f t="shared" si="53"/>
        <v>0</v>
      </c>
      <c r="AI882">
        <f t="shared" si="54"/>
        <v>0</v>
      </c>
      <c r="AJ882">
        <f t="shared" si="55"/>
        <v>0</v>
      </c>
    </row>
    <row r="883" spans="1:36" ht="12.75">
      <c r="A883" s="1">
        <v>38312.6394933912</v>
      </c>
      <c r="B883">
        <v>8810.003</v>
      </c>
      <c r="C883" s="2">
        <v>41.575</v>
      </c>
      <c r="D883" s="1">
        <v>38312.63949383102</v>
      </c>
      <c r="E883">
        <v>8810.041</v>
      </c>
      <c r="F883" s="2">
        <v>34.54</v>
      </c>
      <c r="G883" s="1">
        <v>38312.63949430556</v>
      </c>
      <c r="H883">
        <v>8810.082</v>
      </c>
      <c r="I883" s="2">
        <v>3.009599</v>
      </c>
      <c r="J883" s="1">
        <v>38312.63949489583</v>
      </c>
      <c r="K883">
        <v>8810.133</v>
      </c>
      <c r="L883" s="2">
        <v>3.013544</v>
      </c>
      <c r="M883" s="1">
        <v>38312.63949548611</v>
      </c>
      <c r="N883">
        <v>8810.184</v>
      </c>
      <c r="O883" s="2">
        <v>3.717839</v>
      </c>
      <c r="P883" s="1">
        <v>38312.63949607639</v>
      </c>
      <c r="Q883">
        <v>8810.235</v>
      </c>
      <c r="R883" s="2">
        <v>3.700413</v>
      </c>
      <c r="S883" s="1">
        <v>38312.639496655094</v>
      </c>
      <c r="T883">
        <v>8810.285</v>
      </c>
      <c r="U883" s="2">
        <v>-25.08384</v>
      </c>
      <c r="V883" s="1">
        <v>38312.63949724537</v>
      </c>
      <c r="W883">
        <v>8810.336</v>
      </c>
      <c r="X883" s="2">
        <v>-24.94661</v>
      </c>
      <c r="Y883" s="1">
        <v>38312.63949783565</v>
      </c>
      <c r="Z883">
        <v>8810.387</v>
      </c>
      <c r="AA883" s="2">
        <v>-0.00528</v>
      </c>
      <c r="AB883" s="1">
        <v>38312.639498425924</v>
      </c>
      <c r="AC883">
        <v>8810.438</v>
      </c>
      <c r="AD883" s="2">
        <v>0.00132</v>
      </c>
      <c r="AG883">
        <f t="shared" si="52"/>
        <v>0</v>
      </c>
      <c r="AH883">
        <f t="shared" si="53"/>
        <v>0</v>
      </c>
      <c r="AI883">
        <f t="shared" si="54"/>
        <v>0</v>
      </c>
      <c r="AJ883">
        <f t="shared" si="55"/>
        <v>0</v>
      </c>
    </row>
    <row r="884" spans="1:36" ht="12.75">
      <c r="A884" s="1">
        <v>38312.63960913195</v>
      </c>
      <c r="B884">
        <v>8820.003</v>
      </c>
      <c r="C884" s="2">
        <v>41.605</v>
      </c>
      <c r="D884" s="1">
        <v>38312.63960958333</v>
      </c>
      <c r="E884">
        <v>8820.042</v>
      </c>
      <c r="F884" s="2">
        <v>34.487</v>
      </c>
      <c r="G884" s="1">
        <v>38312.639610046295</v>
      </c>
      <c r="H884">
        <v>8820.082</v>
      </c>
      <c r="I884" s="2">
        <v>3.008494</v>
      </c>
      <c r="J884" s="1">
        <v>38312.63961063657</v>
      </c>
      <c r="K884">
        <v>8820.133</v>
      </c>
      <c r="L884" s="2">
        <v>3.012335</v>
      </c>
      <c r="M884" s="1">
        <v>38312.63961126158</v>
      </c>
      <c r="N884">
        <v>8820.187</v>
      </c>
      <c r="O884" s="2">
        <v>3.717905</v>
      </c>
      <c r="P884" s="1">
        <v>38312.63961185185</v>
      </c>
      <c r="Q884">
        <v>8820.238</v>
      </c>
      <c r="R884" s="2">
        <v>3.700755</v>
      </c>
      <c r="S884" s="1">
        <v>38312.63961244213</v>
      </c>
      <c r="T884">
        <v>8820.289</v>
      </c>
      <c r="U884" s="2">
        <v>-25.07724</v>
      </c>
      <c r="V884" s="1">
        <v>38312.63961303241</v>
      </c>
      <c r="W884">
        <v>8820.34</v>
      </c>
      <c r="X884" s="2">
        <v>-24.94661</v>
      </c>
      <c r="Y884" s="1">
        <v>38312.63961362268</v>
      </c>
      <c r="Z884">
        <v>8820.391</v>
      </c>
      <c r="AA884" s="2">
        <v>0</v>
      </c>
      <c r="AB884" s="1">
        <v>38312.639614293985</v>
      </c>
      <c r="AC884">
        <v>8820.449</v>
      </c>
      <c r="AD884" s="2">
        <v>0.00132</v>
      </c>
      <c r="AG884">
        <f t="shared" si="52"/>
        <v>0</v>
      </c>
      <c r="AH884">
        <f t="shared" si="53"/>
        <v>0</v>
      </c>
      <c r="AI884">
        <f t="shared" si="54"/>
        <v>0</v>
      </c>
      <c r="AJ884">
        <f t="shared" si="55"/>
        <v>0</v>
      </c>
    </row>
    <row r="885" spans="1:36" ht="12.75">
      <c r="A885" s="1">
        <v>38312.639724872686</v>
      </c>
      <c r="B885">
        <v>8830.003</v>
      </c>
      <c r="C885" s="2">
        <v>41.638</v>
      </c>
      <c r="D885" s="1">
        <v>38312.6397253125</v>
      </c>
      <c r="E885">
        <v>8830.041</v>
      </c>
      <c r="F885" s="2">
        <v>34.431</v>
      </c>
      <c r="G885" s="1">
        <v>38312.639725787034</v>
      </c>
      <c r="H885">
        <v>8830.082</v>
      </c>
      <c r="I885" s="2">
        <v>3.007455</v>
      </c>
      <c r="J885" s="1">
        <v>38312.63972637732</v>
      </c>
      <c r="K885">
        <v>8830.133</v>
      </c>
      <c r="L885" s="2">
        <v>3.011125</v>
      </c>
      <c r="M885" s="1">
        <v>38312.639726967594</v>
      </c>
      <c r="N885">
        <v>8830.184</v>
      </c>
      <c r="O885" s="2">
        <v>3.717945</v>
      </c>
      <c r="P885" s="1">
        <v>38312.63972755787</v>
      </c>
      <c r="Q885">
        <v>8830.235</v>
      </c>
      <c r="R885" s="2">
        <v>3.701097</v>
      </c>
      <c r="S885" s="1">
        <v>38312.63972813657</v>
      </c>
      <c r="T885">
        <v>8830.285</v>
      </c>
      <c r="U885" s="2">
        <v>-25.07724</v>
      </c>
      <c r="V885" s="1">
        <v>38312.63972872685</v>
      </c>
      <c r="W885">
        <v>8830.336</v>
      </c>
      <c r="X885" s="2">
        <v>-24.95188</v>
      </c>
      <c r="Y885" s="1">
        <v>38312.639729386574</v>
      </c>
      <c r="Z885">
        <v>8830.393</v>
      </c>
      <c r="AA885" s="2">
        <v>-0.00264</v>
      </c>
      <c r="AB885" s="1">
        <v>38312.63972997685</v>
      </c>
      <c r="AC885">
        <v>8830.444</v>
      </c>
      <c r="AD885" s="2">
        <v>-0.00132</v>
      </c>
      <c r="AG885">
        <f t="shared" si="52"/>
        <v>0</v>
      </c>
      <c r="AH885">
        <f t="shared" si="53"/>
        <v>0</v>
      </c>
      <c r="AI885">
        <f t="shared" si="54"/>
        <v>0</v>
      </c>
      <c r="AJ885">
        <f t="shared" si="55"/>
        <v>0</v>
      </c>
    </row>
    <row r="886" spans="1:36" ht="12.75">
      <c r="A886" s="1">
        <v>38312.639840613425</v>
      </c>
      <c r="B886">
        <v>8840.003</v>
      </c>
      <c r="C886" s="2">
        <v>41.671</v>
      </c>
      <c r="D886" s="1">
        <v>38312.63984105324</v>
      </c>
      <c r="E886">
        <v>8840.041</v>
      </c>
      <c r="F886" s="2">
        <v>34.378</v>
      </c>
      <c r="G886" s="1">
        <v>38312.63984152778</v>
      </c>
      <c r="H886">
        <v>8840.082</v>
      </c>
      <c r="I886" s="2">
        <v>3.006416</v>
      </c>
      <c r="J886" s="1">
        <v>38312.63984211806</v>
      </c>
      <c r="K886">
        <v>8840.133</v>
      </c>
      <c r="L886" s="2">
        <v>3.010007</v>
      </c>
      <c r="M886" s="1">
        <v>38312.63984270833</v>
      </c>
      <c r="N886">
        <v>8840.184</v>
      </c>
      <c r="O886" s="2">
        <v>3.717997</v>
      </c>
      <c r="P886" s="1">
        <v>38312.63984329861</v>
      </c>
      <c r="Q886">
        <v>8840.235</v>
      </c>
      <c r="R886" s="2">
        <v>3.701426</v>
      </c>
      <c r="S886" s="1">
        <v>38312.63984387732</v>
      </c>
      <c r="T886">
        <v>8840.285</v>
      </c>
      <c r="U886" s="2">
        <v>-25.0878</v>
      </c>
      <c r="V886" s="1">
        <v>38312.639844467594</v>
      </c>
      <c r="W886">
        <v>8840.336</v>
      </c>
      <c r="X886" s="2">
        <v>-24.95452</v>
      </c>
      <c r="Y886" s="1">
        <v>38312.63984505787</v>
      </c>
      <c r="Z886">
        <v>8840.387</v>
      </c>
      <c r="AA886" s="2">
        <v>0</v>
      </c>
      <c r="AB886" s="1">
        <v>38312.63984564815</v>
      </c>
      <c r="AC886">
        <v>8840.438</v>
      </c>
      <c r="AD886" s="2">
        <v>-0.00528</v>
      </c>
      <c r="AG886">
        <f t="shared" si="52"/>
        <v>0</v>
      </c>
      <c r="AH886">
        <f t="shared" si="53"/>
        <v>0</v>
      </c>
      <c r="AI886">
        <f t="shared" si="54"/>
        <v>0</v>
      </c>
      <c r="AJ886">
        <f t="shared" si="55"/>
        <v>0</v>
      </c>
    </row>
    <row r="887" spans="1:36" ht="12.75">
      <c r="A887" s="1">
        <v>38312.63995635416</v>
      </c>
      <c r="B887">
        <v>8850.003</v>
      </c>
      <c r="C887" s="2">
        <v>41.711</v>
      </c>
      <c r="D887" s="1">
        <v>38312.63995679398</v>
      </c>
      <c r="E887">
        <v>8850.041</v>
      </c>
      <c r="F887" s="2">
        <v>34.348</v>
      </c>
      <c r="G887" s="1">
        <v>38312.63995726852</v>
      </c>
      <c r="H887">
        <v>8850.082</v>
      </c>
      <c r="I887" s="2">
        <v>3.005443</v>
      </c>
      <c r="J887" s="1">
        <v>38312.639957858795</v>
      </c>
      <c r="K887">
        <v>8850.133</v>
      </c>
      <c r="L887" s="2">
        <v>3.008876</v>
      </c>
      <c r="M887" s="1">
        <v>38312.63995844907</v>
      </c>
      <c r="N887">
        <v>8850.184</v>
      </c>
      <c r="O887" s="2">
        <v>3.718037</v>
      </c>
      <c r="P887" s="1">
        <v>38312.63995903935</v>
      </c>
      <c r="Q887">
        <v>8850.235</v>
      </c>
      <c r="R887" s="2">
        <v>3.701755</v>
      </c>
      <c r="S887" s="1">
        <v>38312.639959618056</v>
      </c>
      <c r="T887">
        <v>8850.285</v>
      </c>
      <c r="U887" s="2">
        <v>-25.07329</v>
      </c>
      <c r="V887" s="1">
        <v>38312.63996020833</v>
      </c>
      <c r="W887">
        <v>8850.336</v>
      </c>
      <c r="X887" s="2">
        <v>-24.95057</v>
      </c>
      <c r="Y887" s="1">
        <v>38312.63996079861</v>
      </c>
      <c r="Z887">
        <v>8850.387</v>
      </c>
      <c r="AA887" s="2">
        <v>-0.00264</v>
      </c>
      <c r="AB887" s="1">
        <v>38312.639961388886</v>
      </c>
      <c r="AC887">
        <v>8850.438</v>
      </c>
      <c r="AD887" s="2">
        <v>-0.00264</v>
      </c>
      <c r="AG887">
        <f t="shared" si="52"/>
        <v>0</v>
      </c>
      <c r="AH887">
        <f t="shared" si="53"/>
        <v>0</v>
      </c>
      <c r="AI887">
        <f t="shared" si="54"/>
        <v>0</v>
      </c>
      <c r="AJ887">
        <f t="shared" si="55"/>
        <v>0</v>
      </c>
    </row>
    <row r="888" spans="1:36" ht="12.75">
      <c r="A888" s="1">
        <v>38312.64007209491</v>
      </c>
      <c r="B888">
        <v>8860.003</v>
      </c>
      <c r="C888" s="2">
        <v>41.734</v>
      </c>
      <c r="D888" s="1">
        <v>38312.64007253472</v>
      </c>
      <c r="E888">
        <v>8860.041</v>
      </c>
      <c r="F888" s="2">
        <v>34.305</v>
      </c>
      <c r="G888" s="1">
        <v>38312.64007300926</v>
      </c>
      <c r="H888">
        <v>8860.082</v>
      </c>
      <c r="I888" s="2">
        <v>3.00447</v>
      </c>
      <c r="J888" s="1">
        <v>38312.640073599534</v>
      </c>
      <c r="K888">
        <v>8860.133</v>
      </c>
      <c r="L888" s="2">
        <v>3.007797</v>
      </c>
      <c r="M888" s="1">
        <v>38312.64007418982</v>
      </c>
      <c r="N888">
        <v>8860.184</v>
      </c>
      <c r="O888" s="2">
        <v>3.718089</v>
      </c>
      <c r="P888" s="1">
        <v>38312.64007483796</v>
      </c>
      <c r="Q888">
        <v>8860.24</v>
      </c>
      <c r="R888" s="2">
        <v>3.702057</v>
      </c>
      <c r="S888" s="1">
        <v>38312.640075428244</v>
      </c>
      <c r="T888">
        <v>8860.291</v>
      </c>
      <c r="U888" s="2">
        <v>-25.07856</v>
      </c>
      <c r="V888" s="1">
        <v>38312.640076006945</v>
      </c>
      <c r="W888">
        <v>8860.341</v>
      </c>
      <c r="X888" s="2">
        <v>-24.93737</v>
      </c>
      <c r="Y888" s="1">
        <v>38312.64007659722</v>
      </c>
      <c r="Z888">
        <v>8860.392</v>
      </c>
      <c r="AA888" s="2">
        <v>-0.00264</v>
      </c>
      <c r="AB888" s="1">
        <v>38312.6400771875</v>
      </c>
      <c r="AC888">
        <v>8860.443</v>
      </c>
      <c r="AD888" s="2">
        <v>-0.00528</v>
      </c>
      <c r="AG888">
        <f t="shared" si="52"/>
        <v>0</v>
      </c>
      <c r="AH888">
        <f t="shared" si="53"/>
        <v>0</v>
      </c>
      <c r="AI888">
        <f t="shared" si="54"/>
        <v>0</v>
      </c>
      <c r="AJ888">
        <f t="shared" si="55"/>
        <v>0</v>
      </c>
    </row>
    <row r="889" spans="1:36" ht="12.75">
      <c r="A889" s="1">
        <v>38312.64018783565</v>
      </c>
      <c r="B889">
        <v>8870.003</v>
      </c>
      <c r="C889" s="2">
        <v>41.754</v>
      </c>
      <c r="D889" s="1">
        <v>38312.640188275465</v>
      </c>
      <c r="E889">
        <v>8870.041</v>
      </c>
      <c r="F889" s="2">
        <v>34.272</v>
      </c>
      <c r="G889" s="1">
        <v>38312.64018876157</v>
      </c>
      <c r="H889">
        <v>8870.083</v>
      </c>
      <c r="I889" s="2">
        <v>3.00351</v>
      </c>
      <c r="J889" s="1">
        <v>38312.64018934028</v>
      </c>
      <c r="K889">
        <v>8870.133</v>
      </c>
      <c r="L889" s="2">
        <v>3.006732</v>
      </c>
      <c r="M889" s="1">
        <v>38312.64018993056</v>
      </c>
      <c r="N889">
        <v>8870.184</v>
      </c>
      <c r="O889" s="2">
        <v>3.718168</v>
      </c>
      <c r="P889" s="1">
        <v>38312.64019052083</v>
      </c>
      <c r="Q889">
        <v>8870.235</v>
      </c>
      <c r="R889" s="2">
        <v>3.702373</v>
      </c>
      <c r="S889" s="1">
        <v>38312.64019111111</v>
      </c>
      <c r="T889">
        <v>8870.286</v>
      </c>
      <c r="U889" s="2">
        <v>-25.07329</v>
      </c>
      <c r="V889" s="1">
        <v>38312.64019179398</v>
      </c>
      <c r="W889">
        <v>8870.345</v>
      </c>
      <c r="X889" s="2">
        <v>-24.94661</v>
      </c>
      <c r="Y889" s="1">
        <v>38312.64019238426</v>
      </c>
      <c r="Z889">
        <v>8870.396</v>
      </c>
      <c r="AA889" s="2">
        <v>0.0066</v>
      </c>
      <c r="AB889" s="1">
        <v>38312.640192962965</v>
      </c>
      <c r="AC889">
        <v>8870.446</v>
      </c>
      <c r="AD889" s="2">
        <v>0.00396</v>
      </c>
      <c r="AG889">
        <f t="shared" si="52"/>
        <v>0</v>
      </c>
      <c r="AH889">
        <f t="shared" si="53"/>
        <v>0</v>
      </c>
      <c r="AI889">
        <f t="shared" si="54"/>
        <v>0</v>
      </c>
      <c r="AJ889">
        <f t="shared" si="55"/>
        <v>0</v>
      </c>
    </row>
    <row r="890" spans="1:36" ht="12.75">
      <c r="A890" s="1">
        <v>38312.64030357639</v>
      </c>
      <c r="B890">
        <v>8880.003</v>
      </c>
      <c r="C890" s="2">
        <v>41.801</v>
      </c>
      <c r="D890" s="1">
        <v>38312.640304016204</v>
      </c>
      <c r="E890">
        <v>8880.041</v>
      </c>
      <c r="F890" s="2">
        <v>34.234</v>
      </c>
      <c r="G890" s="1">
        <v>38312.64030449074</v>
      </c>
      <c r="H890">
        <v>8880.082</v>
      </c>
      <c r="I890" s="2">
        <v>3.002576</v>
      </c>
      <c r="J890" s="1">
        <v>38312.64030508102</v>
      </c>
      <c r="K890">
        <v>8880.133</v>
      </c>
      <c r="L890" s="2">
        <v>3.005654</v>
      </c>
      <c r="M890" s="1">
        <v>38312.640305671295</v>
      </c>
      <c r="N890">
        <v>8880.184</v>
      </c>
      <c r="O890" s="2">
        <v>3.718208</v>
      </c>
      <c r="P890" s="1">
        <v>38312.64030626157</v>
      </c>
      <c r="Q890">
        <v>8880.235</v>
      </c>
      <c r="R890" s="2">
        <v>3.702675</v>
      </c>
      <c r="S890" s="1">
        <v>38312.64030685185</v>
      </c>
      <c r="T890">
        <v>8880.286</v>
      </c>
      <c r="U890" s="2">
        <v>-25.07856</v>
      </c>
      <c r="V890" s="1">
        <v>38312.64030744213</v>
      </c>
      <c r="W890">
        <v>8880.337</v>
      </c>
      <c r="X890" s="2">
        <v>-24.95188</v>
      </c>
      <c r="Y890" s="1">
        <v>38312.640308055554</v>
      </c>
      <c r="Z890">
        <v>8880.39</v>
      </c>
      <c r="AA890" s="2">
        <v>0.00528</v>
      </c>
      <c r="AB890" s="1">
        <v>38312.64030864583</v>
      </c>
      <c r="AC890">
        <v>8880.441</v>
      </c>
      <c r="AD890" s="2">
        <v>-0.00264</v>
      </c>
      <c r="AG890">
        <f t="shared" si="52"/>
        <v>0</v>
      </c>
      <c r="AH890">
        <f t="shared" si="53"/>
        <v>0</v>
      </c>
      <c r="AI890">
        <f t="shared" si="54"/>
        <v>0</v>
      </c>
      <c r="AJ890">
        <f t="shared" si="55"/>
        <v>0</v>
      </c>
    </row>
    <row r="891" spans="1:36" ht="12.75">
      <c r="A891" s="1">
        <v>38312.64041931713</v>
      </c>
      <c r="B891">
        <v>8890.003</v>
      </c>
      <c r="C891" s="2">
        <v>41.852</v>
      </c>
      <c r="D891" s="1">
        <v>38312.64041975694</v>
      </c>
      <c r="E891">
        <v>8890.041</v>
      </c>
      <c r="F891" s="2">
        <v>34.214</v>
      </c>
      <c r="G891" s="1">
        <v>38312.64042023148</v>
      </c>
      <c r="H891">
        <v>8890.082</v>
      </c>
      <c r="I891" s="2">
        <v>3.001655</v>
      </c>
      <c r="J891" s="1">
        <v>38312.64042082176</v>
      </c>
      <c r="K891">
        <v>8890.133</v>
      </c>
      <c r="L891" s="2">
        <v>3.004654</v>
      </c>
      <c r="M891" s="1">
        <v>38312.640421435186</v>
      </c>
      <c r="N891">
        <v>8890.186</v>
      </c>
      <c r="O891" s="2">
        <v>3.718273</v>
      </c>
      <c r="P891" s="1">
        <v>38312.64042202546</v>
      </c>
      <c r="Q891">
        <v>8890.237</v>
      </c>
      <c r="R891" s="2">
        <v>3.702978</v>
      </c>
      <c r="S891" s="1">
        <v>38312.64042260416</v>
      </c>
      <c r="T891">
        <v>8890.287</v>
      </c>
      <c r="U891" s="2">
        <v>-25.07988</v>
      </c>
      <c r="V891" s="1">
        <v>38312.64042319445</v>
      </c>
      <c r="W891">
        <v>8890.338</v>
      </c>
      <c r="X891" s="2">
        <v>-24.94793</v>
      </c>
      <c r="Y891" s="1">
        <v>38312.640423784724</v>
      </c>
      <c r="Z891">
        <v>8890.389</v>
      </c>
      <c r="AA891" s="2">
        <v>0.0066</v>
      </c>
      <c r="AB891" s="1">
        <v>38312.64042445602</v>
      </c>
      <c r="AC891">
        <v>8890.447</v>
      </c>
      <c r="AD891" s="2">
        <v>-0.00264</v>
      </c>
      <c r="AG891">
        <f t="shared" si="52"/>
        <v>0</v>
      </c>
      <c r="AH891">
        <f t="shared" si="53"/>
        <v>0</v>
      </c>
      <c r="AI891">
        <f t="shared" si="54"/>
        <v>0</v>
      </c>
      <c r="AJ891">
        <f t="shared" si="55"/>
        <v>0</v>
      </c>
    </row>
    <row r="892" spans="1:36" ht="12.75">
      <c r="A892" s="1">
        <v>38312.64053505787</v>
      </c>
      <c r="B892">
        <v>8900.003</v>
      </c>
      <c r="C892" s="2">
        <v>41.87</v>
      </c>
      <c r="D892" s="1">
        <v>38312.64053549769</v>
      </c>
      <c r="E892">
        <v>8900.041</v>
      </c>
      <c r="F892" s="2">
        <v>34.169</v>
      </c>
      <c r="G892" s="1">
        <v>38312.64053597222</v>
      </c>
      <c r="H892">
        <v>8900.082</v>
      </c>
      <c r="I892" s="2">
        <v>3.000774</v>
      </c>
      <c r="J892" s="1">
        <v>38312.64053657407</v>
      </c>
      <c r="K892">
        <v>8900.134</v>
      </c>
      <c r="L892" s="2">
        <v>3.003589</v>
      </c>
      <c r="M892" s="1">
        <v>38312.64053716435</v>
      </c>
      <c r="N892">
        <v>8900.185</v>
      </c>
      <c r="O892" s="2">
        <v>3.718326</v>
      </c>
      <c r="P892" s="1">
        <v>38312.64053775463</v>
      </c>
      <c r="Q892">
        <v>8900.236</v>
      </c>
      <c r="R892" s="2">
        <v>3.703215</v>
      </c>
      <c r="S892" s="1">
        <v>38312.64053833333</v>
      </c>
      <c r="T892">
        <v>8900.286</v>
      </c>
      <c r="U892" s="2">
        <v>-25.07856</v>
      </c>
      <c r="V892" s="1">
        <v>38312.64053892361</v>
      </c>
      <c r="W892">
        <v>8900.337</v>
      </c>
      <c r="X892" s="2">
        <v>-24.95452</v>
      </c>
      <c r="Y892" s="1">
        <v>38312.640539513886</v>
      </c>
      <c r="Z892">
        <v>8900.388</v>
      </c>
      <c r="AA892" s="2">
        <v>0.00528</v>
      </c>
      <c r="AB892" s="1">
        <v>38312.640540127315</v>
      </c>
      <c r="AC892">
        <v>8900.441</v>
      </c>
      <c r="AD892" s="2">
        <v>0.00396</v>
      </c>
      <c r="AG892">
        <f t="shared" si="52"/>
        <v>0</v>
      </c>
      <c r="AH892">
        <f t="shared" si="53"/>
        <v>0</v>
      </c>
      <c r="AI892">
        <f t="shared" si="54"/>
        <v>0</v>
      </c>
      <c r="AJ892">
        <f t="shared" si="55"/>
        <v>0</v>
      </c>
    </row>
    <row r="893" spans="1:36" ht="12.75">
      <c r="A893" s="1">
        <v>38312.64065079861</v>
      </c>
      <c r="B893">
        <v>8910.003</v>
      </c>
      <c r="C893" s="2">
        <v>41.904</v>
      </c>
      <c r="D893" s="1">
        <v>38312.64065123843</v>
      </c>
      <c r="E893">
        <v>8910.041</v>
      </c>
      <c r="F893" s="2">
        <v>34.122</v>
      </c>
      <c r="G893" s="1">
        <v>38312.640651712965</v>
      </c>
      <c r="H893">
        <v>8910.082</v>
      </c>
      <c r="I893" s="2">
        <v>2.999906</v>
      </c>
      <c r="J893" s="1">
        <v>38312.64065230324</v>
      </c>
      <c r="K893">
        <v>8910.133</v>
      </c>
      <c r="L893" s="2">
        <v>3.002576</v>
      </c>
      <c r="M893" s="1">
        <v>38312.640652905095</v>
      </c>
      <c r="N893">
        <v>8910.185</v>
      </c>
      <c r="O893" s="2">
        <v>3.718379</v>
      </c>
      <c r="P893" s="1">
        <v>38312.64065349537</v>
      </c>
      <c r="Q893">
        <v>8910.236</v>
      </c>
      <c r="R893" s="2">
        <v>3.703517</v>
      </c>
      <c r="S893" s="1">
        <v>38312.64065408565</v>
      </c>
      <c r="T893">
        <v>8910.287</v>
      </c>
      <c r="U893" s="2">
        <v>-25.07724</v>
      </c>
      <c r="V893" s="1">
        <v>38312.64065466435</v>
      </c>
      <c r="W893">
        <v>8910.337</v>
      </c>
      <c r="X893" s="2">
        <v>-24.94133</v>
      </c>
      <c r="Y893" s="1">
        <v>38312.64065525463</v>
      </c>
      <c r="Z893">
        <v>8910.388</v>
      </c>
      <c r="AA893" s="2">
        <v>0.00264</v>
      </c>
      <c r="AB893" s="1">
        <v>38312.64065584491</v>
      </c>
      <c r="AC893">
        <v>8910.439</v>
      </c>
      <c r="AD893" s="2">
        <v>0.00132</v>
      </c>
      <c r="AG893">
        <f t="shared" si="52"/>
        <v>0</v>
      </c>
      <c r="AH893">
        <f t="shared" si="53"/>
        <v>0</v>
      </c>
      <c r="AI893">
        <f t="shared" si="54"/>
        <v>0</v>
      </c>
      <c r="AJ893">
        <f t="shared" si="55"/>
        <v>0</v>
      </c>
    </row>
    <row r="894" spans="1:36" ht="12.75">
      <c r="A894" s="1">
        <v>38312.64076653935</v>
      </c>
      <c r="B894">
        <v>8920.003</v>
      </c>
      <c r="C894" s="2">
        <v>41.948</v>
      </c>
      <c r="D894" s="1">
        <v>38312.640766979166</v>
      </c>
      <c r="E894">
        <v>8920.041</v>
      </c>
      <c r="F894" s="2">
        <v>34.095</v>
      </c>
      <c r="G894" s="1">
        <v>38312.640767453704</v>
      </c>
      <c r="H894">
        <v>8920.082</v>
      </c>
      <c r="I894" s="2">
        <v>3.553286</v>
      </c>
      <c r="J894" s="1">
        <v>38312.64076804398</v>
      </c>
      <c r="K894">
        <v>8920.133</v>
      </c>
      <c r="L894" s="2">
        <v>3.001563</v>
      </c>
      <c r="M894" s="1">
        <v>38312.64076863426</v>
      </c>
      <c r="N894">
        <v>8920.184</v>
      </c>
      <c r="O894" s="2">
        <v>3.718418</v>
      </c>
      <c r="P894" s="1">
        <v>38312.640769224534</v>
      </c>
      <c r="Q894">
        <v>8920.235</v>
      </c>
      <c r="R894" s="2">
        <v>3.70382</v>
      </c>
      <c r="S894" s="1">
        <v>38312.64076980324</v>
      </c>
      <c r="T894">
        <v>8920.285</v>
      </c>
      <c r="U894" s="2">
        <v>0.03035</v>
      </c>
      <c r="V894" s="1">
        <v>38312.64077039352</v>
      </c>
      <c r="W894">
        <v>8920.336</v>
      </c>
      <c r="X894" s="2">
        <v>-24.9532</v>
      </c>
      <c r="Y894" s="1">
        <v>38312.640770983795</v>
      </c>
      <c r="Z894">
        <v>8920.387</v>
      </c>
      <c r="AA894" s="2">
        <v>0</v>
      </c>
      <c r="AB894" s="1">
        <v>38312.64077157407</v>
      </c>
      <c r="AC894">
        <v>8920.438</v>
      </c>
      <c r="AD894" s="2">
        <v>-0.00396</v>
      </c>
      <c r="AG894">
        <f t="shared" si="52"/>
        <v>0.021932851724746318</v>
      </c>
      <c r="AH894">
        <f t="shared" si="53"/>
        <v>0</v>
      </c>
      <c r="AI894">
        <f t="shared" si="54"/>
        <v>0</v>
      </c>
      <c r="AJ894">
        <f t="shared" si="55"/>
        <v>0</v>
      </c>
    </row>
    <row r="895" spans="1:36" ht="12.75">
      <c r="A895" s="1">
        <v>38312.640882280095</v>
      </c>
      <c r="B895">
        <v>8930.003</v>
      </c>
      <c r="C895" s="2">
        <v>41.962</v>
      </c>
      <c r="D895" s="1">
        <v>38312.64088273148</v>
      </c>
      <c r="E895">
        <v>8930.042</v>
      </c>
      <c r="F895" s="2">
        <v>34.048</v>
      </c>
      <c r="G895" s="1">
        <v>38312.64088319444</v>
      </c>
      <c r="H895">
        <v>8930.082</v>
      </c>
      <c r="I895" s="2">
        <v>3.576302</v>
      </c>
      <c r="J895" s="1">
        <v>38312.64088378472</v>
      </c>
      <c r="K895">
        <v>8930.133</v>
      </c>
      <c r="L895" s="2">
        <v>3.000564</v>
      </c>
      <c r="M895" s="1">
        <v>38312.640884375</v>
      </c>
      <c r="N895">
        <v>8930.184</v>
      </c>
      <c r="O895" s="2">
        <v>3.718471</v>
      </c>
      <c r="P895" s="1">
        <v>38312.64088496528</v>
      </c>
      <c r="Q895">
        <v>8930.235</v>
      </c>
      <c r="R895" s="2">
        <v>3.704083</v>
      </c>
      <c r="S895" s="1">
        <v>38312.64088554398</v>
      </c>
      <c r="T895">
        <v>8930.285</v>
      </c>
      <c r="U895" s="2">
        <v>0.01847</v>
      </c>
      <c r="V895" s="1">
        <v>38312.64088613426</v>
      </c>
      <c r="W895">
        <v>8930.336</v>
      </c>
      <c r="X895" s="2">
        <v>-24.94661</v>
      </c>
      <c r="Y895" s="1">
        <v>38312.64088672453</v>
      </c>
      <c r="Z895">
        <v>8930.387</v>
      </c>
      <c r="AA895" s="2">
        <v>-0.00132</v>
      </c>
      <c r="AB895" s="1">
        <v>38312.64088731482</v>
      </c>
      <c r="AC895">
        <v>8930.438</v>
      </c>
      <c r="AD895" s="2">
        <v>0.00528</v>
      </c>
      <c r="AG895">
        <f t="shared" si="52"/>
        <v>0.022895807891753845</v>
      </c>
      <c r="AH895">
        <f t="shared" si="53"/>
        <v>0</v>
      </c>
      <c r="AI895">
        <f t="shared" si="54"/>
        <v>0</v>
      </c>
      <c r="AJ895">
        <f t="shared" si="55"/>
        <v>0</v>
      </c>
    </row>
    <row r="896" spans="1:36" ht="12.75">
      <c r="A896" s="1">
        <v>38312.640998020834</v>
      </c>
      <c r="B896">
        <v>8940.003</v>
      </c>
      <c r="C896" s="2">
        <v>41.994</v>
      </c>
      <c r="D896" s="1">
        <v>38312.64099847222</v>
      </c>
      <c r="E896">
        <v>8940.042</v>
      </c>
      <c r="F896" s="2">
        <v>34</v>
      </c>
      <c r="G896" s="1">
        <v>38312.64099893519</v>
      </c>
      <c r="H896">
        <v>8940.082</v>
      </c>
      <c r="I896" s="2">
        <v>3.589335</v>
      </c>
      <c r="J896" s="1">
        <v>38312.640999537034</v>
      </c>
      <c r="K896">
        <v>8940.134</v>
      </c>
      <c r="L896" s="2">
        <v>2.999591</v>
      </c>
      <c r="M896" s="1">
        <v>38312.64100012732</v>
      </c>
      <c r="N896">
        <v>8940.185</v>
      </c>
      <c r="O896" s="2">
        <v>3.71855</v>
      </c>
      <c r="P896" s="1">
        <v>38312.641000717595</v>
      </c>
      <c r="Q896">
        <v>8940.236</v>
      </c>
      <c r="R896" s="2">
        <v>3.704359</v>
      </c>
      <c r="S896" s="1">
        <v>38312.641001296295</v>
      </c>
      <c r="T896">
        <v>8940.286</v>
      </c>
      <c r="U896" s="2">
        <v>0.01979</v>
      </c>
      <c r="V896" s="1">
        <v>38312.64100188657</v>
      </c>
      <c r="W896">
        <v>8940.337</v>
      </c>
      <c r="X896" s="2">
        <v>-24.95452</v>
      </c>
      <c r="Y896" s="1">
        <v>38312.64100255787</v>
      </c>
      <c r="Z896">
        <v>8940.395</v>
      </c>
      <c r="AA896" s="2">
        <v>0</v>
      </c>
      <c r="AB896" s="1">
        <v>38312.641003136574</v>
      </c>
      <c r="AC896">
        <v>8940.445</v>
      </c>
      <c r="AD896" s="2">
        <v>0.00264</v>
      </c>
      <c r="AG896">
        <f t="shared" si="52"/>
        <v>0.023450186964481742</v>
      </c>
      <c r="AH896">
        <f t="shared" si="53"/>
        <v>0</v>
      </c>
      <c r="AI896">
        <f t="shared" si="54"/>
        <v>0</v>
      </c>
      <c r="AJ896">
        <f t="shared" si="55"/>
        <v>0</v>
      </c>
    </row>
    <row r="897" spans="1:36" ht="12.75">
      <c r="A897" s="1">
        <v>38312.64111376157</v>
      </c>
      <c r="B897">
        <v>8950.003</v>
      </c>
      <c r="C897" s="2">
        <v>42.033</v>
      </c>
      <c r="D897" s="1">
        <v>38312.64111420139</v>
      </c>
      <c r="E897">
        <v>8950.041</v>
      </c>
      <c r="F897" s="2">
        <v>33.961</v>
      </c>
      <c r="G897" s="1">
        <v>38312.64111467593</v>
      </c>
      <c r="H897">
        <v>8950.082</v>
      </c>
      <c r="I897" s="2">
        <v>3.598673</v>
      </c>
      <c r="J897" s="1">
        <v>38312.641115266204</v>
      </c>
      <c r="K897">
        <v>8950.133</v>
      </c>
      <c r="L897" s="2">
        <v>3.52989</v>
      </c>
      <c r="M897" s="1">
        <v>38312.64111585648</v>
      </c>
      <c r="N897">
        <v>8950.184</v>
      </c>
      <c r="O897" s="2">
        <v>3.718589</v>
      </c>
      <c r="P897" s="1">
        <v>38312.64111644676</v>
      </c>
      <c r="Q897">
        <v>8950.235</v>
      </c>
      <c r="R897" s="2">
        <v>3.704622</v>
      </c>
      <c r="S897" s="1">
        <v>38312.64111707176</v>
      </c>
      <c r="T897">
        <v>8950.289</v>
      </c>
      <c r="U897" s="2">
        <v>0.01715</v>
      </c>
      <c r="V897" s="1">
        <v>38312.64111766204</v>
      </c>
      <c r="W897">
        <v>8950.34</v>
      </c>
      <c r="X897" s="2">
        <v>0.00264</v>
      </c>
      <c r="Y897" s="1">
        <v>38312.641118252315</v>
      </c>
      <c r="Z897">
        <v>8950.391</v>
      </c>
      <c r="AA897" s="2">
        <v>0.0066</v>
      </c>
      <c r="AB897" s="1">
        <v>38312.64111884259</v>
      </c>
      <c r="AC897">
        <v>8950.442</v>
      </c>
      <c r="AD897" s="2">
        <v>0.00792</v>
      </c>
      <c r="AG897">
        <f t="shared" si="52"/>
        <v>0.0238605919490372</v>
      </c>
      <c r="AH897">
        <f t="shared" si="53"/>
        <v>0.021139938830907833</v>
      </c>
      <c r="AI897">
        <f t="shared" si="54"/>
        <v>0</v>
      </c>
      <c r="AJ897">
        <f t="shared" si="55"/>
        <v>0</v>
      </c>
    </row>
    <row r="898" spans="1:36" ht="12.75">
      <c r="A898" s="1">
        <v>38312.64122950232</v>
      </c>
      <c r="B898">
        <v>8960.003</v>
      </c>
      <c r="C898" s="2">
        <v>42.07</v>
      </c>
      <c r="D898" s="1">
        <v>38312.641229953704</v>
      </c>
      <c r="E898">
        <v>8960.042</v>
      </c>
      <c r="F898" s="2">
        <v>33.932</v>
      </c>
      <c r="G898" s="1">
        <v>38312.64123042824</v>
      </c>
      <c r="H898">
        <v>8960.083</v>
      </c>
      <c r="I898" s="2">
        <v>3.606011</v>
      </c>
      <c r="J898" s="1">
        <v>38312.64123100694</v>
      </c>
      <c r="K898">
        <v>8960.133</v>
      </c>
      <c r="L898" s="2">
        <v>3.552142</v>
      </c>
      <c r="M898" s="1">
        <v>38312.64123159722</v>
      </c>
      <c r="N898">
        <v>8960.184</v>
      </c>
      <c r="O898" s="2">
        <v>3.718615</v>
      </c>
      <c r="P898" s="1">
        <v>38312.6412321875</v>
      </c>
      <c r="Q898">
        <v>8960.235</v>
      </c>
      <c r="R898" s="2">
        <v>3.704872</v>
      </c>
      <c r="S898" s="1">
        <v>38312.64123277778</v>
      </c>
      <c r="T898">
        <v>8960.286</v>
      </c>
      <c r="U898" s="2">
        <v>0.0132</v>
      </c>
      <c r="V898" s="1">
        <v>38312.64123336806</v>
      </c>
      <c r="W898">
        <v>8960.337</v>
      </c>
      <c r="X898" s="2">
        <v>0.00528</v>
      </c>
      <c r="Y898" s="1">
        <v>38312.641233993054</v>
      </c>
      <c r="Z898">
        <v>8960.391</v>
      </c>
      <c r="AA898" s="2">
        <v>0.00264</v>
      </c>
      <c r="AB898" s="1">
        <v>38312.64123458333</v>
      </c>
      <c r="AC898">
        <v>8960.442</v>
      </c>
      <c r="AD898" s="2">
        <v>0</v>
      </c>
      <c r="AG898">
        <f t="shared" si="52"/>
        <v>0</v>
      </c>
      <c r="AH898">
        <f t="shared" si="53"/>
        <v>0.022059796910709306</v>
      </c>
      <c r="AI898">
        <f t="shared" si="54"/>
        <v>0</v>
      </c>
      <c r="AJ898">
        <f t="shared" si="55"/>
        <v>0</v>
      </c>
    </row>
    <row r="899" spans="1:36" ht="12.75">
      <c r="A899" s="1">
        <v>38312.64134524306</v>
      </c>
      <c r="B899">
        <v>8970.003</v>
      </c>
      <c r="C899" s="2">
        <v>42.079</v>
      </c>
      <c r="D899" s="1">
        <v>38312.64134568287</v>
      </c>
      <c r="E899">
        <v>8970.041</v>
      </c>
      <c r="F899" s="2">
        <v>33.883</v>
      </c>
      <c r="G899" s="1">
        <v>38312.641346157405</v>
      </c>
      <c r="H899">
        <v>8970.082</v>
      </c>
      <c r="I899" s="2">
        <v>3.612061</v>
      </c>
      <c r="J899" s="1">
        <v>38312.64134674769</v>
      </c>
      <c r="K899">
        <v>8970.133</v>
      </c>
      <c r="L899" s="2">
        <v>3.565228</v>
      </c>
      <c r="M899" s="1">
        <v>38312.641347337965</v>
      </c>
      <c r="N899">
        <v>8970.184</v>
      </c>
      <c r="O899" s="2">
        <v>3.718681</v>
      </c>
      <c r="P899" s="1">
        <v>38312.64134792824</v>
      </c>
      <c r="Q899">
        <v>8970.235</v>
      </c>
      <c r="R899" s="2">
        <v>3.705135</v>
      </c>
      <c r="S899" s="1">
        <v>38312.64134858796</v>
      </c>
      <c r="T899">
        <v>8970.292</v>
      </c>
      <c r="U899" s="2">
        <v>0.01583</v>
      </c>
      <c r="V899" s="1">
        <v>38312.641349178244</v>
      </c>
      <c r="W899">
        <v>8970.343</v>
      </c>
      <c r="X899" s="2">
        <v>0.01188</v>
      </c>
      <c r="Y899" s="1">
        <v>38312.641349756945</v>
      </c>
      <c r="Z899">
        <v>8970.393</v>
      </c>
      <c r="AA899" s="2">
        <v>-0.00396</v>
      </c>
      <c r="AB899" s="1">
        <v>38312.64135034722</v>
      </c>
      <c r="AC899">
        <v>8970.444</v>
      </c>
      <c r="AD899" s="2">
        <v>-0.0066</v>
      </c>
      <c r="AG899">
        <f t="shared" si="52"/>
        <v>0</v>
      </c>
      <c r="AH899">
        <f t="shared" si="53"/>
        <v>0.022624125097311577</v>
      </c>
      <c r="AI899">
        <f t="shared" si="54"/>
        <v>0</v>
      </c>
      <c r="AJ899">
        <f t="shared" si="55"/>
        <v>0</v>
      </c>
    </row>
    <row r="900" spans="1:36" ht="12.75">
      <c r="A900" s="1">
        <v>38312.641460983796</v>
      </c>
      <c r="B900">
        <v>8980.003</v>
      </c>
      <c r="C900" s="2">
        <v>42.097</v>
      </c>
      <c r="D900" s="1">
        <v>38312.64146142361</v>
      </c>
      <c r="E900">
        <v>8980.041</v>
      </c>
      <c r="F900" s="2">
        <v>33.833</v>
      </c>
      <c r="G900" s="1">
        <v>38312.641461921296</v>
      </c>
      <c r="H900">
        <v>8980.084</v>
      </c>
      <c r="I900" s="2">
        <v>3.617203</v>
      </c>
      <c r="J900" s="1">
        <v>38312.64146251157</v>
      </c>
      <c r="K900">
        <v>8980.135</v>
      </c>
      <c r="L900" s="2">
        <v>3.574737</v>
      </c>
      <c r="M900" s="1">
        <v>38312.64146310185</v>
      </c>
      <c r="N900">
        <v>8980.186</v>
      </c>
      <c r="O900" s="2">
        <v>3.71872</v>
      </c>
      <c r="P900" s="1">
        <v>38312.64146368056</v>
      </c>
      <c r="Q900">
        <v>8980.236</v>
      </c>
      <c r="R900" s="2">
        <v>3.705398</v>
      </c>
      <c r="S900" s="1">
        <v>38312.64146435185</v>
      </c>
      <c r="T900">
        <v>8980.294</v>
      </c>
      <c r="U900" s="2">
        <v>0.0132</v>
      </c>
      <c r="V900" s="1">
        <v>38312.64146494213</v>
      </c>
      <c r="W900">
        <v>8980.345</v>
      </c>
      <c r="X900" s="2">
        <v>0.00528</v>
      </c>
      <c r="Y900" s="1">
        <v>38312.641465520835</v>
      </c>
      <c r="Z900">
        <v>8980.395</v>
      </c>
      <c r="AA900" s="2">
        <v>-0.00792</v>
      </c>
      <c r="AB900" s="1">
        <v>38312.64146611111</v>
      </c>
      <c r="AC900">
        <v>8980.446</v>
      </c>
      <c r="AD900" s="2">
        <v>-0.00132</v>
      </c>
      <c r="AG900">
        <f t="shared" si="52"/>
        <v>0</v>
      </c>
      <c r="AH900">
        <f t="shared" si="53"/>
        <v>0.023042892971898803</v>
      </c>
      <c r="AI900">
        <f t="shared" si="54"/>
        <v>0</v>
      </c>
      <c r="AJ900">
        <f t="shared" si="55"/>
        <v>0</v>
      </c>
    </row>
    <row r="901" spans="1:36" ht="12.75">
      <c r="A901" s="1">
        <v>38312.641576724534</v>
      </c>
      <c r="B901">
        <v>8990.003</v>
      </c>
      <c r="C901" s="2">
        <v>42.11</v>
      </c>
      <c r="D901" s="1">
        <v>38312.64157717593</v>
      </c>
      <c r="E901">
        <v>8990.042</v>
      </c>
      <c r="F901" s="2">
        <v>33.793</v>
      </c>
      <c r="G901" s="1">
        <v>38312.641577650465</v>
      </c>
      <c r="H901">
        <v>8990.083</v>
      </c>
      <c r="I901" s="2">
        <v>3.621688</v>
      </c>
      <c r="J901" s="1">
        <v>38312.641578229166</v>
      </c>
      <c r="K901">
        <v>8990.133</v>
      </c>
      <c r="L901" s="2">
        <v>3.58226</v>
      </c>
      <c r="M901" s="1">
        <v>38312.64157881944</v>
      </c>
      <c r="N901">
        <v>8990.184</v>
      </c>
      <c r="O901" s="2">
        <v>3.718799</v>
      </c>
      <c r="P901" s="1">
        <v>38312.64157940972</v>
      </c>
      <c r="Q901">
        <v>8990.235</v>
      </c>
      <c r="R901" s="2">
        <v>3.705621</v>
      </c>
      <c r="S901" s="1">
        <v>38312.64158</v>
      </c>
      <c r="T901">
        <v>8990.286</v>
      </c>
      <c r="U901" s="2">
        <v>0.01583</v>
      </c>
      <c r="V901" s="1">
        <v>38312.64158059028</v>
      </c>
      <c r="W901">
        <v>8990.337</v>
      </c>
      <c r="X901" s="2">
        <v>0.01056</v>
      </c>
      <c r="Y901" s="1">
        <v>38312.64158118056</v>
      </c>
      <c r="Z901">
        <v>8990.388</v>
      </c>
      <c r="AA901" s="2">
        <v>0.00132</v>
      </c>
      <c r="AB901" s="1">
        <v>38312.64158175926</v>
      </c>
      <c r="AC901">
        <v>8990.438</v>
      </c>
      <c r="AD901" s="2">
        <v>0.00132</v>
      </c>
      <c r="AG901">
        <f t="shared" si="52"/>
        <v>0</v>
      </c>
      <c r="AH901">
        <f t="shared" si="53"/>
        <v>0</v>
      </c>
      <c r="AI901">
        <f t="shared" si="54"/>
        <v>0</v>
      </c>
      <c r="AJ901">
        <f t="shared" si="55"/>
        <v>0</v>
      </c>
    </row>
    <row r="902" spans="1:36" ht="12.75">
      <c r="A902" s="1">
        <v>38312.64169246528</v>
      </c>
      <c r="B902">
        <v>9000.003</v>
      </c>
      <c r="C902" s="2">
        <v>42.105</v>
      </c>
      <c r="D902" s="1">
        <v>38312.641692916666</v>
      </c>
      <c r="E902">
        <v>9000.042</v>
      </c>
      <c r="F902" s="2">
        <v>33.75</v>
      </c>
      <c r="G902" s="1">
        <v>38312.641693391204</v>
      </c>
      <c r="H902">
        <v>9000.083</v>
      </c>
      <c r="I902" s="2">
        <v>3.62562</v>
      </c>
      <c r="J902" s="1">
        <v>38312.641693969905</v>
      </c>
      <c r="K902">
        <v>9000.133</v>
      </c>
      <c r="L902" s="2">
        <v>3.588467</v>
      </c>
      <c r="M902" s="1">
        <v>38312.64169456019</v>
      </c>
      <c r="N902">
        <v>9000.184</v>
      </c>
      <c r="O902" s="2">
        <v>3.718839</v>
      </c>
      <c r="P902" s="1">
        <v>38312.641695150465</v>
      </c>
      <c r="Q902">
        <v>9000.235</v>
      </c>
      <c r="R902" s="2">
        <v>3.705871</v>
      </c>
      <c r="S902" s="1">
        <v>38312.641695729166</v>
      </c>
      <c r="T902">
        <v>9000.285</v>
      </c>
      <c r="U902" s="2">
        <v>0.01847</v>
      </c>
      <c r="V902" s="1">
        <v>38312.64169631944</v>
      </c>
      <c r="W902">
        <v>9000.336</v>
      </c>
      <c r="X902" s="2">
        <v>0.0066</v>
      </c>
      <c r="Y902" s="1">
        <v>38312.64169690972</v>
      </c>
      <c r="Z902">
        <v>9000.387</v>
      </c>
      <c r="AA902" s="2">
        <v>0.00264</v>
      </c>
      <c r="AB902" s="1">
        <v>38312.6416975</v>
      </c>
      <c r="AC902">
        <v>9000.438</v>
      </c>
      <c r="AD902" s="2">
        <v>0.00132</v>
      </c>
      <c r="AG902">
        <f t="shared" si="52"/>
        <v>0</v>
      </c>
      <c r="AH902">
        <f t="shared" si="53"/>
        <v>0</v>
      </c>
      <c r="AI902">
        <f t="shared" si="54"/>
        <v>0</v>
      </c>
      <c r="AJ902">
        <f t="shared" si="55"/>
        <v>0</v>
      </c>
    </row>
    <row r="903" spans="1:36" ht="12.75">
      <c r="A903" s="1">
        <v>38312.64180820602</v>
      </c>
      <c r="B903">
        <v>9010.003</v>
      </c>
      <c r="C903" s="2">
        <v>42.089</v>
      </c>
      <c r="D903" s="1">
        <v>38312.641808645836</v>
      </c>
      <c r="E903">
        <v>9010.041</v>
      </c>
      <c r="F903" s="2">
        <v>33.721</v>
      </c>
      <c r="G903" s="1">
        <v>38312.64180912037</v>
      </c>
      <c r="H903">
        <v>9010.082</v>
      </c>
      <c r="I903" s="2">
        <v>3.629158</v>
      </c>
      <c r="J903" s="1">
        <v>38312.64180971065</v>
      </c>
      <c r="K903">
        <v>9010.133</v>
      </c>
      <c r="L903" s="2">
        <v>3.593806</v>
      </c>
      <c r="M903" s="1">
        <v>38312.64181030093</v>
      </c>
      <c r="N903">
        <v>9010.184</v>
      </c>
      <c r="O903" s="2">
        <v>3.718865</v>
      </c>
      <c r="P903" s="1">
        <v>38312.641810960646</v>
      </c>
      <c r="Q903">
        <v>9010.241</v>
      </c>
      <c r="R903" s="2">
        <v>3.706108</v>
      </c>
      <c r="S903" s="1">
        <v>38312.64181153935</v>
      </c>
      <c r="T903">
        <v>9010.291</v>
      </c>
      <c r="U903" s="2">
        <v>0.02507</v>
      </c>
      <c r="V903" s="1">
        <v>38312.64181212963</v>
      </c>
      <c r="W903">
        <v>9010.342</v>
      </c>
      <c r="X903" s="2">
        <v>0.00792</v>
      </c>
      <c r="Y903" s="1">
        <v>38312.64181271991</v>
      </c>
      <c r="Z903">
        <v>9010.393</v>
      </c>
      <c r="AA903" s="2">
        <v>0</v>
      </c>
      <c r="AB903" s="1">
        <v>38312.64181331018</v>
      </c>
      <c r="AC903">
        <v>9010.444</v>
      </c>
      <c r="AD903" s="2">
        <v>0</v>
      </c>
      <c r="AG903">
        <f t="shared" si="52"/>
        <v>0</v>
      </c>
      <c r="AH903">
        <f t="shared" si="53"/>
        <v>0</v>
      </c>
      <c r="AI903">
        <f t="shared" si="54"/>
        <v>0</v>
      </c>
      <c r="AJ903">
        <f t="shared" si="55"/>
        <v>0</v>
      </c>
    </row>
    <row r="904" spans="1:36" ht="12.75">
      <c r="A904" s="1">
        <v>38312.64192394676</v>
      </c>
      <c r="B904">
        <v>9020.003</v>
      </c>
      <c r="C904" s="2">
        <v>42.075</v>
      </c>
      <c r="D904" s="1">
        <v>38312.641924386575</v>
      </c>
      <c r="E904">
        <v>9020.041</v>
      </c>
      <c r="F904" s="2">
        <v>33.673</v>
      </c>
      <c r="G904" s="1">
        <v>38312.64192487268</v>
      </c>
      <c r="H904">
        <v>9020.083</v>
      </c>
      <c r="I904" s="2">
        <v>3.63238</v>
      </c>
      <c r="J904" s="1">
        <v>38312.641925462965</v>
      </c>
      <c r="K904">
        <v>9020.134</v>
      </c>
      <c r="L904" s="2">
        <v>3.598436</v>
      </c>
      <c r="M904" s="1">
        <v>38312.64192605324</v>
      </c>
      <c r="N904">
        <v>9020.185</v>
      </c>
      <c r="O904" s="2">
        <v>3.718918</v>
      </c>
      <c r="P904" s="1">
        <v>38312.64192664352</v>
      </c>
      <c r="Q904">
        <v>9020.236</v>
      </c>
      <c r="R904" s="2">
        <v>3.706332</v>
      </c>
      <c r="S904" s="1">
        <v>38312.64192722222</v>
      </c>
      <c r="T904">
        <v>9020.286</v>
      </c>
      <c r="U904" s="2">
        <v>0.02243</v>
      </c>
      <c r="V904" s="1">
        <v>38312.6419278125</v>
      </c>
      <c r="W904">
        <v>9020.337</v>
      </c>
      <c r="X904" s="2">
        <v>0.0066</v>
      </c>
      <c r="Y904" s="1">
        <v>38312.64192840278</v>
      </c>
      <c r="Z904">
        <v>9020.388</v>
      </c>
      <c r="AA904" s="2">
        <v>0</v>
      </c>
      <c r="AB904" s="1">
        <v>38312.641928993056</v>
      </c>
      <c r="AC904">
        <v>9020.439</v>
      </c>
      <c r="AD904" s="2">
        <v>0</v>
      </c>
      <c r="AG904">
        <f t="shared" si="52"/>
        <v>0</v>
      </c>
      <c r="AH904">
        <f t="shared" si="53"/>
        <v>0</v>
      </c>
      <c r="AI904">
        <f t="shared" si="54"/>
        <v>0</v>
      </c>
      <c r="AJ904">
        <f t="shared" si="55"/>
        <v>0</v>
      </c>
    </row>
    <row r="906" spans="21:30" ht="12.75">
      <c r="U906" s="2">
        <f>SUM(U2:U905)</f>
        <v>-19988.377639999995</v>
      </c>
      <c r="V906" s="2"/>
      <c r="W906" s="2"/>
      <c r="X906" s="2">
        <f>SUM(X2:X905)</f>
        <v>-19959.11475000005</v>
      </c>
      <c r="Y906" s="2"/>
      <c r="Z906" s="2"/>
      <c r="AA906" s="2">
        <f>SUM(AA2:AA905)</f>
        <v>-14592.722519999988</v>
      </c>
      <c r="AB906" s="2"/>
      <c r="AC906" s="2"/>
      <c r="AD906" s="2">
        <f>SUM(AD2:AD905)</f>
        <v>-18257.79324000003</v>
      </c>
    </row>
    <row r="908" spans="21:30" ht="12.75">
      <c r="U908">
        <f>-U906/360</f>
        <v>55.523271222222206</v>
      </c>
      <c r="X908">
        <f>-X906/360</f>
        <v>55.44198541666681</v>
      </c>
      <c r="AA908">
        <f>-AA906/360</f>
        <v>40.5353403333333</v>
      </c>
      <c r="AD908">
        <f>-AD906/360</f>
        <v>50.71609233333342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2004-12-03T07:02:08Z</dcterms:created>
  <dcterms:modified xsi:type="dcterms:W3CDTF">2004-12-03T07:02:08Z</dcterms:modified>
  <cp:category/>
  <cp:version/>
  <cp:contentType/>
  <cp:contentStatus/>
</cp:coreProperties>
</file>