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324" windowWidth="16812" windowHeight="10548" activeTab="0"/>
  </bookViews>
  <sheets>
    <sheet name="discharge25-28tempswapped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<sst xmlns="http://schemas.openxmlformats.org/spreadsheetml/2006/main" count="30" uniqueCount="30">
  <si>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101(Time stamp)</t>
  </si>
  <si>
    <t>101(Seconds)</t>
  </si>
  <si>
    <t>101(C)</t>
  </si>
  <si>
    <t>102(Time stamp)</t>
  </si>
  <si>
    <t>102(Seconds)</t>
  </si>
  <si>
    <t>102(C)</t>
  </si>
  <si>
    <t>103(Time stamp)</t>
  </si>
  <si>
    <t>103(Seconds)</t>
  </si>
  <si>
    <t>103(VDC)</t>
  </si>
  <si>
    <t>104(Time stamp)</t>
  </si>
  <si>
    <t>104(Seconds)</t>
  </si>
  <si>
    <t>104(VDC)</t>
  </si>
  <si>
    <t>105(Time stamp)</t>
  </si>
  <si>
    <t>105(Seconds)</t>
  </si>
  <si>
    <t>105(VDC)</t>
  </si>
  <si>
    <t>106(Time stamp)</t>
  </si>
  <si>
    <t>106(Seconds)</t>
  </si>
  <si>
    <t>106(VDC)</t>
  </si>
  <si>
    <t>107(Time stamp)</t>
  </si>
  <si>
    <t>107(Seconds)</t>
  </si>
  <si>
    <t>107(ADC)</t>
  </si>
  <si>
    <t>108(Time stamp)</t>
  </si>
  <si>
    <t>108(Seconds)</t>
  </si>
  <si>
    <t>108(ADC)</t>
  </si>
  <si>
    <t>109(Time stamp)</t>
  </si>
  <si>
    <t>109(Seconds)</t>
  </si>
  <si>
    <t>109(ADC)</t>
  </si>
  <si>
    <t>110(Time stamp)</t>
  </si>
  <si>
    <t>110(Seconds)</t>
  </si>
  <si>
    <t>110(ADC)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</si>
</sst>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47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265"/>
  <sheetViews>
    <sheetView tabSelected="1" workbookViewId="0" topLeftCell="S1228">
      <selection activeCell="U1265" sqref="U1265:AD1265"/>
    </sheetView>
  </sheetViews>
  <sheetFormatPr defaultColWidth="9.140625" defaultRowHeight="12.75"/>
  <cols>
    <col min="21" max="21" width="9.57421875" style="0" bestFit="1" customWidth="1"/>
    <col min="24" max="24" width="9.57421875" style="0" bestFit="1" customWidth="1"/>
    <col min="27" max="27" width="9.57421875" style="0" bestFit="1" customWidth="1"/>
    <col min="30" max="30" width="9.57421875" style="0" bestFit="1" customWidth="1"/>
  </cols>
  <sheetData>
    <row r="1" spans="1:3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</row>
    <row r="2" spans="1:30" ht="12.75">
      <c r="A2" s="1">
        <v>38306.841068912036</v>
      </c>
      <c r="B2">
        <v>0.018</v>
      </c>
      <c r="C2" s="2">
        <v>11.685</v>
      </c>
      <c r="D2" s="1">
        <v>38306.84106936343</v>
      </c>
      <c r="E2">
        <v>0.057</v>
      </c>
      <c r="F2" s="2">
        <v>11.708</v>
      </c>
      <c r="G2" s="1">
        <v>38306.84106982639</v>
      </c>
      <c r="H2">
        <v>0.097</v>
      </c>
      <c r="I2" s="2">
        <v>4.14695</v>
      </c>
      <c r="J2" s="1">
        <v>38306.84107041667</v>
      </c>
      <c r="K2">
        <v>0.148</v>
      </c>
      <c r="L2" s="2">
        <v>4.187378</v>
      </c>
      <c r="M2" s="1">
        <v>38306.841071006944</v>
      </c>
      <c r="N2">
        <v>0.199</v>
      </c>
      <c r="O2" s="2">
        <v>4.135205</v>
      </c>
      <c r="P2" s="1">
        <v>38306.84107159722</v>
      </c>
      <c r="Q2">
        <v>0.25</v>
      </c>
      <c r="R2" s="2">
        <v>4.159378</v>
      </c>
      <c r="S2" s="1">
        <v>38306.84107392361</v>
      </c>
      <c r="T2">
        <v>0.451</v>
      </c>
      <c r="U2" s="2">
        <v>-0.01056</v>
      </c>
      <c r="V2" s="1">
        <v>38306.84107625</v>
      </c>
      <c r="W2">
        <v>0.652</v>
      </c>
      <c r="X2" s="2">
        <v>-0.00792</v>
      </c>
      <c r="Y2" s="1">
        <v>38306.84107858796</v>
      </c>
      <c r="Z2">
        <v>0.854</v>
      </c>
      <c r="AA2" s="2">
        <v>-0.0066</v>
      </c>
      <c r="AB2" s="1">
        <v>38306.84108091435</v>
      </c>
      <c r="AC2">
        <v>1.055</v>
      </c>
      <c r="AD2" s="2">
        <v>-0.00396</v>
      </c>
    </row>
    <row r="3" spans="1:30" ht="12.75">
      <c r="A3" s="1">
        <v>38306.841184467594</v>
      </c>
      <c r="B3">
        <v>10.002</v>
      </c>
      <c r="C3" s="2">
        <v>11.679</v>
      </c>
      <c r="D3" s="1">
        <v>38306.84118491898</v>
      </c>
      <c r="E3">
        <v>10.041</v>
      </c>
      <c r="F3" s="2">
        <v>11.722</v>
      </c>
      <c r="G3" s="1">
        <v>38306.841185405094</v>
      </c>
      <c r="H3">
        <v>10.083</v>
      </c>
      <c r="I3" s="2">
        <v>4.146937</v>
      </c>
      <c r="J3" s="1">
        <v>38306.84118599537</v>
      </c>
      <c r="K3">
        <v>10.134</v>
      </c>
      <c r="L3" s="2">
        <v>4.187378</v>
      </c>
      <c r="M3" s="1">
        <v>38306.841186631944</v>
      </c>
      <c r="N3">
        <v>10.189</v>
      </c>
      <c r="O3" s="2">
        <v>4.135219</v>
      </c>
      <c r="P3" s="1">
        <v>38306.84118721065</v>
      </c>
      <c r="Q3">
        <v>10.239</v>
      </c>
      <c r="R3" s="2">
        <v>4.159378</v>
      </c>
      <c r="S3" s="1">
        <v>38306.84118780093</v>
      </c>
      <c r="T3">
        <v>10.29</v>
      </c>
      <c r="U3" s="2">
        <v>0.01056</v>
      </c>
      <c r="V3" s="1">
        <v>38306.841188391205</v>
      </c>
      <c r="W3">
        <v>10.341</v>
      </c>
      <c r="X3" s="2">
        <v>-0.00264</v>
      </c>
      <c r="Y3" s="1">
        <v>38306.84118898148</v>
      </c>
      <c r="Z3">
        <v>10.392</v>
      </c>
      <c r="AA3" s="2">
        <v>-0.01715</v>
      </c>
      <c r="AB3" s="1">
        <v>38306.84118964121</v>
      </c>
      <c r="AC3">
        <v>10.449</v>
      </c>
      <c r="AD3" s="2">
        <v>-0.01188</v>
      </c>
    </row>
    <row r="4" spans="1:30" ht="12.75">
      <c r="A4" s="1">
        <v>38306.84130020833</v>
      </c>
      <c r="B4">
        <v>20.002</v>
      </c>
      <c r="C4" s="2">
        <v>11.68</v>
      </c>
      <c r="D4" s="1">
        <v>38306.841300659726</v>
      </c>
      <c r="E4">
        <v>20.041</v>
      </c>
      <c r="F4" s="2">
        <v>11.727</v>
      </c>
      <c r="G4" s="1">
        <v>38306.841301134256</v>
      </c>
      <c r="H4">
        <v>20.082</v>
      </c>
      <c r="I4" s="2">
        <v>4.146937</v>
      </c>
      <c r="J4" s="1">
        <v>38306.84130172454</v>
      </c>
      <c r="K4">
        <v>20.133</v>
      </c>
      <c r="L4" s="2">
        <v>4.187352</v>
      </c>
      <c r="M4" s="1">
        <v>38306.84130231482</v>
      </c>
      <c r="N4">
        <v>20.184</v>
      </c>
      <c r="O4" s="2">
        <v>4.135192</v>
      </c>
      <c r="P4" s="1">
        <v>38306.84130290509</v>
      </c>
      <c r="Q4">
        <v>20.235</v>
      </c>
      <c r="R4" s="2">
        <v>4.159391</v>
      </c>
      <c r="S4" s="1">
        <v>38306.84130353009</v>
      </c>
      <c r="T4">
        <v>20.289</v>
      </c>
      <c r="U4" s="2">
        <v>-0.00132</v>
      </c>
      <c r="V4" s="1">
        <v>38306.84130412037</v>
      </c>
      <c r="W4">
        <v>20.34</v>
      </c>
      <c r="X4" s="2">
        <v>-0.00924</v>
      </c>
      <c r="Y4" s="1">
        <v>38306.84130471065</v>
      </c>
      <c r="Z4">
        <v>20.391</v>
      </c>
      <c r="AA4" s="2">
        <v>-0.0132</v>
      </c>
      <c r="AB4" s="1">
        <v>38306.84130530093</v>
      </c>
      <c r="AC4">
        <v>20.442</v>
      </c>
      <c r="AD4" s="2">
        <v>-0.00924</v>
      </c>
    </row>
    <row r="5" spans="1:30" ht="12.75">
      <c r="A5" s="1">
        <v>38306.84141594907</v>
      </c>
      <c r="B5">
        <v>30.002</v>
      </c>
      <c r="C5" s="2">
        <v>11.679</v>
      </c>
      <c r="D5" s="1">
        <v>38306.841416400464</v>
      </c>
      <c r="E5">
        <v>30.041</v>
      </c>
      <c r="F5" s="2">
        <v>11.729</v>
      </c>
      <c r="G5" s="1">
        <v>38306.841416875</v>
      </c>
      <c r="H5">
        <v>30.082</v>
      </c>
      <c r="I5" s="2">
        <v>4.146924</v>
      </c>
      <c r="J5" s="1">
        <v>38306.84141746528</v>
      </c>
      <c r="K5">
        <v>30.133</v>
      </c>
      <c r="L5" s="2">
        <v>4.187365</v>
      </c>
      <c r="M5" s="1">
        <v>38306.841418055556</v>
      </c>
      <c r="N5">
        <v>30.184</v>
      </c>
      <c r="O5" s="2">
        <v>4.135205</v>
      </c>
      <c r="P5" s="1">
        <v>38306.84141864583</v>
      </c>
      <c r="Q5">
        <v>30.235</v>
      </c>
      <c r="R5" s="2">
        <v>4.159378</v>
      </c>
      <c r="S5" s="1">
        <v>38306.84141922454</v>
      </c>
      <c r="T5">
        <v>30.285</v>
      </c>
      <c r="U5" s="2">
        <v>0.01188</v>
      </c>
      <c r="V5" s="1">
        <v>38306.84141981482</v>
      </c>
      <c r="W5">
        <v>30.336</v>
      </c>
      <c r="X5" s="2">
        <v>-0.00396</v>
      </c>
      <c r="Y5" s="1">
        <v>38306.84142040509</v>
      </c>
      <c r="Z5">
        <v>30.387</v>
      </c>
      <c r="AA5" s="2">
        <v>-0.01583</v>
      </c>
      <c r="AB5" s="1">
        <v>38306.84142099537</v>
      </c>
      <c r="AC5">
        <v>30.438</v>
      </c>
      <c r="AD5" s="2">
        <v>-0.00528</v>
      </c>
    </row>
    <row r="6" spans="1:30" ht="12.75">
      <c r="A6" s="1">
        <v>38306.84153168982</v>
      </c>
      <c r="B6">
        <v>40.002</v>
      </c>
      <c r="C6" s="2">
        <v>11.675</v>
      </c>
      <c r="D6" s="1">
        <v>38306.8415321412</v>
      </c>
      <c r="E6">
        <v>40.041</v>
      </c>
      <c r="F6" s="2">
        <v>11.711</v>
      </c>
      <c r="G6" s="1">
        <v>38306.84153261574</v>
      </c>
      <c r="H6">
        <v>40.082</v>
      </c>
      <c r="I6" s="2">
        <v>4.146937</v>
      </c>
      <c r="J6" s="1">
        <v>38306.84153320602</v>
      </c>
      <c r="K6">
        <v>40.133</v>
      </c>
      <c r="L6" s="2">
        <v>4.187365</v>
      </c>
      <c r="M6" s="1">
        <v>38306.841533796294</v>
      </c>
      <c r="N6">
        <v>40.184</v>
      </c>
      <c r="O6" s="2">
        <v>4.135205</v>
      </c>
      <c r="P6" s="1">
        <v>38306.84153438657</v>
      </c>
      <c r="Q6">
        <v>40.235</v>
      </c>
      <c r="R6" s="2">
        <v>4.159339</v>
      </c>
      <c r="S6" s="1">
        <v>38306.841534976855</v>
      </c>
      <c r="T6">
        <v>40.286</v>
      </c>
      <c r="U6" s="2">
        <v>0.01056</v>
      </c>
      <c r="V6" s="1">
        <v>38306.841535555555</v>
      </c>
      <c r="W6">
        <v>40.336</v>
      </c>
      <c r="X6" s="2">
        <v>-0.00264</v>
      </c>
      <c r="Y6" s="1">
        <v>38306.84153614583</v>
      </c>
      <c r="Z6">
        <v>40.387</v>
      </c>
      <c r="AA6" s="2">
        <v>-0.01188</v>
      </c>
      <c r="AB6" s="1">
        <v>38306.84153677084</v>
      </c>
      <c r="AC6">
        <v>40.441</v>
      </c>
      <c r="AD6" s="2">
        <v>-0.01188</v>
      </c>
    </row>
    <row r="7" spans="1:30" ht="12.75">
      <c r="A7" s="1">
        <v>38306.841647430556</v>
      </c>
      <c r="B7">
        <v>50.002</v>
      </c>
      <c r="C7" s="2">
        <v>11.671</v>
      </c>
      <c r="D7" s="1">
        <v>38306.84164788194</v>
      </c>
      <c r="E7">
        <v>50.041</v>
      </c>
      <c r="F7" s="2">
        <v>11.717</v>
      </c>
      <c r="G7" s="1">
        <v>38306.84164835648</v>
      </c>
      <c r="H7">
        <v>50.082</v>
      </c>
      <c r="I7" s="2">
        <v>4.14691</v>
      </c>
      <c r="J7" s="1">
        <v>38306.841648946756</v>
      </c>
      <c r="K7">
        <v>50.133</v>
      </c>
      <c r="L7" s="2">
        <v>4.187352</v>
      </c>
      <c r="M7" s="1">
        <v>38306.84164953704</v>
      </c>
      <c r="N7">
        <v>50.184</v>
      </c>
      <c r="O7" s="2">
        <v>4.135192</v>
      </c>
      <c r="P7" s="1">
        <v>38306.841650173614</v>
      </c>
      <c r="Q7">
        <v>50.239</v>
      </c>
      <c r="R7" s="2">
        <v>4.159339</v>
      </c>
      <c r="S7" s="1">
        <v>38306.84165076389</v>
      </c>
      <c r="T7">
        <v>50.29</v>
      </c>
      <c r="U7" s="2">
        <v>0.00924</v>
      </c>
      <c r="V7" s="1">
        <v>38306.84165135417</v>
      </c>
      <c r="W7">
        <v>50.341</v>
      </c>
      <c r="X7" s="2">
        <v>0</v>
      </c>
      <c r="Y7" s="1">
        <v>38306.84165193287</v>
      </c>
      <c r="Z7">
        <v>50.391</v>
      </c>
      <c r="AA7" s="2">
        <v>-0.0132</v>
      </c>
      <c r="AB7" s="1">
        <v>38306.84165252315</v>
      </c>
      <c r="AC7">
        <v>50.442</v>
      </c>
      <c r="AD7" s="2">
        <v>-0.0066</v>
      </c>
    </row>
    <row r="8" spans="1:36" ht="12.75">
      <c r="A8" s="1">
        <v>38306.841763564815</v>
      </c>
      <c r="B8">
        <v>60.036</v>
      </c>
      <c r="C8" s="2">
        <v>11.662</v>
      </c>
      <c r="D8" s="1">
        <v>38306.84176400463</v>
      </c>
      <c r="E8">
        <v>60.074</v>
      </c>
      <c r="F8" s="2">
        <v>11.716</v>
      </c>
      <c r="G8" s="1">
        <v>38306.84176447917</v>
      </c>
      <c r="H8">
        <v>60.115</v>
      </c>
      <c r="I8" s="2">
        <v>4.146884</v>
      </c>
      <c r="J8" s="1">
        <v>38306.84176506945</v>
      </c>
      <c r="K8">
        <v>60.166</v>
      </c>
      <c r="L8" s="2">
        <v>4.187352</v>
      </c>
      <c r="M8" s="1">
        <v>38306.84176565972</v>
      </c>
      <c r="N8">
        <v>60.217</v>
      </c>
      <c r="O8" s="2">
        <v>4.135166</v>
      </c>
      <c r="P8" s="1">
        <v>38306.84176625</v>
      </c>
      <c r="Q8">
        <v>60.268</v>
      </c>
      <c r="R8" s="2">
        <v>4.159339</v>
      </c>
      <c r="S8" s="1">
        <v>38306.8417668287</v>
      </c>
      <c r="T8">
        <v>60.318</v>
      </c>
      <c r="U8" s="2">
        <v>-24.82125</v>
      </c>
      <c r="V8" s="1">
        <v>38306.841767418984</v>
      </c>
      <c r="W8">
        <v>60.369</v>
      </c>
      <c r="X8" s="2">
        <v>-0.0132</v>
      </c>
      <c r="Y8" s="1">
        <v>38306.84176800926</v>
      </c>
      <c r="Z8">
        <v>60.42</v>
      </c>
      <c r="AA8" s="2">
        <v>-24.87007</v>
      </c>
      <c r="AB8" s="1">
        <v>38306.84176859954</v>
      </c>
      <c r="AC8">
        <v>60.471</v>
      </c>
      <c r="AD8" s="2">
        <v>-0.00528</v>
      </c>
      <c r="AG8">
        <f>IF((U8-U4)&gt;5,(I8-I4)/(U8-U4),0)</f>
        <v>0</v>
      </c>
      <c r="AH8">
        <f>IF((X8-X4)&gt;5,(L8-L4)/(X8-X4),0)</f>
        <v>0</v>
      </c>
      <c r="AI8">
        <f>IF((AA8-AA4)&gt;5,(O8-O4)/(AA8-AA4),0)</f>
        <v>0</v>
      </c>
      <c r="AJ8">
        <f>IF((AD8-AD4)&gt;5,(R8-R4)/(AD8-AD4),0)</f>
        <v>0</v>
      </c>
    </row>
    <row r="9" spans="1:36" ht="12.75">
      <c r="A9" s="1">
        <v>38306.84187912037</v>
      </c>
      <c r="B9">
        <v>70.02</v>
      </c>
      <c r="C9" s="2">
        <v>11.647</v>
      </c>
      <c r="D9" s="1">
        <v>38306.84187957176</v>
      </c>
      <c r="E9">
        <v>70.059</v>
      </c>
      <c r="F9" s="2">
        <v>11.721</v>
      </c>
      <c r="G9" s="1">
        <v>38306.841880277774</v>
      </c>
      <c r="H9">
        <v>70.12</v>
      </c>
      <c r="I9" s="2">
        <v>3.636286</v>
      </c>
      <c r="J9" s="1">
        <v>38306.84188086806</v>
      </c>
      <c r="K9">
        <v>70.171</v>
      </c>
      <c r="L9" s="2">
        <v>3.730018</v>
      </c>
      <c r="M9" s="1">
        <v>38306.841881458335</v>
      </c>
      <c r="N9">
        <v>70.222</v>
      </c>
      <c r="O9" s="2">
        <v>3.623753</v>
      </c>
      <c r="P9" s="1">
        <v>38306.84188204861</v>
      </c>
      <c r="Q9">
        <v>70.273</v>
      </c>
      <c r="R9" s="2">
        <v>3.684474</v>
      </c>
      <c r="S9" s="1">
        <v>38306.84188262731</v>
      </c>
      <c r="T9">
        <v>70.323</v>
      </c>
      <c r="U9" s="2">
        <v>-24.8925</v>
      </c>
      <c r="V9" s="1">
        <v>38306.841883217596</v>
      </c>
      <c r="W9">
        <v>70.374</v>
      </c>
      <c r="X9" s="2">
        <v>-24.98883</v>
      </c>
      <c r="Y9" s="1">
        <v>38306.84188385417</v>
      </c>
      <c r="Z9">
        <v>70.429</v>
      </c>
      <c r="AA9" s="2">
        <v>-24.89514</v>
      </c>
      <c r="AB9" s="1">
        <v>38306.841884444446</v>
      </c>
      <c r="AC9">
        <v>70.48</v>
      </c>
      <c r="AD9" s="2">
        <v>-24.99411</v>
      </c>
      <c r="AG9">
        <f aca="true" t="shared" si="0" ref="AG9:AG72">IF((U9-U5)&gt;5,(I9-I5)/(U9-U5),0)</f>
        <v>0</v>
      </c>
      <c r="AH9">
        <f aca="true" t="shared" si="1" ref="AH9:AH72">IF((X9-X5)&gt;5,(L9-L5)/(X9-X5),0)</f>
        <v>0</v>
      </c>
      <c r="AI9">
        <f aca="true" t="shared" si="2" ref="AI9:AI72">IF((AA9-AA5)&gt;5,(O9-O5)/(AA9-AA5),0)</f>
        <v>0</v>
      </c>
      <c r="AJ9">
        <f aca="true" t="shared" si="3" ref="AJ9:AJ72">IF((AD9-AD5)&gt;5,(R9-R5)/(AD9-AD5),0)</f>
        <v>0</v>
      </c>
    </row>
    <row r="10" spans="1:36" ht="12.75">
      <c r="A10" s="1">
        <v>38306.84199465278</v>
      </c>
      <c r="B10">
        <v>80.002</v>
      </c>
      <c r="C10" s="2">
        <v>11.654</v>
      </c>
      <c r="D10" s="1">
        <v>38306.841995104165</v>
      </c>
      <c r="E10">
        <v>80.041</v>
      </c>
      <c r="F10" s="2">
        <v>11.701</v>
      </c>
      <c r="G10" s="1">
        <v>38306.8419955787</v>
      </c>
      <c r="H10">
        <v>80.082</v>
      </c>
      <c r="I10" s="2">
        <v>3.610969</v>
      </c>
      <c r="J10" s="1">
        <v>38306.84199616898</v>
      </c>
      <c r="K10">
        <v>80.133</v>
      </c>
      <c r="L10" s="2">
        <v>3.708436</v>
      </c>
      <c r="M10" s="1">
        <v>38306.841996759256</v>
      </c>
      <c r="N10">
        <v>80.184</v>
      </c>
      <c r="O10" s="2">
        <v>3.598528</v>
      </c>
      <c r="P10" s="1">
        <v>38306.841997337964</v>
      </c>
      <c r="Q10">
        <v>80.234</v>
      </c>
      <c r="R10" s="2">
        <v>3.659749</v>
      </c>
      <c r="S10" s="1">
        <v>38306.84199792824</v>
      </c>
      <c r="T10">
        <v>80.285</v>
      </c>
      <c r="U10" s="2">
        <v>-24.89778</v>
      </c>
      <c r="V10" s="1">
        <v>38306.84199851852</v>
      </c>
      <c r="W10">
        <v>80.336</v>
      </c>
      <c r="X10" s="2">
        <v>-24.98355</v>
      </c>
      <c r="Y10" s="1">
        <v>38306.84199914352</v>
      </c>
      <c r="Z10">
        <v>80.39</v>
      </c>
      <c r="AA10" s="2">
        <v>-24.89118</v>
      </c>
      <c r="AB10" s="1">
        <v>38306.8419997338</v>
      </c>
      <c r="AC10">
        <v>80.441</v>
      </c>
      <c r="AD10" s="2">
        <v>-25.00071</v>
      </c>
      <c r="AG10">
        <f t="shared" si="0"/>
        <v>0</v>
      </c>
      <c r="AH10">
        <f t="shared" si="1"/>
        <v>0</v>
      </c>
      <c r="AI10">
        <f t="shared" si="2"/>
        <v>0</v>
      </c>
      <c r="AJ10">
        <f t="shared" si="3"/>
        <v>0</v>
      </c>
    </row>
    <row r="11" spans="1:36" ht="12.75">
      <c r="A11" s="1">
        <v>38306.84211039352</v>
      </c>
      <c r="B11">
        <v>90.002</v>
      </c>
      <c r="C11" s="2">
        <v>11.655</v>
      </c>
      <c r="D11" s="1">
        <v>38306.842110844904</v>
      </c>
      <c r="E11">
        <v>90.041</v>
      </c>
      <c r="F11" s="2">
        <v>11.701</v>
      </c>
      <c r="G11" s="1">
        <v>38306.84211131944</v>
      </c>
      <c r="H11">
        <v>90.082</v>
      </c>
      <c r="I11" s="2">
        <v>3.59403</v>
      </c>
      <c r="J11" s="1">
        <v>38306.842111909726</v>
      </c>
      <c r="K11">
        <v>90.133</v>
      </c>
      <c r="L11" s="2">
        <v>3.694153</v>
      </c>
      <c r="M11" s="1">
        <v>38306.8421125</v>
      </c>
      <c r="N11">
        <v>90.184</v>
      </c>
      <c r="O11" s="2">
        <v>3.581628</v>
      </c>
      <c r="P11" s="1">
        <v>38306.84211309028</v>
      </c>
      <c r="Q11">
        <v>90.235</v>
      </c>
      <c r="R11" s="2">
        <v>3.64348</v>
      </c>
      <c r="S11" s="1">
        <v>38306.84211366898</v>
      </c>
      <c r="T11">
        <v>90.285</v>
      </c>
      <c r="U11" s="2">
        <v>-24.88855</v>
      </c>
      <c r="V11" s="1">
        <v>38306.842114259256</v>
      </c>
      <c r="W11">
        <v>90.336</v>
      </c>
      <c r="X11" s="2">
        <v>-24.98092</v>
      </c>
      <c r="Y11" s="1">
        <v>38306.84211484954</v>
      </c>
      <c r="Z11">
        <v>90.387</v>
      </c>
      <c r="AA11" s="2">
        <v>-24.89778</v>
      </c>
      <c r="AB11" s="1">
        <v>38306.84211543982</v>
      </c>
      <c r="AC11">
        <v>90.438</v>
      </c>
      <c r="AD11" s="2">
        <v>-24.99411</v>
      </c>
      <c r="AG11">
        <f t="shared" si="0"/>
        <v>0</v>
      </c>
      <c r="AH11">
        <f t="shared" si="1"/>
        <v>0</v>
      </c>
      <c r="AI11">
        <f t="shared" si="2"/>
        <v>0</v>
      </c>
      <c r="AJ11">
        <f t="shared" si="3"/>
        <v>0</v>
      </c>
    </row>
    <row r="12" spans="1:36" ht="12.75">
      <c r="A12" s="1">
        <v>38306.84222613426</v>
      </c>
      <c r="B12">
        <v>100.002</v>
      </c>
      <c r="C12" s="2">
        <v>11.635</v>
      </c>
      <c r="D12" s="1">
        <v>38306.842226597226</v>
      </c>
      <c r="E12">
        <v>100.042</v>
      </c>
      <c r="F12" s="2">
        <v>11.692</v>
      </c>
      <c r="G12" s="1">
        <v>38306.84222707176</v>
      </c>
      <c r="H12">
        <v>100.083</v>
      </c>
      <c r="I12" s="2">
        <v>3.580642</v>
      </c>
      <c r="J12" s="1">
        <v>38306.84222766204</v>
      </c>
      <c r="K12">
        <v>100.134</v>
      </c>
      <c r="L12" s="2">
        <v>3.682817</v>
      </c>
      <c r="M12" s="1">
        <v>38306.84222824074</v>
      </c>
      <c r="N12">
        <v>100.184</v>
      </c>
      <c r="O12" s="2">
        <v>3.568253</v>
      </c>
      <c r="P12" s="1">
        <v>38306.84222883102</v>
      </c>
      <c r="Q12">
        <v>100.235</v>
      </c>
      <c r="R12" s="2">
        <v>3.630657</v>
      </c>
      <c r="S12" s="1">
        <v>38306.842229421294</v>
      </c>
      <c r="T12">
        <v>100.286</v>
      </c>
      <c r="U12" s="2">
        <v>-24.87931</v>
      </c>
      <c r="V12" s="1">
        <v>38306.84223002315</v>
      </c>
      <c r="W12">
        <v>100.338</v>
      </c>
      <c r="X12" s="2">
        <v>-24.97564</v>
      </c>
      <c r="Y12" s="1">
        <v>38306.84223061342</v>
      </c>
      <c r="Z12">
        <v>100.389</v>
      </c>
      <c r="AA12" s="2">
        <v>-24.88855</v>
      </c>
      <c r="AB12" s="1">
        <v>38306.8422312037</v>
      </c>
      <c r="AC12">
        <v>100.44</v>
      </c>
      <c r="AD12" s="2">
        <v>-24.99939</v>
      </c>
      <c r="AG12">
        <f t="shared" si="0"/>
        <v>0</v>
      </c>
      <c r="AH12">
        <f t="shared" si="1"/>
        <v>0</v>
      </c>
      <c r="AI12">
        <f t="shared" si="2"/>
        <v>0</v>
      </c>
      <c r="AJ12">
        <f t="shared" si="3"/>
        <v>0</v>
      </c>
    </row>
    <row r="13" spans="1:36" ht="12.75">
      <c r="A13" s="1">
        <v>38306.842341875</v>
      </c>
      <c r="B13">
        <v>110.002</v>
      </c>
      <c r="C13" s="2">
        <v>11.643</v>
      </c>
      <c r="D13" s="1">
        <v>38306.84234232639</v>
      </c>
      <c r="E13">
        <v>110.041</v>
      </c>
      <c r="F13" s="2">
        <v>11.696</v>
      </c>
      <c r="G13" s="1">
        <v>38306.84234280093</v>
      </c>
      <c r="H13">
        <v>110.082</v>
      </c>
      <c r="I13" s="2">
        <v>3.569266</v>
      </c>
      <c r="J13" s="1">
        <v>38306.8423433912</v>
      </c>
      <c r="K13">
        <v>110.133</v>
      </c>
      <c r="L13" s="2">
        <v>3.673084</v>
      </c>
      <c r="M13" s="1">
        <v>38306.84234398148</v>
      </c>
      <c r="N13">
        <v>110.184</v>
      </c>
      <c r="O13" s="2">
        <v>3.556929</v>
      </c>
      <c r="P13" s="1">
        <v>38306.842344571756</v>
      </c>
      <c r="Q13">
        <v>110.235</v>
      </c>
      <c r="R13" s="2">
        <v>3.619755</v>
      </c>
      <c r="S13" s="1">
        <v>38306.84234516204</v>
      </c>
      <c r="T13">
        <v>110.286</v>
      </c>
      <c r="U13" s="2">
        <v>-24.88723</v>
      </c>
      <c r="V13" s="1">
        <v>38306.84234574074</v>
      </c>
      <c r="W13">
        <v>110.336</v>
      </c>
      <c r="X13" s="2">
        <v>-24.98223</v>
      </c>
      <c r="Y13" s="1">
        <v>38306.84234633102</v>
      </c>
      <c r="Z13">
        <v>110.387</v>
      </c>
      <c r="AA13" s="2">
        <v>-24.88459</v>
      </c>
      <c r="AB13" s="1">
        <v>38306.842346921294</v>
      </c>
      <c r="AC13">
        <v>110.438</v>
      </c>
      <c r="AD13" s="2">
        <v>-25.00071</v>
      </c>
      <c r="AG13">
        <f t="shared" si="0"/>
        <v>0</v>
      </c>
      <c r="AH13">
        <f t="shared" si="1"/>
        <v>0</v>
      </c>
      <c r="AI13">
        <f t="shared" si="2"/>
        <v>0</v>
      </c>
      <c r="AJ13">
        <f t="shared" si="3"/>
        <v>0</v>
      </c>
    </row>
    <row r="14" spans="1:36" ht="12.75">
      <c r="A14" s="1">
        <v>38306.84245761574</v>
      </c>
      <c r="B14">
        <v>120.002</v>
      </c>
      <c r="C14" s="2">
        <v>11.657</v>
      </c>
      <c r="D14" s="1">
        <v>38306.84245806713</v>
      </c>
      <c r="E14">
        <v>120.041</v>
      </c>
      <c r="F14" s="2">
        <v>11.732</v>
      </c>
      <c r="G14" s="1">
        <v>38306.842458541665</v>
      </c>
      <c r="H14">
        <v>120.082</v>
      </c>
      <c r="I14" s="2">
        <v>3.559231</v>
      </c>
      <c r="J14" s="1">
        <v>38306.84245913194</v>
      </c>
      <c r="K14">
        <v>120.133</v>
      </c>
      <c r="L14" s="2">
        <v>3.664404</v>
      </c>
      <c r="M14" s="1">
        <v>38306.842459722226</v>
      </c>
      <c r="N14">
        <v>120.184</v>
      </c>
      <c r="O14" s="2">
        <v>3.546921</v>
      </c>
      <c r="P14" s="1">
        <v>38306.8424603125</v>
      </c>
      <c r="Q14">
        <v>120.235</v>
      </c>
      <c r="R14" s="2">
        <v>3.610114</v>
      </c>
      <c r="S14" s="1">
        <v>38306.8424608912</v>
      </c>
      <c r="T14">
        <v>120.285</v>
      </c>
      <c r="U14" s="2">
        <v>-24.8925</v>
      </c>
      <c r="V14" s="1">
        <v>38306.84246148148</v>
      </c>
      <c r="W14">
        <v>120.336</v>
      </c>
      <c r="X14" s="2">
        <v>-24.97036</v>
      </c>
      <c r="Y14" s="1">
        <v>38306.842462071756</v>
      </c>
      <c r="Z14">
        <v>120.387</v>
      </c>
      <c r="AA14" s="2">
        <v>-24.88855</v>
      </c>
      <c r="AB14" s="1">
        <v>38306.84246266204</v>
      </c>
      <c r="AC14">
        <v>120.438</v>
      </c>
      <c r="AD14" s="2">
        <v>-24.99807</v>
      </c>
      <c r="AG14">
        <f t="shared" si="0"/>
        <v>0</v>
      </c>
      <c r="AH14">
        <f t="shared" si="1"/>
        <v>0</v>
      </c>
      <c r="AI14">
        <f t="shared" si="2"/>
        <v>0</v>
      </c>
      <c r="AJ14">
        <f t="shared" si="3"/>
        <v>0</v>
      </c>
    </row>
    <row r="15" spans="1:36" ht="12.75">
      <c r="A15" s="1">
        <v>38306.84257335648</v>
      </c>
      <c r="B15">
        <v>130.002</v>
      </c>
      <c r="C15" s="2">
        <v>11.683</v>
      </c>
      <c r="D15" s="1">
        <v>38306.84257380787</v>
      </c>
      <c r="E15">
        <v>130.041</v>
      </c>
      <c r="F15" s="2">
        <v>11.75</v>
      </c>
      <c r="G15" s="1">
        <v>38306.842574282404</v>
      </c>
      <c r="H15">
        <v>130.082</v>
      </c>
      <c r="I15" s="2">
        <v>3.550183</v>
      </c>
      <c r="J15" s="1">
        <v>38306.84257487269</v>
      </c>
      <c r="K15">
        <v>130.133</v>
      </c>
      <c r="L15" s="2">
        <v>3.65654</v>
      </c>
      <c r="M15" s="1">
        <v>38306.842575462964</v>
      </c>
      <c r="N15">
        <v>130.184</v>
      </c>
      <c r="O15" s="2">
        <v>3.537925</v>
      </c>
      <c r="P15" s="1">
        <v>38306.84257605324</v>
      </c>
      <c r="Q15">
        <v>130.235</v>
      </c>
      <c r="R15" s="2">
        <v>3.601434</v>
      </c>
      <c r="S15" s="1">
        <v>38306.84257663194</v>
      </c>
      <c r="T15">
        <v>130.285</v>
      </c>
      <c r="U15" s="2">
        <v>-24.88195</v>
      </c>
      <c r="V15" s="1">
        <v>38306.842577222225</v>
      </c>
      <c r="W15">
        <v>130.336</v>
      </c>
      <c r="X15" s="2">
        <v>-24.98092</v>
      </c>
      <c r="Y15" s="1">
        <v>38306.8425778125</v>
      </c>
      <c r="Z15">
        <v>130.387</v>
      </c>
      <c r="AA15" s="2">
        <v>-24.88986</v>
      </c>
      <c r="AB15" s="1">
        <v>38306.84257846065</v>
      </c>
      <c r="AC15">
        <v>130.444</v>
      </c>
      <c r="AD15" s="2">
        <v>-25.00071</v>
      </c>
      <c r="AG15">
        <f t="shared" si="0"/>
        <v>0</v>
      </c>
      <c r="AH15">
        <f t="shared" si="1"/>
        <v>0</v>
      </c>
      <c r="AI15">
        <f t="shared" si="2"/>
        <v>0</v>
      </c>
      <c r="AJ15">
        <f t="shared" si="3"/>
        <v>0</v>
      </c>
    </row>
    <row r="16" spans="1:36" ht="12.75">
      <c r="A16" s="1">
        <v>38306.84268909722</v>
      </c>
      <c r="B16">
        <v>140.002</v>
      </c>
      <c r="C16" s="2">
        <v>11.701</v>
      </c>
      <c r="D16" s="1">
        <v>38306.84268956019</v>
      </c>
      <c r="E16">
        <v>140.042</v>
      </c>
      <c r="F16" s="2">
        <v>11.75</v>
      </c>
      <c r="G16" s="1">
        <v>38306.842690034726</v>
      </c>
      <c r="H16">
        <v>140.083</v>
      </c>
      <c r="I16" s="2">
        <v>3.541923</v>
      </c>
      <c r="J16" s="1">
        <v>38306.842690625</v>
      </c>
      <c r="K16">
        <v>140.134</v>
      </c>
      <c r="L16" s="2">
        <v>3.649293</v>
      </c>
      <c r="M16" s="1">
        <v>38306.8426912037</v>
      </c>
      <c r="N16">
        <v>140.184</v>
      </c>
      <c r="O16" s="2">
        <v>3.529653</v>
      </c>
      <c r="P16" s="1">
        <v>38306.84269179398</v>
      </c>
      <c r="Q16">
        <v>140.235</v>
      </c>
      <c r="R16" s="2">
        <v>3.593438</v>
      </c>
      <c r="S16" s="1">
        <v>38306.842692384256</v>
      </c>
      <c r="T16">
        <v>140.286</v>
      </c>
      <c r="U16" s="2">
        <v>-24.89118</v>
      </c>
      <c r="V16" s="1">
        <v>38306.84269297454</v>
      </c>
      <c r="W16">
        <v>140.337</v>
      </c>
      <c r="X16" s="2">
        <v>-24.98223</v>
      </c>
      <c r="Y16" s="1">
        <v>38306.84269355324</v>
      </c>
      <c r="Z16">
        <v>140.387</v>
      </c>
      <c r="AA16" s="2">
        <v>-24.88723</v>
      </c>
      <c r="AB16" s="1">
        <v>38306.84269414352</v>
      </c>
      <c r="AC16">
        <v>140.438</v>
      </c>
      <c r="AD16" s="2">
        <v>-24.99675</v>
      </c>
      <c r="AG16">
        <f t="shared" si="0"/>
        <v>0</v>
      </c>
      <c r="AH16">
        <f t="shared" si="1"/>
        <v>0</v>
      </c>
      <c r="AI16">
        <f t="shared" si="2"/>
        <v>0</v>
      </c>
      <c r="AJ16">
        <f t="shared" si="3"/>
        <v>0</v>
      </c>
    </row>
    <row r="17" spans="1:36" ht="12.75">
      <c r="A17" s="1">
        <v>38306.842804837965</v>
      </c>
      <c r="B17">
        <v>150.002</v>
      </c>
      <c r="C17" s="2">
        <v>11.728</v>
      </c>
      <c r="D17" s="1">
        <v>38306.84280528935</v>
      </c>
      <c r="E17">
        <v>150.041</v>
      </c>
      <c r="F17" s="2">
        <v>11.776</v>
      </c>
      <c r="G17" s="1">
        <v>38306.84280576389</v>
      </c>
      <c r="H17">
        <v>150.082</v>
      </c>
      <c r="I17" s="2">
        <v>3.534295</v>
      </c>
      <c r="J17" s="1">
        <v>38306.842806354165</v>
      </c>
      <c r="K17">
        <v>150.133</v>
      </c>
      <c r="L17" s="2">
        <v>3.642559</v>
      </c>
      <c r="M17" s="1">
        <v>38306.84280694444</v>
      </c>
      <c r="N17">
        <v>150.184</v>
      </c>
      <c r="O17" s="2">
        <v>3.522038</v>
      </c>
      <c r="P17" s="1">
        <v>38306.842807534726</v>
      </c>
      <c r="Q17">
        <v>150.235</v>
      </c>
      <c r="R17" s="2">
        <v>3.586047</v>
      </c>
      <c r="S17" s="1">
        <v>38306.842808125</v>
      </c>
      <c r="T17">
        <v>150.286</v>
      </c>
      <c r="U17" s="2">
        <v>-24.89778</v>
      </c>
      <c r="V17" s="1">
        <v>38306.84280871528</v>
      </c>
      <c r="W17">
        <v>150.337</v>
      </c>
      <c r="X17" s="2">
        <v>-24.97432</v>
      </c>
      <c r="Y17" s="1">
        <v>38306.84280929398</v>
      </c>
      <c r="Z17">
        <v>150.387</v>
      </c>
      <c r="AA17" s="2">
        <v>-24.88723</v>
      </c>
      <c r="AB17" s="1">
        <v>38306.842809884256</v>
      </c>
      <c r="AC17">
        <v>150.438</v>
      </c>
      <c r="AD17" s="2">
        <v>-25.00203</v>
      </c>
      <c r="AG17">
        <f t="shared" si="0"/>
        <v>0</v>
      </c>
      <c r="AH17">
        <f t="shared" si="1"/>
        <v>0</v>
      </c>
      <c r="AI17">
        <f t="shared" si="2"/>
        <v>0</v>
      </c>
      <c r="AJ17">
        <f t="shared" si="3"/>
        <v>0</v>
      </c>
    </row>
    <row r="18" spans="1:36" ht="12.75">
      <c r="A18" s="1">
        <v>38306.8429205787</v>
      </c>
      <c r="B18">
        <v>160.002</v>
      </c>
      <c r="C18" s="2">
        <v>11.765</v>
      </c>
      <c r="D18" s="1">
        <v>38306.84292103009</v>
      </c>
      <c r="E18">
        <v>160.041</v>
      </c>
      <c r="F18" s="2">
        <v>11.805</v>
      </c>
      <c r="G18" s="1">
        <v>38306.8429215162</v>
      </c>
      <c r="H18">
        <v>160.083</v>
      </c>
      <c r="I18" s="2">
        <v>3.527194</v>
      </c>
      <c r="J18" s="1">
        <v>38306.84292210648</v>
      </c>
      <c r="K18">
        <v>160.134</v>
      </c>
      <c r="L18" s="2">
        <v>3.636207</v>
      </c>
      <c r="M18" s="1">
        <v>38306.84292268519</v>
      </c>
      <c r="N18">
        <v>160.184</v>
      </c>
      <c r="O18" s="2">
        <v>3.514936</v>
      </c>
      <c r="P18" s="1">
        <v>38306.842923275464</v>
      </c>
      <c r="Q18">
        <v>160.235</v>
      </c>
      <c r="R18" s="2">
        <v>3.579143</v>
      </c>
      <c r="S18" s="1">
        <v>38306.84292386574</v>
      </c>
      <c r="T18">
        <v>160.286</v>
      </c>
      <c r="U18" s="2">
        <v>-24.88723</v>
      </c>
      <c r="V18" s="1">
        <v>38306.84292445602</v>
      </c>
      <c r="W18">
        <v>160.337</v>
      </c>
      <c r="X18" s="2">
        <v>-24.97828</v>
      </c>
      <c r="Y18" s="1">
        <v>38306.842925081015</v>
      </c>
      <c r="Z18">
        <v>160.391</v>
      </c>
      <c r="AA18" s="2">
        <v>-24.89118</v>
      </c>
      <c r="AB18" s="1">
        <v>38306.8429256713</v>
      </c>
      <c r="AC18">
        <v>160.442</v>
      </c>
      <c r="AD18" s="2">
        <v>-25.00071</v>
      </c>
      <c r="AG18">
        <f t="shared" si="0"/>
        <v>0</v>
      </c>
      <c r="AH18">
        <f t="shared" si="1"/>
        <v>0</v>
      </c>
      <c r="AI18">
        <f t="shared" si="2"/>
        <v>0</v>
      </c>
      <c r="AJ18">
        <f t="shared" si="3"/>
        <v>0</v>
      </c>
    </row>
    <row r="19" spans="1:36" ht="12.75">
      <c r="A19" s="1">
        <v>38306.84303631944</v>
      </c>
      <c r="B19">
        <v>170.002</v>
      </c>
      <c r="C19" s="2">
        <v>11.792</v>
      </c>
      <c r="D19" s="1">
        <v>38306.843036770835</v>
      </c>
      <c r="E19">
        <v>170.041</v>
      </c>
      <c r="F19" s="2">
        <v>11.813</v>
      </c>
      <c r="G19" s="1">
        <v>38306.84303724537</v>
      </c>
      <c r="H19">
        <v>170.082</v>
      </c>
      <c r="I19" s="2">
        <v>3.520526</v>
      </c>
      <c r="J19" s="1">
        <v>38306.84303783565</v>
      </c>
      <c r="K19">
        <v>170.133</v>
      </c>
      <c r="L19" s="2">
        <v>3.630289</v>
      </c>
      <c r="M19" s="1">
        <v>38306.843038425926</v>
      </c>
      <c r="N19">
        <v>170.184</v>
      </c>
      <c r="O19" s="2">
        <v>3.508308</v>
      </c>
      <c r="P19" s="1">
        <v>38306.84303900463</v>
      </c>
      <c r="Q19">
        <v>170.234</v>
      </c>
      <c r="R19" s="2">
        <v>3.572672</v>
      </c>
      <c r="S19" s="1">
        <v>38306.84303959491</v>
      </c>
      <c r="T19">
        <v>170.285</v>
      </c>
      <c r="U19" s="2">
        <v>-24.88195</v>
      </c>
      <c r="V19" s="1">
        <v>38306.84304018519</v>
      </c>
      <c r="W19">
        <v>170.336</v>
      </c>
      <c r="X19" s="2">
        <v>-24.98092</v>
      </c>
      <c r="Y19" s="1">
        <v>38306.843040775464</v>
      </c>
      <c r="Z19">
        <v>170.387</v>
      </c>
      <c r="AA19" s="2">
        <v>-24.8925</v>
      </c>
      <c r="AB19" s="1">
        <v>38306.843041354165</v>
      </c>
      <c r="AC19">
        <v>170.437</v>
      </c>
      <c r="AD19" s="2">
        <v>-25.00599</v>
      </c>
      <c r="AG19">
        <f t="shared" si="0"/>
        <v>0</v>
      </c>
      <c r="AH19">
        <f t="shared" si="1"/>
        <v>0</v>
      </c>
      <c r="AI19">
        <f t="shared" si="2"/>
        <v>0</v>
      </c>
      <c r="AJ19">
        <f t="shared" si="3"/>
        <v>0</v>
      </c>
    </row>
    <row r="20" spans="1:36" ht="12.75">
      <c r="A20" s="1">
        <v>38306.84315206019</v>
      </c>
      <c r="B20">
        <v>180.002</v>
      </c>
      <c r="C20" s="2">
        <v>11.832</v>
      </c>
      <c r="D20" s="1">
        <v>38306.843152511574</v>
      </c>
      <c r="E20">
        <v>180.041</v>
      </c>
      <c r="F20" s="2">
        <v>11.85</v>
      </c>
      <c r="G20" s="1">
        <v>38306.84315298611</v>
      </c>
      <c r="H20">
        <v>180.082</v>
      </c>
      <c r="I20" s="2">
        <v>3.514279</v>
      </c>
      <c r="J20" s="1">
        <v>38306.84315357639</v>
      </c>
      <c r="K20">
        <v>180.133</v>
      </c>
      <c r="L20" s="2">
        <v>3.624647</v>
      </c>
      <c r="M20" s="1">
        <v>38306.84315418982</v>
      </c>
      <c r="N20">
        <v>180.186</v>
      </c>
      <c r="O20" s="2">
        <v>3.502035</v>
      </c>
      <c r="P20" s="1">
        <v>38306.843154780094</v>
      </c>
      <c r="Q20">
        <v>180.237</v>
      </c>
      <c r="R20" s="2">
        <v>3.566596</v>
      </c>
      <c r="S20" s="1">
        <v>38306.84315537037</v>
      </c>
      <c r="T20">
        <v>180.288</v>
      </c>
      <c r="U20" s="2">
        <v>-24.88327</v>
      </c>
      <c r="V20" s="1">
        <v>38306.84315594907</v>
      </c>
      <c r="W20">
        <v>180.338</v>
      </c>
      <c r="X20" s="2">
        <v>-24.97168</v>
      </c>
      <c r="Y20" s="1">
        <v>38306.84315655092</v>
      </c>
      <c r="Z20">
        <v>180.39</v>
      </c>
      <c r="AA20" s="2">
        <v>-24.89778</v>
      </c>
      <c r="AB20" s="1">
        <v>38306.843157222225</v>
      </c>
      <c r="AC20">
        <v>180.448</v>
      </c>
      <c r="AD20" s="2">
        <v>-25.00071</v>
      </c>
      <c r="AG20">
        <f t="shared" si="0"/>
        <v>0</v>
      </c>
      <c r="AH20">
        <f t="shared" si="1"/>
        <v>0</v>
      </c>
      <c r="AI20">
        <f t="shared" si="2"/>
        <v>0</v>
      </c>
      <c r="AJ20">
        <f t="shared" si="3"/>
        <v>0</v>
      </c>
    </row>
    <row r="21" spans="1:36" ht="12.75">
      <c r="A21" s="1">
        <v>38306.84326780093</v>
      </c>
      <c r="B21">
        <v>190.002</v>
      </c>
      <c r="C21" s="2">
        <v>11.854</v>
      </c>
      <c r="D21" s="1">
        <v>38306.84326825231</v>
      </c>
      <c r="E21">
        <v>190.041</v>
      </c>
      <c r="F21" s="2">
        <v>11.887</v>
      </c>
      <c r="G21" s="1">
        <v>38306.84326872685</v>
      </c>
      <c r="H21">
        <v>190.082</v>
      </c>
      <c r="I21" s="2">
        <v>3.508374</v>
      </c>
      <c r="J21" s="1">
        <v>38306.84326931713</v>
      </c>
      <c r="K21">
        <v>190.133</v>
      </c>
      <c r="L21" s="2">
        <v>3.619294</v>
      </c>
      <c r="M21" s="1">
        <v>38306.84326990741</v>
      </c>
      <c r="N21">
        <v>190.184</v>
      </c>
      <c r="O21" s="2">
        <v>3.496129</v>
      </c>
      <c r="P21" s="1">
        <v>38306.84327049769</v>
      </c>
      <c r="Q21">
        <v>190.235</v>
      </c>
      <c r="R21" s="2">
        <v>3.560809</v>
      </c>
      <c r="S21" s="1">
        <v>38306.84327107639</v>
      </c>
      <c r="T21">
        <v>190.285</v>
      </c>
      <c r="U21" s="2">
        <v>-24.88986</v>
      </c>
      <c r="V21" s="1">
        <v>38306.843271666665</v>
      </c>
      <c r="W21">
        <v>190.336</v>
      </c>
      <c r="X21" s="2">
        <v>-24.9664</v>
      </c>
      <c r="Y21" s="1">
        <v>38306.84327225694</v>
      </c>
      <c r="Z21">
        <v>190.387</v>
      </c>
      <c r="AA21" s="2">
        <v>-24.88986</v>
      </c>
      <c r="AB21" s="1">
        <v>38306.843272847225</v>
      </c>
      <c r="AC21">
        <v>190.438</v>
      </c>
      <c r="AD21" s="2">
        <v>-25.00467</v>
      </c>
      <c r="AG21">
        <f t="shared" si="0"/>
        <v>0</v>
      </c>
      <c r="AH21">
        <f t="shared" si="1"/>
        <v>0</v>
      </c>
      <c r="AI21">
        <f t="shared" si="2"/>
        <v>0</v>
      </c>
      <c r="AJ21">
        <f t="shared" si="3"/>
        <v>0</v>
      </c>
    </row>
    <row r="22" spans="1:36" ht="12.75">
      <c r="A22" s="1">
        <v>38306.843383541665</v>
      </c>
      <c r="B22">
        <v>200.002</v>
      </c>
      <c r="C22" s="2">
        <v>11.894</v>
      </c>
      <c r="D22" s="1">
        <v>38306.84338399306</v>
      </c>
      <c r="E22">
        <v>200.041</v>
      </c>
      <c r="F22" s="2">
        <v>11.906</v>
      </c>
      <c r="G22" s="1">
        <v>38306.84338446759</v>
      </c>
      <c r="H22">
        <v>200.082</v>
      </c>
      <c r="I22" s="2">
        <v>3.502784</v>
      </c>
      <c r="J22" s="1">
        <v>38306.84338505787</v>
      </c>
      <c r="K22">
        <v>200.133</v>
      </c>
      <c r="L22" s="2">
        <v>3.614231</v>
      </c>
      <c r="M22" s="1">
        <v>38306.84338564815</v>
      </c>
      <c r="N22">
        <v>200.184</v>
      </c>
      <c r="O22" s="2">
        <v>3.490566</v>
      </c>
      <c r="P22" s="1">
        <v>38306.84338622685</v>
      </c>
      <c r="Q22">
        <v>200.234</v>
      </c>
      <c r="R22" s="2">
        <v>3.555298</v>
      </c>
      <c r="S22" s="1">
        <v>38306.84338681713</v>
      </c>
      <c r="T22">
        <v>200.285</v>
      </c>
      <c r="U22" s="2">
        <v>-24.88723</v>
      </c>
      <c r="V22" s="1">
        <v>38306.84338741898</v>
      </c>
      <c r="W22">
        <v>200.337</v>
      </c>
      <c r="X22" s="2">
        <v>-24.9796</v>
      </c>
      <c r="Y22" s="1">
        <v>38306.843388009256</v>
      </c>
      <c r="Z22">
        <v>200.388</v>
      </c>
      <c r="AA22" s="2">
        <v>-24.88195</v>
      </c>
      <c r="AB22" s="1">
        <v>38306.84338859954</v>
      </c>
      <c r="AC22">
        <v>200.439</v>
      </c>
      <c r="AD22" s="2">
        <v>-24.99675</v>
      </c>
      <c r="AG22">
        <f t="shared" si="0"/>
        <v>0</v>
      </c>
      <c r="AH22">
        <f t="shared" si="1"/>
        <v>0</v>
      </c>
      <c r="AI22">
        <f t="shared" si="2"/>
        <v>0</v>
      </c>
      <c r="AJ22">
        <f t="shared" si="3"/>
        <v>0</v>
      </c>
    </row>
    <row r="23" spans="1:36" ht="12.75">
      <c r="A23" s="1">
        <v>38306.843499282404</v>
      </c>
      <c r="B23">
        <v>210.002</v>
      </c>
      <c r="C23" s="2">
        <v>11.924</v>
      </c>
      <c r="D23" s="1">
        <v>38306.8434997338</v>
      </c>
      <c r="E23">
        <v>210.041</v>
      </c>
      <c r="F23" s="2">
        <v>11.929</v>
      </c>
      <c r="G23" s="1">
        <v>38306.843500219904</v>
      </c>
      <c r="H23">
        <v>210.083</v>
      </c>
      <c r="I23" s="2">
        <v>3.497471</v>
      </c>
      <c r="J23" s="1">
        <v>38306.84350081019</v>
      </c>
      <c r="K23">
        <v>210.134</v>
      </c>
      <c r="L23" s="2">
        <v>3.609418</v>
      </c>
      <c r="M23" s="1">
        <v>38306.843501400464</v>
      </c>
      <c r="N23">
        <v>210.185</v>
      </c>
      <c r="O23" s="2">
        <v>3.485253</v>
      </c>
      <c r="P23" s="1">
        <v>38306.843501979165</v>
      </c>
      <c r="Q23">
        <v>210.235</v>
      </c>
      <c r="R23" s="2">
        <v>3.550143</v>
      </c>
      <c r="S23" s="1">
        <v>38306.84350256944</v>
      </c>
      <c r="T23">
        <v>210.286</v>
      </c>
      <c r="U23" s="2">
        <v>-24.88591</v>
      </c>
      <c r="V23" s="1">
        <v>38306.843503159726</v>
      </c>
      <c r="W23">
        <v>210.337</v>
      </c>
      <c r="X23" s="2">
        <v>-24.9664</v>
      </c>
      <c r="Y23" s="1">
        <v>38306.843503819444</v>
      </c>
      <c r="Z23">
        <v>210.394</v>
      </c>
      <c r="AA23" s="2">
        <v>-24.89382</v>
      </c>
      <c r="AB23" s="1">
        <v>38306.84350440972</v>
      </c>
      <c r="AC23">
        <v>210.445</v>
      </c>
      <c r="AD23" s="2">
        <v>-24.99807</v>
      </c>
      <c r="AG23">
        <f t="shared" si="0"/>
        <v>0</v>
      </c>
      <c r="AH23">
        <f t="shared" si="1"/>
        <v>0</v>
      </c>
      <c r="AI23">
        <f t="shared" si="2"/>
        <v>0</v>
      </c>
      <c r="AJ23">
        <f t="shared" si="3"/>
        <v>0</v>
      </c>
    </row>
    <row r="24" spans="1:36" ht="12.75">
      <c r="A24" s="1">
        <v>38306.84361502315</v>
      </c>
      <c r="B24">
        <v>220.002</v>
      </c>
      <c r="C24" s="2">
        <v>11.982</v>
      </c>
      <c r="D24" s="1">
        <v>38306.843615474536</v>
      </c>
      <c r="E24">
        <v>220.041</v>
      </c>
      <c r="F24" s="2">
        <v>11.985</v>
      </c>
      <c r="G24" s="1">
        <v>38306.843615949074</v>
      </c>
      <c r="H24">
        <v>220.082</v>
      </c>
      <c r="I24" s="2">
        <v>3.492473</v>
      </c>
      <c r="J24" s="1">
        <v>38306.84361653935</v>
      </c>
      <c r="K24">
        <v>220.133</v>
      </c>
      <c r="L24" s="2">
        <v>3.604801</v>
      </c>
      <c r="M24" s="1">
        <v>38306.84361712963</v>
      </c>
      <c r="N24">
        <v>220.184</v>
      </c>
      <c r="O24" s="2">
        <v>3.480177</v>
      </c>
      <c r="P24" s="1">
        <v>38306.84361771991</v>
      </c>
      <c r="Q24">
        <v>220.235</v>
      </c>
      <c r="R24" s="2">
        <v>3.545172</v>
      </c>
      <c r="S24" s="1">
        <v>38306.84361829861</v>
      </c>
      <c r="T24">
        <v>220.285</v>
      </c>
      <c r="U24" s="2">
        <v>-24.88063</v>
      </c>
      <c r="V24" s="1">
        <v>38306.84361888889</v>
      </c>
      <c r="W24">
        <v>220.336</v>
      </c>
      <c r="X24" s="2">
        <v>-24.973</v>
      </c>
      <c r="Y24" s="1">
        <v>38306.843619479165</v>
      </c>
      <c r="Z24">
        <v>220.387</v>
      </c>
      <c r="AA24" s="2">
        <v>-24.89118</v>
      </c>
      <c r="AB24" s="1">
        <v>38306.84362006944</v>
      </c>
      <c r="AC24">
        <v>220.438</v>
      </c>
      <c r="AD24" s="2">
        <v>-25.00203</v>
      </c>
      <c r="AG24">
        <f t="shared" si="0"/>
        <v>0</v>
      </c>
      <c r="AH24">
        <f t="shared" si="1"/>
        <v>0</v>
      </c>
      <c r="AI24">
        <f t="shared" si="2"/>
        <v>0</v>
      </c>
      <c r="AJ24">
        <f t="shared" si="3"/>
        <v>0</v>
      </c>
    </row>
    <row r="25" spans="1:36" ht="12.75">
      <c r="A25" s="1">
        <v>38306.84373076389</v>
      </c>
      <c r="B25">
        <v>230.002</v>
      </c>
      <c r="C25" s="2">
        <v>12.008</v>
      </c>
      <c r="D25" s="1">
        <v>38306.843731215275</v>
      </c>
      <c r="E25">
        <v>230.041</v>
      </c>
      <c r="F25" s="2">
        <v>12.012</v>
      </c>
      <c r="G25" s="1">
        <v>38306.84373168981</v>
      </c>
      <c r="H25">
        <v>230.082</v>
      </c>
      <c r="I25" s="2">
        <v>3.487647</v>
      </c>
      <c r="J25" s="1">
        <v>38306.84373228009</v>
      </c>
      <c r="K25">
        <v>230.133</v>
      </c>
      <c r="L25" s="2">
        <v>3.600409</v>
      </c>
      <c r="M25" s="1">
        <v>38306.843732905094</v>
      </c>
      <c r="N25">
        <v>230.187</v>
      </c>
      <c r="O25" s="2">
        <v>3.475311</v>
      </c>
      <c r="P25" s="1">
        <v>38306.84373349537</v>
      </c>
      <c r="Q25">
        <v>230.238</v>
      </c>
      <c r="R25" s="2">
        <v>3.540477</v>
      </c>
      <c r="S25" s="1">
        <v>38306.84373407407</v>
      </c>
      <c r="T25">
        <v>230.288</v>
      </c>
      <c r="U25" s="2">
        <v>-24.89118</v>
      </c>
      <c r="V25" s="1">
        <v>38306.843734664355</v>
      </c>
      <c r="W25">
        <v>230.339</v>
      </c>
      <c r="X25" s="2">
        <v>-24.97564</v>
      </c>
      <c r="Y25" s="1">
        <v>38306.84373525463</v>
      </c>
      <c r="Z25">
        <v>230.39</v>
      </c>
      <c r="AA25" s="2">
        <v>-24.88723</v>
      </c>
      <c r="AB25" s="1">
        <v>38306.84373591435</v>
      </c>
      <c r="AC25">
        <v>230.447</v>
      </c>
      <c r="AD25" s="2">
        <v>-24.99543</v>
      </c>
      <c r="AG25">
        <f t="shared" si="0"/>
        <v>0</v>
      </c>
      <c r="AH25">
        <f t="shared" si="1"/>
        <v>0</v>
      </c>
      <c r="AI25">
        <f t="shared" si="2"/>
        <v>0</v>
      </c>
      <c r="AJ25">
        <f t="shared" si="3"/>
        <v>0</v>
      </c>
    </row>
    <row r="26" spans="1:36" ht="12.75">
      <c r="A26" s="1">
        <v>38306.84384650463</v>
      </c>
      <c r="B26">
        <v>240.002</v>
      </c>
      <c r="C26" s="2">
        <v>12.06</v>
      </c>
      <c r="D26" s="1">
        <v>38306.84384695602</v>
      </c>
      <c r="E26">
        <v>240.041</v>
      </c>
      <c r="F26" s="2">
        <v>12.041</v>
      </c>
      <c r="G26" s="1">
        <v>38306.84384743056</v>
      </c>
      <c r="H26">
        <v>240.082</v>
      </c>
      <c r="I26" s="2">
        <v>3.483096</v>
      </c>
      <c r="J26" s="1">
        <v>38306.843848020835</v>
      </c>
      <c r="K26">
        <v>240.133</v>
      </c>
      <c r="L26" s="2">
        <v>3.596174</v>
      </c>
      <c r="M26" s="1">
        <v>38306.84384861111</v>
      </c>
      <c r="N26">
        <v>240.184</v>
      </c>
      <c r="O26" s="2">
        <v>3.470642</v>
      </c>
      <c r="P26" s="1">
        <v>38306.84384920139</v>
      </c>
      <c r="Q26">
        <v>240.235</v>
      </c>
      <c r="R26" s="2">
        <v>3.535966</v>
      </c>
      <c r="S26" s="1">
        <v>38306.843849791665</v>
      </c>
      <c r="T26">
        <v>240.286</v>
      </c>
      <c r="U26" s="2">
        <v>-24.88459</v>
      </c>
      <c r="V26" s="1">
        <v>38306.84385038194</v>
      </c>
      <c r="W26">
        <v>240.337</v>
      </c>
      <c r="X26" s="2">
        <v>-24.96772</v>
      </c>
      <c r="Y26" s="1">
        <v>38306.84385096065</v>
      </c>
      <c r="Z26">
        <v>240.387</v>
      </c>
      <c r="AA26" s="2">
        <v>-24.8925</v>
      </c>
      <c r="AB26" s="1">
        <v>38306.843851550926</v>
      </c>
      <c r="AC26">
        <v>240.438</v>
      </c>
      <c r="AD26" s="2">
        <v>-25.00335</v>
      </c>
      <c r="AG26">
        <f t="shared" si="0"/>
        <v>0</v>
      </c>
      <c r="AH26">
        <f t="shared" si="1"/>
        <v>0</v>
      </c>
      <c r="AI26">
        <f t="shared" si="2"/>
        <v>0</v>
      </c>
      <c r="AJ26">
        <f t="shared" si="3"/>
        <v>0</v>
      </c>
    </row>
    <row r="27" spans="1:36" ht="12.75">
      <c r="A27" s="1">
        <v>38306.84396224537</v>
      </c>
      <c r="B27">
        <v>250.002</v>
      </c>
      <c r="C27" s="2">
        <v>12.1</v>
      </c>
      <c r="D27" s="1">
        <v>38306.84396269676</v>
      </c>
      <c r="E27">
        <v>250.041</v>
      </c>
      <c r="F27" s="2">
        <v>12.095</v>
      </c>
      <c r="G27" s="1">
        <v>38306.8439631713</v>
      </c>
      <c r="H27">
        <v>250.082</v>
      </c>
      <c r="I27" s="2">
        <v>3.478756</v>
      </c>
      <c r="J27" s="1">
        <v>38306.843963761574</v>
      </c>
      <c r="K27">
        <v>250.133</v>
      </c>
      <c r="L27" s="2">
        <v>3.592149</v>
      </c>
      <c r="M27" s="1">
        <v>38306.84396435185</v>
      </c>
      <c r="N27">
        <v>250.184</v>
      </c>
      <c r="O27" s="2">
        <v>3.466275</v>
      </c>
      <c r="P27" s="1">
        <v>38306.84396494213</v>
      </c>
      <c r="Q27">
        <v>250.235</v>
      </c>
      <c r="R27" s="2">
        <v>3.531652</v>
      </c>
      <c r="S27" s="1">
        <v>38306.84396553241</v>
      </c>
      <c r="T27">
        <v>250.286</v>
      </c>
      <c r="U27" s="2">
        <v>-24.88855</v>
      </c>
      <c r="V27" s="1">
        <v>38306.84396612269</v>
      </c>
      <c r="W27">
        <v>250.337</v>
      </c>
      <c r="X27" s="2">
        <v>-24.97696</v>
      </c>
      <c r="Y27" s="1">
        <v>38306.84396670139</v>
      </c>
      <c r="Z27">
        <v>250.387</v>
      </c>
      <c r="AA27" s="2">
        <v>-24.89382</v>
      </c>
      <c r="AB27" s="1">
        <v>38306.843967291665</v>
      </c>
      <c r="AC27">
        <v>250.438</v>
      </c>
      <c r="AD27" s="2">
        <v>-24.99675</v>
      </c>
      <c r="AG27">
        <f t="shared" si="0"/>
        <v>0</v>
      </c>
      <c r="AH27">
        <f t="shared" si="1"/>
        <v>0</v>
      </c>
      <c r="AI27">
        <f t="shared" si="2"/>
        <v>0</v>
      </c>
      <c r="AJ27">
        <f t="shared" si="3"/>
        <v>0</v>
      </c>
    </row>
    <row r="28" spans="1:36" ht="12.75">
      <c r="A28" s="1">
        <v>38306.84407798611</v>
      </c>
      <c r="B28">
        <v>260.002</v>
      </c>
      <c r="C28" s="2">
        <v>12.148</v>
      </c>
      <c r="D28" s="1">
        <v>38306.8440784375</v>
      </c>
      <c r="E28">
        <v>260.041</v>
      </c>
      <c r="F28" s="2">
        <v>12.145</v>
      </c>
      <c r="G28" s="1">
        <v>38306.844078912036</v>
      </c>
      <c r="H28">
        <v>260.082</v>
      </c>
      <c r="I28" s="2">
        <v>3.474613</v>
      </c>
      <c r="J28" s="1">
        <v>38306.844079490744</v>
      </c>
      <c r="K28">
        <v>260.133</v>
      </c>
      <c r="L28" s="2">
        <v>3.588309</v>
      </c>
      <c r="M28" s="1">
        <v>38306.84408009259</v>
      </c>
      <c r="N28">
        <v>260.184</v>
      </c>
      <c r="O28" s="2">
        <v>3.462067</v>
      </c>
      <c r="P28" s="1">
        <v>38306.84408065972</v>
      </c>
      <c r="Q28">
        <v>260.234</v>
      </c>
      <c r="R28" s="2">
        <v>3.527535</v>
      </c>
      <c r="S28" s="1">
        <v>38306.84408126157</v>
      </c>
      <c r="T28">
        <v>260.285</v>
      </c>
      <c r="U28" s="2">
        <v>-24.88327</v>
      </c>
      <c r="V28" s="1">
        <v>38306.84408185185</v>
      </c>
      <c r="W28">
        <v>260.336</v>
      </c>
      <c r="X28" s="2">
        <v>-24.97036</v>
      </c>
      <c r="Y28" s="1">
        <v>38306.84408244213</v>
      </c>
      <c r="Z28">
        <v>260.387</v>
      </c>
      <c r="AA28" s="2">
        <v>-24.88855</v>
      </c>
      <c r="AB28" s="1">
        <v>38306.844083020835</v>
      </c>
      <c r="AC28">
        <v>260.437</v>
      </c>
      <c r="AD28" s="2">
        <v>-25.00203</v>
      </c>
      <c r="AG28">
        <f t="shared" si="0"/>
        <v>0</v>
      </c>
      <c r="AH28">
        <f t="shared" si="1"/>
        <v>0</v>
      </c>
      <c r="AI28">
        <f t="shared" si="2"/>
        <v>0</v>
      </c>
      <c r="AJ28">
        <f t="shared" si="3"/>
        <v>0</v>
      </c>
    </row>
    <row r="29" spans="1:36" ht="12.75">
      <c r="A29" s="1">
        <v>38306.84419372685</v>
      </c>
      <c r="B29">
        <v>270.002</v>
      </c>
      <c r="C29" s="2">
        <v>12.19</v>
      </c>
      <c r="D29" s="1">
        <v>38306.844194178244</v>
      </c>
      <c r="E29">
        <v>270.041</v>
      </c>
      <c r="F29" s="2">
        <v>12.179</v>
      </c>
      <c r="G29" s="1">
        <v>38306.844194652775</v>
      </c>
      <c r="H29">
        <v>270.082</v>
      </c>
      <c r="I29" s="2">
        <v>3.470642</v>
      </c>
      <c r="J29" s="1">
        <v>38306.84419524306</v>
      </c>
      <c r="K29">
        <v>270.133</v>
      </c>
      <c r="L29" s="2">
        <v>3.584614</v>
      </c>
      <c r="M29" s="1">
        <v>38306.844195833335</v>
      </c>
      <c r="N29">
        <v>270.184</v>
      </c>
      <c r="O29" s="2">
        <v>3.458042</v>
      </c>
      <c r="P29" s="1">
        <v>38306.84419642361</v>
      </c>
      <c r="Q29">
        <v>270.235</v>
      </c>
      <c r="R29" s="2">
        <v>3.523616</v>
      </c>
      <c r="S29" s="1">
        <v>38306.84419700231</v>
      </c>
      <c r="T29">
        <v>270.285</v>
      </c>
      <c r="U29" s="2">
        <v>-24.88855</v>
      </c>
      <c r="V29" s="1">
        <v>38306.844197592596</v>
      </c>
      <c r="W29">
        <v>270.336</v>
      </c>
      <c r="X29" s="2">
        <v>-24.97168</v>
      </c>
      <c r="Y29" s="1">
        <v>38306.84419818287</v>
      </c>
      <c r="Z29">
        <v>270.387</v>
      </c>
      <c r="AA29" s="2">
        <v>-24.88723</v>
      </c>
      <c r="AB29" s="1">
        <v>38306.84419877315</v>
      </c>
      <c r="AC29">
        <v>270.438</v>
      </c>
      <c r="AD29" s="2">
        <v>-24.99543</v>
      </c>
      <c r="AG29">
        <f t="shared" si="0"/>
        <v>0</v>
      </c>
      <c r="AH29">
        <f t="shared" si="1"/>
        <v>0</v>
      </c>
      <c r="AI29">
        <f t="shared" si="2"/>
        <v>0</v>
      </c>
      <c r="AJ29">
        <f t="shared" si="3"/>
        <v>0</v>
      </c>
    </row>
    <row r="30" spans="1:36" ht="12.75">
      <c r="A30" s="1">
        <v>38306.84430946759</v>
      </c>
      <c r="B30">
        <v>280.002</v>
      </c>
      <c r="C30" s="2">
        <v>12.235</v>
      </c>
      <c r="D30" s="1">
        <v>38306.84430991898</v>
      </c>
      <c r="E30">
        <v>280.041</v>
      </c>
      <c r="F30" s="2">
        <v>12.231</v>
      </c>
      <c r="G30" s="1">
        <v>38306.84431039352</v>
      </c>
      <c r="H30">
        <v>280.082</v>
      </c>
      <c r="I30" s="2">
        <v>3.466815</v>
      </c>
      <c r="J30" s="1">
        <v>38306.8443109838</v>
      </c>
      <c r="K30">
        <v>280.133</v>
      </c>
      <c r="L30" s="2">
        <v>3.581063</v>
      </c>
      <c r="M30" s="1">
        <v>38306.844311574074</v>
      </c>
      <c r="N30">
        <v>280.184</v>
      </c>
      <c r="O30" s="2">
        <v>3.454202</v>
      </c>
      <c r="P30" s="1">
        <v>38306.844312152774</v>
      </c>
      <c r="Q30">
        <v>280.234</v>
      </c>
      <c r="R30" s="2">
        <v>3.519842</v>
      </c>
      <c r="S30" s="1">
        <v>38306.84431274306</v>
      </c>
      <c r="T30">
        <v>280.285</v>
      </c>
      <c r="U30" s="2">
        <v>-24.88459</v>
      </c>
      <c r="V30" s="1">
        <v>38306.844313333335</v>
      </c>
      <c r="W30">
        <v>280.336</v>
      </c>
      <c r="X30" s="2">
        <v>-24.96508</v>
      </c>
      <c r="Y30" s="1">
        <v>38306.84431392361</v>
      </c>
      <c r="Z30">
        <v>280.387</v>
      </c>
      <c r="AA30" s="2">
        <v>-24.89514</v>
      </c>
      <c r="AB30" s="1">
        <v>38306.84431450231</v>
      </c>
      <c r="AC30">
        <v>280.437</v>
      </c>
      <c r="AD30" s="2">
        <v>-24.99675</v>
      </c>
      <c r="AG30">
        <f t="shared" si="0"/>
        <v>0</v>
      </c>
      <c r="AH30">
        <f t="shared" si="1"/>
        <v>0</v>
      </c>
      <c r="AI30">
        <f t="shared" si="2"/>
        <v>0</v>
      </c>
      <c r="AJ30">
        <f t="shared" si="3"/>
        <v>0</v>
      </c>
    </row>
    <row r="31" spans="1:36" ht="12.75">
      <c r="A31" s="1">
        <v>38306.844425208335</v>
      </c>
      <c r="B31">
        <v>290.002</v>
      </c>
      <c r="C31" s="2">
        <v>12.284</v>
      </c>
      <c r="D31" s="1">
        <v>38306.84442565972</v>
      </c>
      <c r="E31">
        <v>290.041</v>
      </c>
      <c r="F31" s="2">
        <v>12.271</v>
      </c>
      <c r="G31" s="1">
        <v>38306.84442613426</v>
      </c>
      <c r="H31">
        <v>290.082</v>
      </c>
      <c r="I31" s="2">
        <v>3.463185</v>
      </c>
      <c r="J31" s="1">
        <v>38306.844426724536</v>
      </c>
      <c r="K31">
        <v>290.133</v>
      </c>
      <c r="L31" s="2">
        <v>3.577643</v>
      </c>
      <c r="M31" s="1">
        <v>38306.84442731481</v>
      </c>
      <c r="N31">
        <v>290.184</v>
      </c>
      <c r="O31" s="2">
        <v>3.450493</v>
      </c>
      <c r="P31" s="1">
        <v>38306.84442789352</v>
      </c>
      <c r="Q31">
        <v>290.234</v>
      </c>
      <c r="R31" s="2">
        <v>3.516225</v>
      </c>
      <c r="S31" s="1">
        <v>38306.8444284838</v>
      </c>
      <c r="T31">
        <v>290.285</v>
      </c>
      <c r="U31" s="2">
        <v>-24.89382</v>
      </c>
      <c r="V31" s="1">
        <v>38306.84442907407</v>
      </c>
      <c r="W31">
        <v>290.336</v>
      </c>
      <c r="X31" s="2">
        <v>-24.97564</v>
      </c>
      <c r="Y31" s="1">
        <v>38306.84442966435</v>
      </c>
      <c r="Z31">
        <v>290.387</v>
      </c>
      <c r="AA31" s="2">
        <v>-24.88723</v>
      </c>
      <c r="AB31" s="1">
        <v>38306.84443024306</v>
      </c>
      <c r="AC31">
        <v>290.437</v>
      </c>
      <c r="AD31" s="2">
        <v>-24.99675</v>
      </c>
      <c r="AG31">
        <f t="shared" si="0"/>
        <v>0</v>
      </c>
      <c r="AH31">
        <f t="shared" si="1"/>
        <v>0</v>
      </c>
      <c r="AI31">
        <f t="shared" si="2"/>
        <v>0</v>
      </c>
      <c r="AJ31">
        <f t="shared" si="3"/>
        <v>0</v>
      </c>
    </row>
    <row r="32" spans="1:36" ht="12.75">
      <c r="A32" s="1">
        <v>38306.844540949074</v>
      </c>
      <c r="B32">
        <v>300.002</v>
      </c>
      <c r="C32" s="2">
        <v>12.326</v>
      </c>
      <c r="D32" s="1">
        <v>38306.84454140046</v>
      </c>
      <c r="E32">
        <v>300.041</v>
      </c>
      <c r="F32" s="2">
        <v>12.329</v>
      </c>
      <c r="G32" s="1">
        <v>38306.844541875</v>
      </c>
      <c r="H32">
        <v>300.082</v>
      </c>
      <c r="I32" s="2">
        <v>3.459686</v>
      </c>
      <c r="J32" s="1">
        <v>38306.844542465275</v>
      </c>
      <c r="K32">
        <v>300.133</v>
      </c>
      <c r="L32" s="2">
        <v>3.574382</v>
      </c>
      <c r="M32" s="1">
        <v>38306.84454305556</v>
      </c>
      <c r="N32">
        <v>300.184</v>
      </c>
      <c r="O32" s="2">
        <v>3.446995</v>
      </c>
      <c r="P32" s="1">
        <v>38306.84454363426</v>
      </c>
      <c r="Q32">
        <v>300.234</v>
      </c>
      <c r="R32" s="2">
        <v>3.512766</v>
      </c>
      <c r="S32" s="1">
        <v>38306.844544224536</v>
      </c>
      <c r="T32">
        <v>300.285</v>
      </c>
      <c r="U32" s="2">
        <v>-24.88855</v>
      </c>
      <c r="V32" s="1">
        <v>38306.84454481481</v>
      </c>
      <c r="W32">
        <v>300.336</v>
      </c>
      <c r="X32" s="2">
        <v>-24.97828</v>
      </c>
      <c r="Y32" s="1">
        <v>38306.844545451386</v>
      </c>
      <c r="Z32">
        <v>300.391</v>
      </c>
      <c r="AA32" s="2">
        <v>-24.88591</v>
      </c>
      <c r="AB32" s="1">
        <v>38306.84454604167</v>
      </c>
      <c r="AC32">
        <v>300.442</v>
      </c>
      <c r="AD32" s="2">
        <v>-25.00203</v>
      </c>
      <c r="AG32">
        <f t="shared" si="0"/>
        <v>0</v>
      </c>
      <c r="AH32">
        <f t="shared" si="1"/>
        <v>0</v>
      </c>
      <c r="AI32">
        <f t="shared" si="2"/>
        <v>0</v>
      </c>
      <c r="AJ32">
        <f t="shared" si="3"/>
        <v>0</v>
      </c>
    </row>
    <row r="33" spans="1:36" ht="12.75">
      <c r="A33" s="1">
        <v>38306.84465668981</v>
      </c>
      <c r="B33">
        <v>310.002</v>
      </c>
      <c r="C33" s="2">
        <v>12.371</v>
      </c>
      <c r="D33" s="1">
        <v>38306.844657141206</v>
      </c>
      <c r="E33">
        <v>310.041</v>
      </c>
      <c r="F33" s="2">
        <v>12.358</v>
      </c>
      <c r="G33" s="1">
        <v>38306.844657615744</v>
      </c>
      <c r="H33">
        <v>310.082</v>
      </c>
      <c r="I33" s="2">
        <v>3.456346</v>
      </c>
      <c r="J33" s="1">
        <v>38306.84465820602</v>
      </c>
      <c r="K33">
        <v>310.133</v>
      </c>
      <c r="L33" s="2">
        <v>3.571265</v>
      </c>
      <c r="M33" s="1">
        <v>38306.8446587963</v>
      </c>
      <c r="N33">
        <v>310.184</v>
      </c>
      <c r="O33" s="2">
        <v>3.443655</v>
      </c>
      <c r="P33" s="1">
        <v>38306.84465943287</v>
      </c>
      <c r="Q33">
        <v>310.239</v>
      </c>
      <c r="R33" s="2">
        <v>3.509426</v>
      </c>
      <c r="S33" s="1">
        <v>38306.84466002315</v>
      </c>
      <c r="T33">
        <v>310.29</v>
      </c>
      <c r="U33" s="2">
        <v>-24.87931</v>
      </c>
      <c r="V33" s="1">
        <v>38306.844660613424</v>
      </c>
      <c r="W33">
        <v>310.341</v>
      </c>
      <c r="X33" s="2">
        <v>-24.97564</v>
      </c>
      <c r="Y33" s="1">
        <v>38306.8446612037</v>
      </c>
      <c r="Z33">
        <v>310.392</v>
      </c>
      <c r="AA33" s="2">
        <v>-24.89118</v>
      </c>
      <c r="AB33" s="1">
        <v>38306.844661793984</v>
      </c>
      <c r="AC33">
        <v>310.443</v>
      </c>
      <c r="AD33" s="2">
        <v>-25.00599</v>
      </c>
      <c r="AG33">
        <f t="shared" si="0"/>
        <v>0</v>
      </c>
      <c r="AH33">
        <f t="shared" si="1"/>
        <v>0</v>
      </c>
      <c r="AI33">
        <f t="shared" si="2"/>
        <v>0</v>
      </c>
      <c r="AJ33">
        <f t="shared" si="3"/>
        <v>0</v>
      </c>
    </row>
    <row r="34" spans="1:36" ht="12.75">
      <c r="A34" s="1">
        <v>38306.84477243056</v>
      </c>
      <c r="B34">
        <v>320.002</v>
      </c>
      <c r="C34" s="2">
        <v>12.417</v>
      </c>
      <c r="D34" s="1">
        <v>38306.844772881945</v>
      </c>
      <c r="E34">
        <v>320.041</v>
      </c>
      <c r="F34" s="2">
        <v>12.403</v>
      </c>
      <c r="G34" s="1">
        <v>38306.84477335648</v>
      </c>
      <c r="H34">
        <v>320.082</v>
      </c>
      <c r="I34" s="2">
        <v>3.453124</v>
      </c>
      <c r="J34" s="1">
        <v>38306.84477394676</v>
      </c>
      <c r="K34">
        <v>320.133</v>
      </c>
      <c r="L34" s="2">
        <v>3.56824</v>
      </c>
      <c r="M34" s="1">
        <v>38306.844774537036</v>
      </c>
      <c r="N34">
        <v>320.184</v>
      </c>
      <c r="O34" s="2">
        <v>3.440406</v>
      </c>
      <c r="P34" s="1">
        <v>38306.84477512731</v>
      </c>
      <c r="Q34">
        <v>320.235</v>
      </c>
      <c r="R34" s="2">
        <v>3.506256</v>
      </c>
      <c r="S34" s="1">
        <v>38306.84477571759</v>
      </c>
      <c r="T34">
        <v>320.286</v>
      </c>
      <c r="U34" s="2">
        <v>-24.88986</v>
      </c>
      <c r="V34" s="1">
        <v>38306.8447762963</v>
      </c>
      <c r="W34">
        <v>320.336</v>
      </c>
      <c r="X34" s="2">
        <v>-24.97432</v>
      </c>
      <c r="Y34" s="1">
        <v>38306.84477688657</v>
      </c>
      <c r="Z34">
        <v>320.387</v>
      </c>
      <c r="AA34" s="2">
        <v>-24.88986</v>
      </c>
      <c r="AB34" s="1">
        <v>38306.84477755787</v>
      </c>
      <c r="AC34">
        <v>320.445</v>
      </c>
      <c r="AD34" s="2">
        <v>-25.00203</v>
      </c>
      <c r="AG34">
        <f t="shared" si="0"/>
        <v>0</v>
      </c>
      <c r="AH34">
        <f t="shared" si="1"/>
        <v>0</v>
      </c>
      <c r="AI34">
        <f t="shared" si="2"/>
        <v>0</v>
      </c>
      <c r="AJ34">
        <f t="shared" si="3"/>
        <v>0</v>
      </c>
    </row>
    <row r="35" spans="1:36" ht="12.75">
      <c r="A35" s="1">
        <v>38306.8448881713</v>
      </c>
      <c r="B35">
        <v>330.002</v>
      </c>
      <c r="C35" s="2">
        <v>12.475</v>
      </c>
      <c r="D35" s="1">
        <v>38306.84488862268</v>
      </c>
      <c r="E35">
        <v>330.041</v>
      </c>
      <c r="F35" s="2">
        <v>12.446</v>
      </c>
      <c r="G35" s="1">
        <v>38306.84488909722</v>
      </c>
      <c r="H35">
        <v>330.082</v>
      </c>
      <c r="I35" s="2">
        <v>3.450046</v>
      </c>
      <c r="J35" s="1">
        <v>38306.8448896875</v>
      </c>
      <c r="K35">
        <v>330.133</v>
      </c>
      <c r="L35" s="2">
        <v>3.565333</v>
      </c>
      <c r="M35" s="1">
        <v>38306.844890277775</v>
      </c>
      <c r="N35">
        <v>330.184</v>
      </c>
      <c r="O35" s="2">
        <v>3.437355</v>
      </c>
      <c r="P35" s="1">
        <v>38306.84489086806</v>
      </c>
      <c r="Q35">
        <v>330.235</v>
      </c>
      <c r="R35" s="2">
        <v>3.503179</v>
      </c>
      <c r="S35" s="1">
        <v>38306.844891458335</v>
      </c>
      <c r="T35">
        <v>330.286</v>
      </c>
      <c r="U35" s="2">
        <v>-24.88723</v>
      </c>
      <c r="V35" s="1">
        <v>38306.84489204861</v>
      </c>
      <c r="W35">
        <v>330.337</v>
      </c>
      <c r="X35" s="2">
        <v>-24.973</v>
      </c>
      <c r="Y35" s="1">
        <v>38306.84489263889</v>
      </c>
      <c r="Z35">
        <v>330.388</v>
      </c>
      <c r="AA35" s="2">
        <v>-24.89118</v>
      </c>
      <c r="AB35" s="1">
        <v>38306.844893229165</v>
      </c>
      <c r="AC35">
        <v>330.439</v>
      </c>
      <c r="AD35" s="2">
        <v>-25.00071</v>
      </c>
      <c r="AG35">
        <f t="shared" si="0"/>
        <v>0</v>
      </c>
      <c r="AH35">
        <f t="shared" si="1"/>
        <v>0</v>
      </c>
      <c r="AI35">
        <f t="shared" si="2"/>
        <v>0</v>
      </c>
      <c r="AJ35">
        <f t="shared" si="3"/>
        <v>0</v>
      </c>
    </row>
    <row r="36" spans="1:36" ht="12.75">
      <c r="A36" s="1">
        <v>38306.845003912036</v>
      </c>
      <c r="B36">
        <v>340.002</v>
      </c>
      <c r="C36" s="2">
        <v>12.538</v>
      </c>
      <c r="D36" s="1">
        <v>38306.84500436343</v>
      </c>
      <c r="E36">
        <v>340.041</v>
      </c>
      <c r="F36" s="2">
        <v>12.492</v>
      </c>
      <c r="G36" s="1">
        <v>38306.84500483796</v>
      </c>
      <c r="H36">
        <v>340.082</v>
      </c>
      <c r="I36" s="2">
        <v>3.447074</v>
      </c>
      <c r="J36" s="1">
        <v>38306.845005428244</v>
      </c>
      <c r="K36">
        <v>340.133</v>
      </c>
      <c r="L36" s="2">
        <v>3.562571</v>
      </c>
      <c r="M36" s="1">
        <v>38306.84500601852</v>
      </c>
      <c r="N36">
        <v>340.184</v>
      </c>
      <c r="O36" s="2">
        <v>3.434369</v>
      </c>
      <c r="P36" s="1">
        <v>38306.8450066088</v>
      </c>
      <c r="Q36">
        <v>340.235</v>
      </c>
      <c r="R36" s="2">
        <v>3.500246</v>
      </c>
      <c r="S36" s="1">
        <v>38306.845007199074</v>
      </c>
      <c r="T36">
        <v>340.286</v>
      </c>
      <c r="U36" s="2">
        <v>-24.88459</v>
      </c>
      <c r="V36" s="1">
        <v>38306.84500778935</v>
      </c>
      <c r="W36">
        <v>340.337</v>
      </c>
      <c r="X36" s="2">
        <v>-24.97696</v>
      </c>
      <c r="Y36" s="1">
        <v>38306.84500837963</v>
      </c>
      <c r="Z36">
        <v>340.388</v>
      </c>
      <c r="AA36" s="2">
        <v>-24.88459</v>
      </c>
      <c r="AB36" s="1">
        <v>38306.845008958335</v>
      </c>
      <c r="AC36">
        <v>340.438</v>
      </c>
      <c r="AD36" s="2">
        <v>-24.99411</v>
      </c>
      <c r="AG36">
        <f t="shared" si="0"/>
        <v>0</v>
      </c>
      <c r="AH36">
        <f t="shared" si="1"/>
        <v>0</v>
      </c>
      <c r="AI36">
        <f t="shared" si="2"/>
        <v>0</v>
      </c>
      <c r="AJ36">
        <f t="shared" si="3"/>
        <v>0</v>
      </c>
    </row>
    <row r="37" spans="1:36" ht="12.75">
      <c r="A37" s="1">
        <v>38306.845119652775</v>
      </c>
      <c r="B37">
        <v>350.002</v>
      </c>
      <c r="C37" s="2">
        <v>12.564</v>
      </c>
      <c r="D37" s="1">
        <v>38306.84512010417</v>
      </c>
      <c r="E37">
        <v>350.041</v>
      </c>
      <c r="F37" s="2">
        <v>12.536</v>
      </c>
      <c r="G37" s="1">
        <v>38306.845120578706</v>
      </c>
      <c r="H37">
        <v>350.082</v>
      </c>
      <c r="I37" s="2">
        <v>3.44422</v>
      </c>
      <c r="J37" s="1">
        <v>38306.84512116898</v>
      </c>
      <c r="K37">
        <v>350.133</v>
      </c>
      <c r="L37" s="2">
        <v>3.559902</v>
      </c>
      <c r="M37" s="1">
        <v>38306.84512175926</v>
      </c>
      <c r="N37">
        <v>350.184</v>
      </c>
      <c r="O37" s="2">
        <v>3.431542</v>
      </c>
      <c r="P37" s="1">
        <v>38306.845122349536</v>
      </c>
      <c r="Q37">
        <v>350.235</v>
      </c>
      <c r="R37" s="2">
        <v>3.497445</v>
      </c>
      <c r="S37" s="1">
        <v>38306.84512293981</v>
      </c>
      <c r="T37">
        <v>350.286</v>
      </c>
      <c r="U37" s="2">
        <v>-24.88063</v>
      </c>
      <c r="V37" s="1">
        <v>38306.84512353009</v>
      </c>
      <c r="W37">
        <v>350.337</v>
      </c>
      <c r="X37" s="2">
        <v>-24.973</v>
      </c>
      <c r="Y37" s="1">
        <v>38306.84512412037</v>
      </c>
      <c r="Z37">
        <v>350.388</v>
      </c>
      <c r="AA37" s="2">
        <v>-24.88986</v>
      </c>
      <c r="AB37" s="1">
        <v>38306.84512469907</v>
      </c>
      <c r="AC37">
        <v>350.438</v>
      </c>
      <c r="AD37" s="2">
        <v>-24.99543</v>
      </c>
      <c r="AG37">
        <f t="shared" si="0"/>
        <v>0</v>
      </c>
      <c r="AH37">
        <f t="shared" si="1"/>
        <v>0</v>
      </c>
      <c r="AI37">
        <f t="shared" si="2"/>
        <v>0</v>
      </c>
      <c r="AJ37">
        <f t="shared" si="3"/>
        <v>0</v>
      </c>
    </row>
    <row r="38" spans="1:36" ht="12.75">
      <c r="A38" s="1">
        <v>38306.84523539352</v>
      </c>
      <c r="B38">
        <v>360.002</v>
      </c>
      <c r="C38" s="2">
        <v>12.632</v>
      </c>
      <c r="D38" s="1">
        <v>38306.84523585648</v>
      </c>
      <c r="E38">
        <v>360.042</v>
      </c>
      <c r="F38" s="2">
        <v>12.59</v>
      </c>
      <c r="G38" s="1">
        <v>38306.84523634259</v>
      </c>
      <c r="H38">
        <v>360.084</v>
      </c>
      <c r="I38" s="2">
        <v>3.441471</v>
      </c>
      <c r="J38" s="1">
        <v>38306.84523693287</v>
      </c>
      <c r="K38">
        <v>360.135</v>
      </c>
      <c r="L38" s="2">
        <v>3.557324</v>
      </c>
      <c r="M38" s="1">
        <v>38306.84523752315</v>
      </c>
      <c r="N38">
        <v>360.186</v>
      </c>
      <c r="O38" s="2">
        <v>3.428833</v>
      </c>
      <c r="P38" s="1">
        <v>38306.84523811343</v>
      </c>
      <c r="Q38">
        <v>360.237</v>
      </c>
      <c r="R38" s="2">
        <v>3.494709</v>
      </c>
      <c r="S38" s="1">
        <v>38306.8452387037</v>
      </c>
      <c r="T38">
        <v>360.288</v>
      </c>
      <c r="U38" s="2">
        <v>-24.88855</v>
      </c>
      <c r="V38" s="1">
        <v>38306.84523931713</v>
      </c>
      <c r="W38">
        <v>360.341</v>
      </c>
      <c r="X38" s="2">
        <v>-24.973</v>
      </c>
      <c r="Y38" s="1">
        <v>38306.84523990741</v>
      </c>
      <c r="Z38">
        <v>360.392</v>
      </c>
      <c r="AA38" s="2">
        <v>-24.89514</v>
      </c>
      <c r="AB38" s="1">
        <v>38306.84524048611</v>
      </c>
      <c r="AC38">
        <v>360.442</v>
      </c>
      <c r="AD38" s="2">
        <v>-24.99543</v>
      </c>
      <c r="AG38">
        <f t="shared" si="0"/>
        <v>0</v>
      </c>
      <c r="AH38">
        <f t="shared" si="1"/>
        <v>0</v>
      </c>
      <c r="AI38">
        <f t="shared" si="2"/>
        <v>0</v>
      </c>
      <c r="AJ38">
        <f t="shared" si="3"/>
        <v>0</v>
      </c>
    </row>
    <row r="39" spans="1:36" ht="12.75">
      <c r="A39" s="1">
        <v>38306.84535113426</v>
      </c>
      <c r="B39">
        <v>370.002</v>
      </c>
      <c r="C39" s="2">
        <v>12.681</v>
      </c>
      <c r="D39" s="1">
        <v>38306.845351585645</v>
      </c>
      <c r="E39">
        <v>370.041</v>
      </c>
      <c r="F39" s="2">
        <v>12.631</v>
      </c>
      <c r="G39" s="1">
        <v>38306.84535206018</v>
      </c>
      <c r="H39">
        <v>370.082</v>
      </c>
      <c r="I39" s="2">
        <v>3.438828</v>
      </c>
      <c r="J39" s="1">
        <v>38306.84535265046</v>
      </c>
      <c r="K39">
        <v>370.133</v>
      </c>
      <c r="L39" s="2">
        <v>3.554838</v>
      </c>
      <c r="M39" s="1">
        <v>38306.845353240744</v>
      </c>
      <c r="N39">
        <v>370.184</v>
      </c>
      <c r="O39" s="2">
        <v>3.426176</v>
      </c>
      <c r="P39" s="1">
        <v>38306.84535383102</v>
      </c>
      <c r="Q39">
        <v>370.235</v>
      </c>
      <c r="R39" s="2">
        <v>3.492105</v>
      </c>
      <c r="S39" s="1">
        <v>38306.84535440972</v>
      </c>
      <c r="T39">
        <v>370.285</v>
      </c>
      <c r="U39" s="2">
        <v>-24.88591</v>
      </c>
      <c r="V39" s="1">
        <v>38306.845355</v>
      </c>
      <c r="W39">
        <v>370.336</v>
      </c>
      <c r="X39" s="2">
        <v>-24.97828</v>
      </c>
      <c r="Y39" s="1">
        <v>38306.845355590274</v>
      </c>
      <c r="Z39">
        <v>370.387</v>
      </c>
      <c r="AA39" s="2">
        <v>-24.88855</v>
      </c>
      <c r="AB39" s="1">
        <v>38306.84535618056</v>
      </c>
      <c r="AC39">
        <v>370.438</v>
      </c>
      <c r="AD39" s="2">
        <v>-25.00071</v>
      </c>
      <c r="AG39">
        <f t="shared" si="0"/>
        <v>0</v>
      </c>
      <c r="AH39">
        <f t="shared" si="1"/>
        <v>0</v>
      </c>
      <c r="AI39">
        <f t="shared" si="2"/>
        <v>0</v>
      </c>
      <c r="AJ39">
        <f t="shared" si="3"/>
        <v>0</v>
      </c>
    </row>
    <row r="40" spans="1:36" ht="12.75">
      <c r="A40" s="1">
        <v>38306.845466875</v>
      </c>
      <c r="B40">
        <v>380.002</v>
      </c>
      <c r="C40" s="2">
        <v>12.717</v>
      </c>
      <c r="D40" s="1">
        <v>38306.84546732639</v>
      </c>
      <c r="E40">
        <v>380.041</v>
      </c>
      <c r="F40" s="2">
        <v>12.686</v>
      </c>
      <c r="G40" s="1">
        <v>38306.84546780093</v>
      </c>
      <c r="H40">
        <v>380.082</v>
      </c>
      <c r="I40" s="2">
        <v>3.43629</v>
      </c>
      <c r="J40" s="1">
        <v>38306.845468391206</v>
      </c>
      <c r="K40">
        <v>380.133</v>
      </c>
      <c r="L40" s="2">
        <v>3.552431</v>
      </c>
      <c r="M40" s="1">
        <v>38306.84546898148</v>
      </c>
      <c r="N40">
        <v>380.184</v>
      </c>
      <c r="O40" s="2">
        <v>3.423638</v>
      </c>
      <c r="P40" s="1">
        <v>38306.84546957176</v>
      </c>
      <c r="Q40">
        <v>380.235</v>
      </c>
      <c r="R40" s="2">
        <v>3.48958</v>
      </c>
      <c r="S40" s="1">
        <v>38306.845470162036</v>
      </c>
      <c r="T40">
        <v>380.286</v>
      </c>
      <c r="U40" s="2">
        <v>-24.88723</v>
      </c>
      <c r="V40" s="1">
        <v>38306.84547075231</v>
      </c>
      <c r="W40">
        <v>380.337</v>
      </c>
      <c r="X40" s="2">
        <v>-24.97168</v>
      </c>
      <c r="Y40" s="1">
        <v>38306.84547134259</v>
      </c>
      <c r="Z40">
        <v>380.388</v>
      </c>
      <c r="AA40" s="2">
        <v>-24.88855</v>
      </c>
      <c r="AB40" s="1">
        <v>38306.84547193287</v>
      </c>
      <c r="AC40">
        <v>380.439</v>
      </c>
      <c r="AD40" s="2">
        <v>-24.99411</v>
      </c>
      <c r="AG40">
        <f t="shared" si="0"/>
        <v>0</v>
      </c>
      <c r="AH40">
        <f t="shared" si="1"/>
        <v>0</v>
      </c>
      <c r="AI40">
        <f t="shared" si="2"/>
        <v>0</v>
      </c>
      <c r="AJ40">
        <f t="shared" si="3"/>
        <v>0</v>
      </c>
    </row>
    <row r="41" spans="1:36" ht="12.75">
      <c r="A41" s="1">
        <v>38306.845582615744</v>
      </c>
      <c r="B41">
        <v>390.002</v>
      </c>
      <c r="C41" s="2">
        <v>12.785</v>
      </c>
      <c r="D41" s="1">
        <v>38306.84558306713</v>
      </c>
      <c r="E41">
        <v>390.041</v>
      </c>
      <c r="F41" s="2">
        <v>12.729</v>
      </c>
      <c r="G41" s="1">
        <v>38306.84558354167</v>
      </c>
      <c r="H41">
        <v>390.082</v>
      </c>
      <c r="I41" s="2">
        <v>3.433857</v>
      </c>
      <c r="J41" s="1">
        <v>38306.845584131945</v>
      </c>
      <c r="K41">
        <v>390.133</v>
      </c>
      <c r="L41" s="2">
        <v>3.550143</v>
      </c>
      <c r="M41" s="1">
        <v>38306.84558472222</v>
      </c>
      <c r="N41">
        <v>390.184</v>
      </c>
      <c r="O41" s="2">
        <v>3.421192</v>
      </c>
      <c r="P41" s="1">
        <v>38306.8455853125</v>
      </c>
      <c r="Q41">
        <v>390.235</v>
      </c>
      <c r="R41" s="2">
        <v>3.487147</v>
      </c>
      <c r="S41" s="1">
        <v>38306.845585891206</v>
      </c>
      <c r="T41">
        <v>390.285</v>
      </c>
      <c r="U41" s="2">
        <v>-24.88986</v>
      </c>
      <c r="V41" s="1">
        <v>38306.84558648148</v>
      </c>
      <c r="W41">
        <v>390.336</v>
      </c>
      <c r="X41" s="2">
        <v>-24.96772</v>
      </c>
      <c r="Y41" s="1">
        <v>38306.84558707176</v>
      </c>
      <c r="Z41">
        <v>390.387</v>
      </c>
      <c r="AA41" s="2">
        <v>-24.88723</v>
      </c>
      <c r="AB41" s="1">
        <v>38306.84558771991</v>
      </c>
      <c r="AC41">
        <v>390.443</v>
      </c>
      <c r="AD41" s="2">
        <v>-25.00071</v>
      </c>
      <c r="AG41">
        <f t="shared" si="0"/>
        <v>0</v>
      </c>
      <c r="AH41">
        <f t="shared" si="1"/>
        <v>0</v>
      </c>
      <c r="AI41">
        <f t="shared" si="2"/>
        <v>0</v>
      </c>
      <c r="AJ41">
        <f t="shared" si="3"/>
        <v>0</v>
      </c>
    </row>
    <row r="42" spans="1:36" ht="12.75">
      <c r="A42" s="1">
        <v>38306.84569835648</v>
      </c>
      <c r="B42">
        <v>400.002</v>
      </c>
      <c r="C42" s="2">
        <v>12.847</v>
      </c>
      <c r="D42" s="1">
        <v>38306.84569880787</v>
      </c>
      <c r="E42">
        <v>400.041</v>
      </c>
      <c r="F42" s="2">
        <v>12.785</v>
      </c>
      <c r="G42" s="1">
        <v>38306.84569928241</v>
      </c>
      <c r="H42">
        <v>400.082</v>
      </c>
      <c r="I42" s="2">
        <v>3.431476</v>
      </c>
      <c r="J42" s="1">
        <v>38306.84569987268</v>
      </c>
      <c r="K42">
        <v>400.133</v>
      </c>
      <c r="L42" s="2">
        <v>3.547934</v>
      </c>
      <c r="M42" s="1">
        <v>38306.84570046296</v>
      </c>
      <c r="N42">
        <v>400.184</v>
      </c>
      <c r="O42" s="2">
        <v>3.418864</v>
      </c>
      <c r="P42" s="1">
        <v>38306.84570111111</v>
      </c>
      <c r="Q42">
        <v>400.24</v>
      </c>
      <c r="R42" s="2">
        <v>3.484753</v>
      </c>
      <c r="S42" s="1">
        <v>38306.845701701386</v>
      </c>
      <c r="T42">
        <v>400.291</v>
      </c>
      <c r="U42" s="2">
        <v>-24.88723</v>
      </c>
      <c r="V42" s="1">
        <v>38306.84570229167</v>
      </c>
      <c r="W42">
        <v>400.342</v>
      </c>
      <c r="X42" s="2">
        <v>-24.97168</v>
      </c>
      <c r="Y42" s="1">
        <v>38306.84570288195</v>
      </c>
      <c r="Z42">
        <v>400.393</v>
      </c>
      <c r="AA42" s="2">
        <v>-24.8925</v>
      </c>
      <c r="AB42" s="1">
        <v>38306.84570347222</v>
      </c>
      <c r="AC42">
        <v>400.444</v>
      </c>
      <c r="AD42" s="2">
        <v>-24.99807</v>
      </c>
      <c r="AG42">
        <f t="shared" si="0"/>
        <v>0</v>
      </c>
      <c r="AH42">
        <f t="shared" si="1"/>
        <v>0</v>
      </c>
      <c r="AI42">
        <f t="shared" si="2"/>
        <v>0</v>
      </c>
      <c r="AJ42">
        <f t="shared" si="3"/>
        <v>0</v>
      </c>
    </row>
    <row r="43" spans="1:36" ht="12.75">
      <c r="A43" s="1">
        <v>38306.84581409722</v>
      </c>
      <c r="B43">
        <v>410.002</v>
      </c>
      <c r="C43" s="2">
        <v>12.91</v>
      </c>
      <c r="D43" s="1">
        <v>38306.845814548615</v>
      </c>
      <c r="E43">
        <v>410.041</v>
      </c>
      <c r="F43" s="2">
        <v>12.833</v>
      </c>
      <c r="G43" s="1">
        <v>38306.845815023145</v>
      </c>
      <c r="H43">
        <v>410.082</v>
      </c>
      <c r="I43" s="2">
        <v>3.429201</v>
      </c>
      <c r="J43" s="1">
        <v>38306.84581561343</v>
      </c>
      <c r="K43">
        <v>410.133</v>
      </c>
      <c r="L43" s="2">
        <v>3.545816</v>
      </c>
      <c r="M43" s="1">
        <v>38306.845816203706</v>
      </c>
      <c r="N43">
        <v>410.184</v>
      </c>
      <c r="O43" s="2">
        <v>3.416562</v>
      </c>
      <c r="P43" s="1">
        <v>38306.84581679398</v>
      </c>
      <c r="Q43">
        <v>410.235</v>
      </c>
      <c r="R43" s="2">
        <v>3.482518</v>
      </c>
      <c r="S43" s="1">
        <v>38306.84581737268</v>
      </c>
      <c r="T43">
        <v>410.285</v>
      </c>
      <c r="U43" s="2">
        <v>-24.89118</v>
      </c>
      <c r="V43" s="1">
        <v>38306.84581796296</v>
      </c>
      <c r="W43">
        <v>410.336</v>
      </c>
      <c r="X43" s="2">
        <v>-24.97828</v>
      </c>
      <c r="Y43" s="1">
        <v>38306.84581855324</v>
      </c>
      <c r="Z43">
        <v>410.387</v>
      </c>
      <c r="AA43" s="2">
        <v>-24.88723</v>
      </c>
      <c r="AB43" s="1">
        <v>38306.84581914352</v>
      </c>
      <c r="AC43">
        <v>410.438</v>
      </c>
      <c r="AD43" s="2">
        <v>-24.99675</v>
      </c>
      <c r="AG43">
        <f t="shared" si="0"/>
        <v>0</v>
      </c>
      <c r="AH43">
        <f t="shared" si="1"/>
        <v>0</v>
      </c>
      <c r="AI43">
        <f t="shared" si="2"/>
        <v>0</v>
      </c>
      <c r="AJ43">
        <f t="shared" si="3"/>
        <v>0</v>
      </c>
    </row>
    <row r="44" spans="1:36" ht="12.75">
      <c r="A44" s="1">
        <v>38306.84592983796</v>
      </c>
      <c r="B44">
        <v>420.002</v>
      </c>
      <c r="C44" s="2">
        <v>12.965</v>
      </c>
      <c r="D44" s="1">
        <v>38306.84593028935</v>
      </c>
      <c r="E44">
        <v>420.041</v>
      </c>
      <c r="F44" s="2">
        <v>12.883</v>
      </c>
      <c r="G44" s="1">
        <v>38306.84593076389</v>
      </c>
      <c r="H44">
        <v>420.082</v>
      </c>
      <c r="I44" s="2">
        <v>3.426991</v>
      </c>
      <c r="J44" s="1">
        <v>38306.84593135417</v>
      </c>
      <c r="K44">
        <v>420.133</v>
      </c>
      <c r="L44" s="2">
        <v>3.543751</v>
      </c>
      <c r="M44" s="1">
        <v>38306.845931944445</v>
      </c>
      <c r="N44">
        <v>420.184</v>
      </c>
      <c r="O44" s="2">
        <v>3.414366</v>
      </c>
      <c r="P44" s="1">
        <v>38306.84593253472</v>
      </c>
      <c r="Q44">
        <v>420.235</v>
      </c>
      <c r="R44" s="2">
        <v>3.480348</v>
      </c>
      <c r="S44" s="1">
        <v>38306.84593311343</v>
      </c>
      <c r="T44">
        <v>420.285</v>
      </c>
      <c r="U44" s="2">
        <v>-24.8925</v>
      </c>
      <c r="V44" s="1">
        <v>38306.845933703706</v>
      </c>
      <c r="W44">
        <v>420.336</v>
      </c>
      <c r="X44" s="2">
        <v>-24.97168</v>
      </c>
      <c r="Y44" s="1">
        <v>38306.84593434028</v>
      </c>
      <c r="Z44">
        <v>420.391</v>
      </c>
      <c r="AA44" s="2">
        <v>-24.88195</v>
      </c>
      <c r="AB44" s="1">
        <v>38306.84593491898</v>
      </c>
      <c r="AC44">
        <v>420.441</v>
      </c>
      <c r="AD44" s="2">
        <v>-25.00071</v>
      </c>
      <c r="AG44">
        <f t="shared" si="0"/>
        <v>0</v>
      </c>
      <c r="AH44">
        <f t="shared" si="1"/>
        <v>0</v>
      </c>
      <c r="AI44">
        <f t="shared" si="2"/>
        <v>0</v>
      </c>
      <c r="AJ44">
        <f t="shared" si="3"/>
        <v>0</v>
      </c>
    </row>
    <row r="45" spans="1:36" ht="12.75">
      <c r="A45" s="1">
        <v>38306.846045578706</v>
      </c>
      <c r="B45">
        <v>430.002</v>
      </c>
      <c r="C45" s="2">
        <v>13.01</v>
      </c>
      <c r="D45" s="1">
        <v>38306.84604604167</v>
      </c>
      <c r="E45">
        <v>430.042</v>
      </c>
      <c r="F45" s="2">
        <v>12.95</v>
      </c>
      <c r="G45" s="1">
        <v>38306.846046516206</v>
      </c>
      <c r="H45">
        <v>430.083</v>
      </c>
      <c r="I45" s="2">
        <v>3.424874</v>
      </c>
      <c r="J45" s="1">
        <v>38306.84604710648</v>
      </c>
      <c r="K45">
        <v>430.134</v>
      </c>
      <c r="L45" s="2">
        <v>3.541752</v>
      </c>
      <c r="M45" s="1">
        <v>38306.84604769676</v>
      </c>
      <c r="N45">
        <v>430.185</v>
      </c>
      <c r="O45" s="2">
        <v>3.412249</v>
      </c>
      <c r="P45" s="1">
        <v>38306.846048287036</v>
      </c>
      <c r="Q45">
        <v>430.236</v>
      </c>
      <c r="R45" s="2">
        <v>3.47823</v>
      </c>
      <c r="S45" s="1">
        <v>38306.846048865744</v>
      </c>
      <c r="T45">
        <v>430.286</v>
      </c>
      <c r="U45" s="2">
        <v>-24.88855</v>
      </c>
      <c r="V45" s="1">
        <v>38306.84604945602</v>
      </c>
      <c r="W45">
        <v>430.337</v>
      </c>
      <c r="X45" s="2">
        <v>-24.9664</v>
      </c>
      <c r="Y45" s="1">
        <v>38306.8460500463</v>
      </c>
      <c r="Z45">
        <v>430.388</v>
      </c>
      <c r="AA45" s="2">
        <v>-24.88459</v>
      </c>
      <c r="AB45" s="1">
        <v>38306.84605063657</v>
      </c>
      <c r="AC45">
        <v>430.439</v>
      </c>
      <c r="AD45" s="2">
        <v>-25.00335</v>
      </c>
      <c r="AG45">
        <f t="shared" si="0"/>
        <v>0</v>
      </c>
      <c r="AH45">
        <f t="shared" si="1"/>
        <v>0</v>
      </c>
      <c r="AI45">
        <f t="shared" si="2"/>
        <v>0</v>
      </c>
      <c r="AJ45">
        <f t="shared" si="3"/>
        <v>0</v>
      </c>
    </row>
    <row r="46" spans="1:36" ht="12.75">
      <c r="A46" s="1">
        <v>38306.846161319445</v>
      </c>
      <c r="B46">
        <v>440.002</v>
      </c>
      <c r="C46" s="2">
        <v>13.075</v>
      </c>
      <c r="D46" s="1">
        <v>38306.84616177083</v>
      </c>
      <c r="E46">
        <v>440.041</v>
      </c>
      <c r="F46" s="2">
        <v>12.988</v>
      </c>
      <c r="G46" s="1">
        <v>38306.84616224537</v>
      </c>
      <c r="H46">
        <v>440.082</v>
      </c>
      <c r="I46" s="2">
        <v>3.422822</v>
      </c>
      <c r="J46" s="1">
        <v>38306.846162835645</v>
      </c>
      <c r="K46">
        <v>440.133</v>
      </c>
      <c r="L46" s="2">
        <v>3.539819</v>
      </c>
      <c r="M46" s="1">
        <v>38306.84616342593</v>
      </c>
      <c r="N46">
        <v>440.184</v>
      </c>
      <c r="O46" s="2">
        <v>3.410197</v>
      </c>
      <c r="P46" s="1">
        <v>38306.846164016206</v>
      </c>
      <c r="Q46">
        <v>440.235</v>
      </c>
      <c r="R46" s="2">
        <v>3.476205</v>
      </c>
      <c r="S46" s="1">
        <v>38306.84616460648</v>
      </c>
      <c r="T46">
        <v>440.286</v>
      </c>
      <c r="U46" s="2">
        <v>-24.88723</v>
      </c>
      <c r="V46" s="1">
        <v>38306.84616518518</v>
      </c>
      <c r="W46">
        <v>440.336</v>
      </c>
      <c r="X46" s="2">
        <v>-24.97564</v>
      </c>
      <c r="Y46" s="1">
        <v>38306.84616577546</v>
      </c>
      <c r="Z46">
        <v>440.387</v>
      </c>
      <c r="AA46" s="2">
        <v>-24.88986</v>
      </c>
      <c r="AB46" s="1">
        <v>38306.84616636574</v>
      </c>
      <c r="AC46">
        <v>440.438</v>
      </c>
      <c r="AD46" s="2">
        <v>-25.00203</v>
      </c>
      <c r="AG46">
        <f t="shared" si="0"/>
        <v>0</v>
      </c>
      <c r="AH46">
        <f t="shared" si="1"/>
        <v>0</v>
      </c>
      <c r="AI46">
        <f t="shared" si="2"/>
        <v>0</v>
      </c>
      <c r="AJ46">
        <f t="shared" si="3"/>
        <v>0</v>
      </c>
    </row>
    <row r="47" spans="1:36" ht="12.75">
      <c r="A47" s="1">
        <v>38306.846277060184</v>
      </c>
      <c r="B47">
        <v>450.002</v>
      </c>
      <c r="C47" s="2">
        <v>13.109</v>
      </c>
      <c r="D47" s="1">
        <v>38306.84627751158</v>
      </c>
      <c r="E47">
        <v>450.041</v>
      </c>
      <c r="F47" s="2">
        <v>13.049</v>
      </c>
      <c r="G47" s="1">
        <v>38306.846277986115</v>
      </c>
      <c r="H47">
        <v>450.082</v>
      </c>
      <c r="I47" s="2">
        <v>3.420823</v>
      </c>
      <c r="J47" s="1">
        <v>38306.84627857639</v>
      </c>
      <c r="K47">
        <v>450.133</v>
      </c>
      <c r="L47" s="2">
        <v>3.537978</v>
      </c>
      <c r="M47" s="1">
        <v>38306.84627916667</v>
      </c>
      <c r="N47">
        <v>450.184</v>
      </c>
      <c r="O47" s="2">
        <v>3.408211</v>
      </c>
      <c r="P47" s="1">
        <v>38306.846279756945</v>
      </c>
      <c r="Q47">
        <v>450.235</v>
      </c>
      <c r="R47" s="2">
        <v>3.474232</v>
      </c>
      <c r="S47" s="1">
        <v>38306.84628034722</v>
      </c>
      <c r="T47">
        <v>450.286</v>
      </c>
      <c r="U47" s="2">
        <v>-24.88855</v>
      </c>
      <c r="V47" s="1">
        <v>38306.84628092593</v>
      </c>
      <c r="W47">
        <v>450.336</v>
      </c>
      <c r="X47" s="2">
        <v>-24.97432</v>
      </c>
      <c r="Y47" s="1">
        <v>38306.846281516206</v>
      </c>
      <c r="Z47">
        <v>450.387</v>
      </c>
      <c r="AA47" s="2">
        <v>-24.88591</v>
      </c>
      <c r="AB47" s="1">
        <v>38306.84628215278</v>
      </c>
      <c r="AC47">
        <v>450.442</v>
      </c>
      <c r="AD47" s="2">
        <v>-24.99807</v>
      </c>
      <c r="AG47">
        <f t="shared" si="0"/>
        <v>0</v>
      </c>
      <c r="AH47">
        <f t="shared" si="1"/>
        <v>0</v>
      </c>
      <c r="AI47">
        <f t="shared" si="2"/>
        <v>0</v>
      </c>
      <c r="AJ47">
        <f t="shared" si="3"/>
        <v>0</v>
      </c>
    </row>
    <row r="48" spans="1:36" ht="12.75">
      <c r="A48" s="1">
        <v>38306.84639280092</v>
      </c>
      <c r="B48">
        <v>460.002</v>
      </c>
      <c r="C48" s="2">
        <v>13.168</v>
      </c>
      <c r="D48" s="1">
        <v>38306.846393252315</v>
      </c>
      <c r="E48">
        <v>460.041</v>
      </c>
      <c r="F48" s="2">
        <v>13.086</v>
      </c>
      <c r="G48" s="1">
        <v>38306.84639372685</v>
      </c>
      <c r="H48">
        <v>460.082</v>
      </c>
      <c r="I48" s="2">
        <v>3.41889</v>
      </c>
      <c r="J48" s="1">
        <v>38306.84639431713</v>
      </c>
      <c r="K48">
        <v>460.133</v>
      </c>
      <c r="L48" s="2">
        <v>3.536176</v>
      </c>
      <c r="M48" s="1">
        <v>38306.84639490741</v>
      </c>
      <c r="N48">
        <v>460.184</v>
      </c>
      <c r="O48" s="2">
        <v>3.406317</v>
      </c>
      <c r="P48" s="1">
        <v>38306.84639549768</v>
      </c>
      <c r="Q48">
        <v>460.235</v>
      </c>
      <c r="R48" s="2">
        <v>3.472338</v>
      </c>
      <c r="S48" s="1">
        <v>38306.84639608796</v>
      </c>
      <c r="T48">
        <v>460.286</v>
      </c>
      <c r="U48" s="2">
        <v>-24.88986</v>
      </c>
      <c r="V48" s="1">
        <v>38306.846396678244</v>
      </c>
      <c r="W48">
        <v>460.337</v>
      </c>
      <c r="X48" s="2">
        <v>-24.97564</v>
      </c>
      <c r="Y48" s="1">
        <v>38306.846397256944</v>
      </c>
      <c r="Z48">
        <v>460.387</v>
      </c>
      <c r="AA48" s="2">
        <v>-24.88591</v>
      </c>
      <c r="AB48" s="1">
        <v>38306.84639784722</v>
      </c>
      <c r="AC48">
        <v>460.438</v>
      </c>
      <c r="AD48" s="2">
        <v>-25.00203</v>
      </c>
      <c r="AG48">
        <f t="shared" si="0"/>
        <v>0</v>
      </c>
      <c r="AH48">
        <f t="shared" si="1"/>
        <v>0</v>
      </c>
      <c r="AI48">
        <f t="shared" si="2"/>
        <v>0</v>
      </c>
      <c r="AJ48">
        <f t="shared" si="3"/>
        <v>0</v>
      </c>
    </row>
    <row r="49" spans="1:36" ht="12.75">
      <c r="A49" s="1">
        <v>38306.84650854167</v>
      </c>
      <c r="B49">
        <v>470.002</v>
      </c>
      <c r="C49" s="2">
        <v>13.226</v>
      </c>
      <c r="D49" s="1">
        <v>38306.846508993054</v>
      </c>
      <c r="E49">
        <v>470.041</v>
      </c>
      <c r="F49" s="2">
        <v>13.142</v>
      </c>
      <c r="G49" s="1">
        <v>38306.84650946759</v>
      </c>
      <c r="H49">
        <v>470.082</v>
      </c>
      <c r="I49" s="2">
        <v>3.915482</v>
      </c>
      <c r="J49" s="1">
        <v>38306.84651005787</v>
      </c>
      <c r="K49">
        <v>470.133</v>
      </c>
      <c r="L49" s="2">
        <v>3.960013</v>
      </c>
      <c r="M49" s="1">
        <v>38306.846510648145</v>
      </c>
      <c r="N49">
        <v>470.184</v>
      </c>
      <c r="O49" s="2">
        <v>3.912023</v>
      </c>
      <c r="P49" s="1">
        <v>38306.84651122685</v>
      </c>
      <c r="Q49">
        <v>470.234</v>
      </c>
      <c r="R49" s="2">
        <v>3.921334</v>
      </c>
      <c r="S49" s="1">
        <v>38306.84651181713</v>
      </c>
      <c r="T49">
        <v>470.285</v>
      </c>
      <c r="U49" s="2">
        <v>0.01452</v>
      </c>
      <c r="V49" s="1">
        <v>38306.84651240741</v>
      </c>
      <c r="W49">
        <v>470.336</v>
      </c>
      <c r="X49" s="2">
        <v>-0.00528</v>
      </c>
      <c r="Y49" s="1">
        <v>38306.84651299768</v>
      </c>
      <c r="Z49">
        <v>470.387</v>
      </c>
      <c r="AA49" s="2">
        <v>-0.00924</v>
      </c>
      <c r="AB49" s="1">
        <v>38306.84651362269</v>
      </c>
      <c r="AC49">
        <v>470.441</v>
      </c>
      <c r="AD49" s="2">
        <v>-0.01452</v>
      </c>
      <c r="AG49">
        <f t="shared" si="0"/>
        <v>0.019700703567873356</v>
      </c>
      <c r="AH49">
        <f t="shared" si="1"/>
        <v>0.016756499708346428</v>
      </c>
      <c r="AI49">
        <f t="shared" si="2"/>
        <v>0.020091134396098945</v>
      </c>
      <c r="AJ49">
        <f t="shared" si="3"/>
        <v>0.017732082694547922</v>
      </c>
    </row>
    <row r="50" spans="1:36" ht="12.75">
      <c r="A50" s="1">
        <v>38306.84662428241</v>
      </c>
      <c r="B50">
        <v>480.002</v>
      </c>
      <c r="C50" s="2">
        <v>13.278</v>
      </c>
      <c r="D50" s="1">
        <v>38306.84662474537</v>
      </c>
      <c r="E50">
        <v>480.042</v>
      </c>
      <c r="F50" s="2">
        <v>13.205</v>
      </c>
      <c r="G50" s="1">
        <v>38306.84662521991</v>
      </c>
      <c r="H50">
        <v>480.083</v>
      </c>
      <c r="I50" s="2">
        <v>3.933499</v>
      </c>
      <c r="J50" s="1">
        <v>38306.84662581018</v>
      </c>
      <c r="K50">
        <v>480.134</v>
      </c>
      <c r="L50" s="2">
        <v>3.977991</v>
      </c>
      <c r="M50" s="1">
        <v>38306.84662640046</v>
      </c>
      <c r="N50">
        <v>480.185</v>
      </c>
      <c r="O50" s="2">
        <v>3.929265</v>
      </c>
      <c r="P50" s="1">
        <v>38306.846626990744</v>
      </c>
      <c r="Q50">
        <v>480.236</v>
      </c>
      <c r="R50" s="2">
        <v>3.941456</v>
      </c>
      <c r="S50" s="1">
        <v>38306.84662761574</v>
      </c>
      <c r="T50">
        <v>480.29</v>
      </c>
      <c r="U50" s="2">
        <v>0.00792</v>
      </c>
      <c r="V50" s="1">
        <v>38306.84662819444</v>
      </c>
      <c r="W50">
        <v>480.34</v>
      </c>
      <c r="X50" s="2">
        <v>-0.00132</v>
      </c>
      <c r="Y50" s="1">
        <v>38306.84662878472</v>
      </c>
      <c r="Z50">
        <v>480.391</v>
      </c>
      <c r="AA50" s="2">
        <v>-0.01847</v>
      </c>
      <c r="AB50" s="1">
        <v>38306.846629375</v>
      </c>
      <c r="AC50">
        <v>480.442</v>
      </c>
      <c r="AD50" s="2">
        <v>-0.0066</v>
      </c>
      <c r="AG50">
        <f t="shared" si="0"/>
        <v>0.020513111991693155</v>
      </c>
      <c r="AH50">
        <f t="shared" si="1"/>
        <v>0.01754490212346121</v>
      </c>
      <c r="AI50">
        <f t="shared" si="2"/>
        <v>0.020870084060440525</v>
      </c>
      <c r="AJ50">
        <f t="shared" si="3"/>
        <v>0.01861344253729581</v>
      </c>
    </row>
    <row r="51" spans="1:36" ht="12.75">
      <c r="A51" s="1">
        <v>38306.846740023146</v>
      </c>
      <c r="B51">
        <v>490.002</v>
      </c>
      <c r="C51" s="2">
        <v>13.318</v>
      </c>
      <c r="D51" s="1">
        <v>38306.84674047454</v>
      </c>
      <c r="E51">
        <v>490.041</v>
      </c>
      <c r="F51" s="2">
        <v>13.25</v>
      </c>
      <c r="G51" s="1">
        <v>38306.84674094908</v>
      </c>
      <c r="H51">
        <v>490.082</v>
      </c>
      <c r="I51" s="2">
        <v>3.94193</v>
      </c>
      <c r="J51" s="1">
        <v>38306.84674153935</v>
      </c>
      <c r="K51">
        <v>490.133</v>
      </c>
      <c r="L51" s="2">
        <v>3.987592</v>
      </c>
      <c r="M51" s="1">
        <v>38306.84674212963</v>
      </c>
      <c r="N51">
        <v>490.184</v>
      </c>
      <c r="O51" s="2">
        <v>3.937142</v>
      </c>
      <c r="P51" s="1">
        <v>38306.84674270833</v>
      </c>
      <c r="Q51">
        <v>490.234</v>
      </c>
      <c r="R51" s="2">
        <v>3.950846</v>
      </c>
      <c r="S51" s="1">
        <v>38306.846743298614</v>
      </c>
      <c r="T51">
        <v>490.285</v>
      </c>
      <c r="U51" s="2">
        <v>0.01188</v>
      </c>
      <c r="V51" s="1">
        <v>38306.84674390046</v>
      </c>
      <c r="W51">
        <v>490.337</v>
      </c>
      <c r="X51" s="2">
        <v>-0.00528</v>
      </c>
      <c r="Y51" s="1">
        <v>38306.846744490744</v>
      </c>
      <c r="Z51">
        <v>490.388</v>
      </c>
      <c r="AA51" s="2">
        <v>-0.01715</v>
      </c>
      <c r="AB51" s="1">
        <v>38306.84674508102</v>
      </c>
      <c r="AC51">
        <v>490.439</v>
      </c>
      <c r="AD51" s="2">
        <v>-0.00132</v>
      </c>
      <c r="AG51">
        <f t="shared" si="0"/>
        <v>0.020927630567022345</v>
      </c>
      <c r="AH51">
        <f t="shared" si="1"/>
        <v>0.018006859695046343</v>
      </c>
      <c r="AI51">
        <f t="shared" si="2"/>
        <v>0.021268893181646376</v>
      </c>
      <c r="AJ51">
        <f t="shared" si="3"/>
        <v>0.01906703871503294</v>
      </c>
    </row>
    <row r="52" spans="1:36" ht="12.75">
      <c r="A52" s="1">
        <v>38306.84685576389</v>
      </c>
      <c r="B52">
        <v>500.002</v>
      </c>
      <c r="C52" s="2">
        <v>13.379</v>
      </c>
      <c r="D52" s="1">
        <v>38306.84685621528</v>
      </c>
      <c r="E52">
        <v>500.041</v>
      </c>
      <c r="F52" s="2">
        <v>13.286</v>
      </c>
      <c r="G52" s="1">
        <v>38306.846856689815</v>
      </c>
      <c r="H52">
        <v>500.082</v>
      </c>
      <c r="I52" s="2">
        <v>3.948229</v>
      </c>
      <c r="J52" s="1">
        <v>38306.84685728009</v>
      </c>
      <c r="K52">
        <v>500.133</v>
      </c>
      <c r="L52" s="2">
        <v>3.995194</v>
      </c>
      <c r="M52" s="1">
        <v>38306.84685787037</v>
      </c>
      <c r="N52">
        <v>500.184</v>
      </c>
      <c r="O52" s="2">
        <v>3.942982</v>
      </c>
      <c r="P52" s="1">
        <v>38306.846858460645</v>
      </c>
      <c r="Q52">
        <v>500.235</v>
      </c>
      <c r="R52" s="2">
        <v>3.957896</v>
      </c>
      <c r="S52" s="1">
        <v>38306.8468590625</v>
      </c>
      <c r="T52">
        <v>500.287</v>
      </c>
      <c r="U52" s="2">
        <v>0.01056</v>
      </c>
      <c r="V52" s="1">
        <v>38306.846859652775</v>
      </c>
      <c r="W52">
        <v>500.338</v>
      </c>
      <c r="X52" s="2">
        <v>-0.0066</v>
      </c>
      <c r="Y52" s="1">
        <v>38306.84686024306</v>
      </c>
      <c r="Z52">
        <v>500.389</v>
      </c>
      <c r="AA52" s="2">
        <v>-0.0132</v>
      </c>
      <c r="AB52" s="1">
        <v>38306.846860833335</v>
      </c>
      <c r="AC52">
        <v>500.44</v>
      </c>
      <c r="AD52" s="2">
        <v>-0.00528</v>
      </c>
      <c r="AG52">
        <f t="shared" si="0"/>
        <v>0.0212582358048579</v>
      </c>
      <c r="AH52">
        <f t="shared" si="1"/>
        <v>0.018383486109197628</v>
      </c>
      <c r="AI52">
        <f t="shared" si="2"/>
        <v>0.021576458697102174</v>
      </c>
      <c r="AJ52">
        <f t="shared" si="3"/>
        <v>0.01942484522987987</v>
      </c>
    </row>
    <row r="53" spans="1:36" ht="12.75">
      <c r="A53" s="1">
        <v>38306.84697150463</v>
      </c>
      <c r="B53">
        <v>510.002</v>
      </c>
      <c r="C53" s="2">
        <v>13.422</v>
      </c>
      <c r="D53" s="1">
        <v>38306.846971956016</v>
      </c>
      <c r="E53">
        <v>510.041</v>
      </c>
      <c r="F53" s="2">
        <v>13.331</v>
      </c>
      <c r="G53" s="1">
        <v>38306.84697244213</v>
      </c>
      <c r="H53">
        <v>510.083</v>
      </c>
      <c r="I53" s="2">
        <v>3.953437</v>
      </c>
      <c r="J53" s="1">
        <v>38306.84697306713</v>
      </c>
      <c r="K53">
        <v>510.137</v>
      </c>
      <c r="L53" s="2">
        <v>4.001717</v>
      </c>
      <c r="M53" s="1">
        <v>38306.846973645836</v>
      </c>
      <c r="N53">
        <v>510.187</v>
      </c>
      <c r="O53" s="2">
        <v>3.947835</v>
      </c>
      <c r="P53" s="1">
        <v>38306.84697423611</v>
      </c>
      <c r="Q53">
        <v>510.238</v>
      </c>
      <c r="R53" s="2">
        <v>3.963866</v>
      </c>
      <c r="S53" s="1">
        <v>38306.84697482639</v>
      </c>
      <c r="T53">
        <v>510.289</v>
      </c>
      <c r="U53" s="2">
        <v>0.0066</v>
      </c>
      <c r="V53" s="1">
        <v>38306.846975416665</v>
      </c>
      <c r="W53">
        <v>510.34</v>
      </c>
      <c r="X53" s="2">
        <v>-0.00792</v>
      </c>
      <c r="Y53" s="1">
        <v>38306.84697600694</v>
      </c>
      <c r="Z53">
        <v>510.391</v>
      </c>
      <c r="AA53" s="2">
        <v>-0.01056</v>
      </c>
      <c r="AB53" s="1">
        <v>38306.84697658565</v>
      </c>
      <c r="AC53">
        <v>510.441</v>
      </c>
      <c r="AD53" s="2">
        <v>-0.0066</v>
      </c>
      <c r="AG53">
        <f t="shared" si="0"/>
        <v>0</v>
      </c>
      <c r="AH53">
        <f t="shared" si="1"/>
        <v>0</v>
      </c>
      <c r="AI53">
        <f t="shared" si="2"/>
        <v>0</v>
      </c>
      <c r="AJ53">
        <f t="shared" si="3"/>
        <v>0</v>
      </c>
    </row>
    <row r="54" spans="1:36" ht="12.75">
      <c r="A54" s="1">
        <v>38306.84708723379</v>
      </c>
      <c r="B54">
        <v>520.002</v>
      </c>
      <c r="C54" s="2">
        <v>13.453</v>
      </c>
      <c r="D54" s="1">
        <v>38306.84708769676</v>
      </c>
      <c r="E54">
        <v>520.041</v>
      </c>
      <c r="F54" s="2">
        <v>13.365</v>
      </c>
      <c r="G54" s="1">
        <v>38306.84708817129</v>
      </c>
      <c r="H54">
        <v>520.082</v>
      </c>
      <c r="I54" s="2">
        <v>3.958014</v>
      </c>
      <c r="J54" s="1">
        <v>38306.84708876158</v>
      </c>
      <c r="K54">
        <v>520.133</v>
      </c>
      <c r="L54" s="2">
        <v>4.00749</v>
      </c>
      <c r="M54" s="1">
        <v>38306.84708934028</v>
      </c>
      <c r="N54">
        <v>520.184</v>
      </c>
      <c r="O54" s="2">
        <v>3.952083</v>
      </c>
      <c r="P54" s="1">
        <v>38306.84708994213</v>
      </c>
      <c r="Q54">
        <v>520.235</v>
      </c>
      <c r="R54" s="2">
        <v>3.969048</v>
      </c>
      <c r="S54" s="1">
        <v>38306.84709050926</v>
      </c>
      <c r="T54">
        <v>520.285</v>
      </c>
      <c r="U54" s="2">
        <v>0.00924</v>
      </c>
      <c r="V54" s="1">
        <v>38306.847091111114</v>
      </c>
      <c r="W54">
        <v>520.336</v>
      </c>
      <c r="X54" s="2">
        <v>-0.00924</v>
      </c>
      <c r="Y54" s="1">
        <v>38306.847091689815</v>
      </c>
      <c r="Z54">
        <v>520.387</v>
      </c>
      <c r="AA54" s="2">
        <v>-0.01715</v>
      </c>
      <c r="AB54" s="1">
        <v>38306.84709231481</v>
      </c>
      <c r="AC54">
        <v>520.44</v>
      </c>
      <c r="AD54" s="2">
        <v>-0.01188</v>
      </c>
      <c r="AG54">
        <f t="shared" si="0"/>
        <v>0</v>
      </c>
      <c r="AH54">
        <f t="shared" si="1"/>
        <v>0</v>
      </c>
      <c r="AI54">
        <f t="shared" si="2"/>
        <v>0</v>
      </c>
      <c r="AJ54">
        <f t="shared" si="3"/>
        <v>0</v>
      </c>
    </row>
    <row r="55" spans="1:36" ht="12.75">
      <c r="A55" s="1">
        <v>38306.84720298611</v>
      </c>
      <c r="B55">
        <v>530.002</v>
      </c>
      <c r="C55" s="2">
        <v>13.481</v>
      </c>
      <c r="D55" s="1">
        <v>38306.8472034375</v>
      </c>
      <c r="E55">
        <v>530.041</v>
      </c>
      <c r="F55" s="2">
        <v>13.414</v>
      </c>
      <c r="G55" s="1">
        <v>38306.84720391204</v>
      </c>
      <c r="H55">
        <v>530.082</v>
      </c>
      <c r="I55" s="2">
        <v>3.517422</v>
      </c>
      <c r="J55" s="1">
        <v>38306.847204502315</v>
      </c>
      <c r="K55">
        <v>530.133</v>
      </c>
      <c r="L55" s="2">
        <v>3.622753</v>
      </c>
      <c r="M55" s="1">
        <v>38306.84720509259</v>
      </c>
      <c r="N55">
        <v>530.184</v>
      </c>
      <c r="O55" s="2">
        <v>3.503547</v>
      </c>
      <c r="P55" s="1">
        <v>38306.84720568287</v>
      </c>
      <c r="Q55">
        <v>530.235</v>
      </c>
      <c r="R55" s="2">
        <v>3.569936</v>
      </c>
      <c r="S55" s="1">
        <v>38306.84720626158</v>
      </c>
      <c r="T55">
        <v>530.285</v>
      </c>
      <c r="U55" s="2">
        <v>-24.88591</v>
      </c>
      <c r="V55" s="1">
        <v>38306.84720685185</v>
      </c>
      <c r="W55">
        <v>530.336</v>
      </c>
      <c r="X55" s="2">
        <v>-24.98751</v>
      </c>
      <c r="Y55" s="1">
        <v>38306.84720744213</v>
      </c>
      <c r="Z55">
        <v>530.387</v>
      </c>
      <c r="AA55" s="2">
        <v>-24.88063</v>
      </c>
      <c r="AB55" s="1">
        <v>38306.847208032406</v>
      </c>
      <c r="AC55">
        <v>530.438</v>
      </c>
      <c r="AD55" s="2">
        <v>-24.99411</v>
      </c>
      <c r="AG55">
        <f t="shared" si="0"/>
        <v>0</v>
      </c>
      <c r="AH55">
        <f t="shared" si="1"/>
        <v>0</v>
      </c>
      <c r="AI55">
        <f t="shared" si="2"/>
        <v>0</v>
      </c>
      <c r="AJ55">
        <f t="shared" si="3"/>
        <v>0</v>
      </c>
    </row>
    <row r="56" spans="1:36" ht="12.75">
      <c r="A56" s="1">
        <v>38306.847318726854</v>
      </c>
      <c r="B56">
        <v>540.002</v>
      </c>
      <c r="C56" s="2">
        <v>13.519</v>
      </c>
      <c r="D56" s="1">
        <v>38306.84731917824</v>
      </c>
      <c r="E56">
        <v>540.041</v>
      </c>
      <c r="F56" s="2">
        <v>13.433</v>
      </c>
      <c r="G56" s="1">
        <v>38306.84731965278</v>
      </c>
      <c r="H56">
        <v>540.082</v>
      </c>
      <c r="I56" s="2">
        <v>3.485161</v>
      </c>
      <c r="J56" s="1">
        <v>38306.847320243054</v>
      </c>
      <c r="K56">
        <v>540.133</v>
      </c>
      <c r="L56" s="2">
        <v>3.594306</v>
      </c>
      <c r="M56" s="1">
        <v>38306.84732083333</v>
      </c>
      <c r="N56">
        <v>540.184</v>
      </c>
      <c r="O56" s="2">
        <v>3.471602</v>
      </c>
      <c r="P56" s="1">
        <v>38306.84732150463</v>
      </c>
      <c r="Q56">
        <v>540.242</v>
      </c>
      <c r="R56" s="2">
        <v>3.536913</v>
      </c>
      <c r="S56" s="1">
        <v>38306.84732208333</v>
      </c>
      <c r="T56">
        <v>540.292</v>
      </c>
      <c r="U56" s="2">
        <v>-24.87667</v>
      </c>
      <c r="V56" s="1">
        <v>38306.84732267361</v>
      </c>
      <c r="W56">
        <v>540.343</v>
      </c>
      <c r="X56" s="2">
        <v>-24.97168</v>
      </c>
      <c r="Y56" s="1">
        <v>38306.847323263886</v>
      </c>
      <c r="Z56">
        <v>540.394</v>
      </c>
      <c r="AA56" s="2">
        <v>-24.89118</v>
      </c>
      <c r="AB56" s="1">
        <v>38306.84732385417</v>
      </c>
      <c r="AC56">
        <v>540.445</v>
      </c>
      <c r="AD56" s="2">
        <v>-24.99147</v>
      </c>
      <c r="AG56">
        <f t="shared" si="0"/>
        <v>0</v>
      </c>
      <c r="AH56">
        <f t="shared" si="1"/>
        <v>0</v>
      </c>
      <c r="AI56">
        <f t="shared" si="2"/>
        <v>0</v>
      </c>
      <c r="AJ56">
        <f t="shared" si="3"/>
        <v>0</v>
      </c>
    </row>
    <row r="57" spans="1:36" ht="12.75">
      <c r="A57" s="1">
        <v>38306.84743446759</v>
      </c>
      <c r="B57">
        <v>550.002</v>
      </c>
      <c r="C57" s="2">
        <v>13.536</v>
      </c>
      <c r="D57" s="1">
        <v>38306.84743491898</v>
      </c>
      <c r="E57">
        <v>550.041</v>
      </c>
      <c r="F57" s="2">
        <v>13.473</v>
      </c>
      <c r="G57" s="1">
        <v>38306.847435393516</v>
      </c>
      <c r="H57">
        <v>550.082</v>
      </c>
      <c r="I57" s="2">
        <v>3.4698</v>
      </c>
      <c r="J57" s="1">
        <v>38306.84743598379</v>
      </c>
      <c r="K57">
        <v>550.133</v>
      </c>
      <c r="L57" s="2">
        <v>3.581273</v>
      </c>
      <c r="M57" s="1">
        <v>38306.84743657408</v>
      </c>
      <c r="N57">
        <v>550.184</v>
      </c>
      <c r="O57" s="2">
        <v>3.456425</v>
      </c>
      <c r="P57" s="1">
        <v>38306.84743716435</v>
      </c>
      <c r="Q57">
        <v>550.235</v>
      </c>
      <c r="R57" s="2">
        <v>3.521854</v>
      </c>
      <c r="S57" s="1">
        <v>38306.84743775463</v>
      </c>
      <c r="T57">
        <v>550.286</v>
      </c>
      <c r="U57" s="2">
        <v>-24.88063</v>
      </c>
      <c r="V57" s="1">
        <v>38306.84743833333</v>
      </c>
      <c r="W57">
        <v>550.336</v>
      </c>
      <c r="X57" s="2">
        <v>-24.96904</v>
      </c>
      <c r="Y57" s="1">
        <v>38306.847438923614</v>
      </c>
      <c r="Z57">
        <v>550.387</v>
      </c>
      <c r="AA57" s="2">
        <v>-24.88459</v>
      </c>
      <c r="AB57" s="1">
        <v>38306.84743951389</v>
      </c>
      <c r="AC57">
        <v>550.438</v>
      </c>
      <c r="AD57" s="2">
        <v>-25.00071</v>
      </c>
      <c r="AG57">
        <f t="shared" si="0"/>
        <v>0</v>
      </c>
      <c r="AH57">
        <f t="shared" si="1"/>
        <v>0</v>
      </c>
      <c r="AI57">
        <f t="shared" si="2"/>
        <v>0</v>
      </c>
      <c r="AJ57">
        <f t="shared" si="3"/>
        <v>0</v>
      </c>
    </row>
    <row r="58" spans="1:36" ht="12.75">
      <c r="A58" s="1">
        <v>38306.84755020833</v>
      </c>
      <c r="B58">
        <v>560.002</v>
      </c>
      <c r="C58" s="2">
        <v>13.564</v>
      </c>
      <c r="D58" s="1">
        <v>38306.847550659724</v>
      </c>
      <c r="E58">
        <v>560.041</v>
      </c>
      <c r="F58" s="2">
        <v>13.494</v>
      </c>
      <c r="G58" s="1">
        <v>38306.84755113426</v>
      </c>
      <c r="H58">
        <v>560.082</v>
      </c>
      <c r="I58" s="2">
        <v>3.459449</v>
      </c>
      <c r="J58" s="1">
        <v>38306.84755172454</v>
      </c>
      <c r="K58">
        <v>560.133</v>
      </c>
      <c r="L58" s="2">
        <v>3.572462</v>
      </c>
      <c r="M58" s="1">
        <v>38306.847552314815</v>
      </c>
      <c r="N58">
        <v>560.184</v>
      </c>
      <c r="O58" s="2">
        <v>3.446285</v>
      </c>
      <c r="P58" s="1">
        <v>38306.84755290509</v>
      </c>
      <c r="Q58">
        <v>560.235</v>
      </c>
      <c r="R58" s="2">
        <v>3.511806</v>
      </c>
      <c r="S58" s="1">
        <v>38306.84755349537</v>
      </c>
      <c r="T58">
        <v>560.286</v>
      </c>
      <c r="U58" s="2">
        <v>-24.88327</v>
      </c>
      <c r="V58" s="1">
        <v>38306.847554085645</v>
      </c>
      <c r="W58">
        <v>560.337</v>
      </c>
      <c r="X58" s="2">
        <v>-24.973</v>
      </c>
      <c r="Y58" s="1">
        <v>38306.84755467593</v>
      </c>
      <c r="Z58">
        <v>560.388</v>
      </c>
      <c r="AA58" s="2">
        <v>-24.89382</v>
      </c>
      <c r="AB58" s="1">
        <v>38306.84755525463</v>
      </c>
      <c r="AC58">
        <v>560.438</v>
      </c>
      <c r="AD58" s="2">
        <v>-24.99543</v>
      </c>
      <c r="AG58">
        <f t="shared" si="0"/>
        <v>0</v>
      </c>
      <c r="AH58">
        <f t="shared" si="1"/>
        <v>0</v>
      </c>
      <c r="AI58">
        <f t="shared" si="2"/>
        <v>0</v>
      </c>
      <c r="AJ58">
        <f t="shared" si="3"/>
        <v>0</v>
      </c>
    </row>
    <row r="59" spans="1:36" ht="12.75">
      <c r="A59" s="1">
        <v>38306.84766594908</v>
      </c>
      <c r="B59">
        <v>570.002</v>
      </c>
      <c r="C59" s="2">
        <v>13.604</v>
      </c>
      <c r="D59" s="1">
        <v>38306.84766640046</v>
      </c>
      <c r="E59">
        <v>570.041</v>
      </c>
      <c r="F59" s="2">
        <v>13.509</v>
      </c>
      <c r="G59" s="1">
        <v>38306.847666875</v>
      </c>
      <c r="H59">
        <v>570.082</v>
      </c>
      <c r="I59" s="2">
        <v>3.451585</v>
      </c>
      <c r="J59" s="1">
        <v>38306.84766746528</v>
      </c>
      <c r="K59">
        <v>570.133</v>
      </c>
      <c r="L59" s="2">
        <v>3.565715</v>
      </c>
      <c r="M59" s="1">
        <v>38306.847668055554</v>
      </c>
      <c r="N59">
        <v>570.184</v>
      </c>
      <c r="O59" s="2">
        <v>3.438578</v>
      </c>
      <c r="P59" s="1">
        <v>38306.84766863426</v>
      </c>
      <c r="Q59">
        <v>570.234</v>
      </c>
      <c r="R59" s="2">
        <v>3.504205</v>
      </c>
      <c r="S59" s="1">
        <v>38306.847669282404</v>
      </c>
      <c r="T59">
        <v>570.29</v>
      </c>
      <c r="U59" s="2">
        <v>-24.89514</v>
      </c>
      <c r="V59" s="1">
        <v>38306.84766987269</v>
      </c>
      <c r="W59">
        <v>570.341</v>
      </c>
      <c r="X59" s="2">
        <v>-24.97432</v>
      </c>
      <c r="Y59" s="1">
        <v>38306.84767045139</v>
      </c>
      <c r="Z59">
        <v>570.391</v>
      </c>
      <c r="AA59" s="2">
        <v>-24.87931</v>
      </c>
      <c r="AB59" s="1">
        <v>38306.847671041665</v>
      </c>
      <c r="AC59">
        <v>570.442</v>
      </c>
      <c r="AD59" s="2">
        <v>-25.00335</v>
      </c>
      <c r="AG59">
        <f t="shared" si="0"/>
        <v>0</v>
      </c>
      <c r="AH59">
        <f t="shared" si="1"/>
        <v>0</v>
      </c>
      <c r="AI59">
        <f t="shared" si="2"/>
        <v>0</v>
      </c>
      <c r="AJ59">
        <f t="shared" si="3"/>
        <v>0</v>
      </c>
    </row>
    <row r="60" spans="1:36" ht="12.75">
      <c r="A60" s="1">
        <v>38306.847781689816</v>
      </c>
      <c r="B60">
        <v>580.002</v>
      </c>
      <c r="C60" s="2">
        <v>13.635</v>
      </c>
      <c r="D60" s="1">
        <v>38306.8477821412</v>
      </c>
      <c r="E60">
        <v>580.041</v>
      </c>
      <c r="F60" s="2">
        <v>13.538</v>
      </c>
      <c r="G60" s="1">
        <v>38306.84778261574</v>
      </c>
      <c r="H60">
        <v>580.082</v>
      </c>
      <c r="I60" s="2">
        <v>3.445167</v>
      </c>
      <c r="J60" s="1">
        <v>38306.847783206016</v>
      </c>
      <c r="K60">
        <v>580.133</v>
      </c>
      <c r="L60" s="2">
        <v>3.560191</v>
      </c>
      <c r="M60" s="1">
        <v>38306.84778379629</v>
      </c>
      <c r="N60">
        <v>580.184</v>
      </c>
      <c r="O60" s="2">
        <v>3.432344</v>
      </c>
      <c r="P60" s="1">
        <v>38306.847784375</v>
      </c>
      <c r="Q60">
        <v>580.234</v>
      </c>
      <c r="R60" s="2">
        <v>3.497971</v>
      </c>
      <c r="S60" s="1">
        <v>38306.84778496528</v>
      </c>
      <c r="T60">
        <v>580.285</v>
      </c>
      <c r="U60" s="2">
        <v>-24.87535</v>
      </c>
      <c r="V60" s="1">
        <v>38306.847785555554</v>
      </c>
      <c r="W60">
        <v>580.336</v>
      </c>
      <c r="X60" s="2">
        <v>-24.96904</v>
      </c>
      <c r="Y60" s="1">
        <v>38306.84778614583</v>
      </c>
      <c r="Z60">
        <v>580.387</v>
      </c>
      <c r="AA60" s="2">
        <v>-24.8925</v>
      </c>
      <c r="AB60" s="1">
        <v>38306.847786736114</v>
      </c>
      <c r="AC60">
        <v>580.438</v>
      </c>
      <c r="AD60" s="2">
        <v>-24.99147</v>
      </c>
      <c r="AG60">
        <f t="shared" si="0"/>
        <v>0</v>
      </c>
      <c r="AH60">
        <f t="shared" si="1"/>
        <v>0</v>
      </c>
      <c r="AI60">
        <f t="shared" si="2"/>
        <v>0</v>
      </c>
      <c r="AJ60">
        <f t="shared" si="3"/>
        <v>0</v>
      </c>
    </row>
    <row r="61" spans="1:36" ht="12.75">
      <c r="A61" s="1">
        <v>38306.847897430554</v>
      </c>
      <c r="B61">
        <v>590.002</v>
      </c>
      <c r="C61" s="2">
        <v>13.658</v>
      </c>
      <c r="D61" s="1">
        <v>38306.84789788195</v>
      </c>
      <c r="E61">
        <v>590.041</v>
      </c>
      <c r="F61" s="2">
        <v>13.605</v>
      </c>
      <c r="G61" s="1">
        <v>38306.84789835648</v>
      </c>
      <c r="H61">
        <v>590.082</v>
      </c>
      <c r="I61" s="2">
        <v>3.439788</v>
      </c>
      <c r="J61" s="1">
        <v>38306.84789894676</v>
      </c>
      <c r="K61">
        <v>590.133</v>
      </c>
      <c r="L61" s="2">
        <v>3.555548</v>
      </c>
      <c r="M61" s="1">
        <v>38306.847899583336</v>
      </c>
      <c r="N61">
        <v>590.188</v>
      </c>
      <c r="O61" s="2">
        <v>3.427084</v>
      </c>
      <c r="P61" s="1">
        <v>38306.84790017361</v>
      </c>
      <c r="Q61">
        <v>590.239</v>
      </c>
      <c r="R61" s="2">
        <v>3.49275</v>
      </c>
      <c r="S61" s="1">
        <v>38306.84790076389</v>
      </c>
      <c r="T61">
        <v>590.29</v>
      </c>
      <c r="U61" s="2">
        <v>-24.88459</v>
      </c>
      <c r="V61" s="1">
        <v>38306.847901354166</v>
      </c>
      <c r="W61">
        <v>590.341</v>
      </c>
      <c r="X61" s="2">
        <v>-24.97036</v>
      </c>
      <c r="Y61" s="1">
        <v>38306.84790194444</v>
      </c>
      <c r="Z61">
        <v>590.392</v>
      </c>
      <c r="AA61" s="2">
        <v>-24.88591</v>
      </c>
      <c r="AB61" s="1">
        <v>38306.84790260417</v>
      </c>
      <c r="AC61">
        <v>590.449</v>
      </c>
      <c r="AD61" s="2">
        <v>-25.00335</v>
      </c>
      <c r="AG61">
        <f t="shared" si="0"/>
        <v>0</v>
      </c>
      <c r="AH61">
        <f t="shared" si="1"/>
        <v>0</v>
      </c>
      <c r="AI61">
        <f t="shared" si="2"/>
        <v>0</v>
      </c>
      <c r="AJ61">
        <f t="shared" si="3"/>
        <v>0</v>
      </c>
    </row>
    <row r="62" spans="1:36" ht="12.75">
      <c r="A62" s="1">
        <v>38306.84801317129</v>
      </c>
      <c r="B62">
        <v>600.002</v>
      </c>
      <c r="C62" s="2">
        <v>13.708</v>
      </c>
      <c r="D62" s="1">
        <v>38306.848013622686</v>
      </c>
      <c r="E62">
        <v>600.041</v>
      </c>
      <c r="F62" s="2">
        <v>13.624</v>
      </c>
      <c r="G62" s="1">
        <v>38306.848014097224</v>
      </c>
      <c r="H62">
        <v>600.082</v>
      </c>
      <c r="I62" s="2">
        <v>3.435106</v>
      </c>
      <c r="J62" s="1">
        <v>38306.8480146875</v>
      </c>
      <c r="K62">
        <v>600.133</v>
      </c>
      <c r="L62" s="2">
        <v>3.551406</v>
      </c>
      <c r="M62" s="1">
        <v>38306.84801527778</v>
      </c>
      <c r="N62">
        <v>600.184</v>
      </c>
      <c r="O62" s="2">
        <v>3.42252</v>
      </c>
      <c r="P62" s="1">
        <v>38306.84801585648</v>
      </c>
      <c r="Q62">
        <v>600.234</v>
      </c>
      <c r="R62" s="2">
        <v>3.488173</v>
      </c>
      <c r="S62" s="1">
        <v>38306.84801644676</v>
      </c>
      <c r="T62">
        <v>600.285</v>
      </c>
      <c r="U62" s="2">
        <v>-24.87667</v>
      </c>
      <c r="V62" s="1">
        <v>38306.84801703704</v>
      </c>
      <c r="W62">
        <v>600.336</v>
      </c>
      <c r="X62" s="2">
        <v>-24.9664</v>
      </c>
      <c r="Y62" s="1">
        <v>38306.848017627315</v>
      </c>
      <c r="Z62">
        <v>600.387</v>
      </c>
      <c r="AA62" s="2">
        <v>-24.89382</v>
      </c>
      <c r="AB62" s="1">
        <v>38306.84801822917</v>
      </c>
      <c r="AC62">
        <v>600.439</v>
      </c>
      <c r="AD62" s="2">
        <v>-24.99147</v>
      </c>
      <c r="AG62">
        <f t="shared" si="0"/>
        <v>0</v>
      </c>
      <c r="AH62">
        <f t="shared" si="1"/>
        <v>0</v>
      </c>
      <c r="AI62">
        <f t="shared" si="2"/>
        <v>0</v>
      </c>
      <c r="AJ62">
        <f t="shared" si="3"/>
        <v>0</v>
      </c>
    </row>
    <row r="63" spans="1:36" ht="12.75">
      <c r="A63" s="1">
        <v>38306.84812891204</v>
      </c>
      <c r="B63">
        <v>610.002</v>
      </c>
      <c r="C63" s="2">
        <v>13.755</v>
      </c>
      <c r="D63" s="1">
        <v>38306.848129363425</v>
      </c>
      <c r="E63">
        <v>610.041</v>
      </c>
      <c r="F63" s="2">
        <v>13.669</v>
      </c>
      <c r="G63" s="1">
        <v>38306.84812983796</v>
      </c>
      <c r="H63">
        <v>610.082</v>
      </c>
      <c r="I63" s="2">
        <v>3.430963</v>
      </c>
      <c r="J63" s="1">
        <v>38306.84813042824</v>
      </c>
      <c r="K63">
        <v>610.133</v>
      </c>
      <c r="L63" s="2">
        <v>3.547763</v>
      </c>
      <c r="M63" s="1">
        <v>38306.848131018516</v>
      </c>
      <c r="N63">
        <v>610.184</v>
      </c>
      <c r="O63" s="2">
        <v>3.418522</v>
      </c>
      <c r="P63" s="1">
        <v>38306.84813160879</v>
      </c>
      <c r="Q63">
        <v>610.235</v>
      </c>
      <c r="R63" s="2">
        <v>3.484135</v>
      </c>
      <c r="S63" s="1">
        <v>38306.8481321875</v>
      </c>
      <c r="T63">
        <v>610.285</v>
      </c>
      <c r="U63" s="2">
        <v>-24.87403</v>
      </c>
      <c r="V63" s="1">
        <v>38306.84813277778</v>
      </c>
      <c r="W63">
        <v>610.336</v>
      </c>
      <c r="X63" s="2">
        <v>-24.97696</v>
      </c>
      <c r="Y63" s="1">
        <v>38306.848133368054</v>
      </c>
      <c r="Z63">
        <v>610.387</v>
      </c>
      <c r="AA63" s="2">
        <v>-24.88195</v>
      </c>
      <c r="AB63" s="1">
        <v>38306.84813395833</v>
      </c>
      <c r="AC63">
        <v>610.438</v>
      </c>
      <c r="AD63" s="2">
        <v>-24.99279</v>
      </c>
      <c r="AG63">
        <f t="shared" si="0"/>
        <v>0</v>
      </c>
      <c r="AH63">
        <f t="shared" si="1"/>
        <v>0</v>
      </c>
      <c r="AI63">
        <f t="shared" si="2"/>
        <v>0</v>
      </c>
      <c r="AJ63">
        <f t="shared" si="3"/>
        <v>0</v>
      </c>
    </row>
    <row r="64" spans="1:36" ht="12.75">
      <c r="A64" s="1">
        <v>38306.84824465278</v>
      </c>
      <c r="B64">
        <v>620.002</v>
      </c>
      <c r="C64" s="2">
        <v>13.789</v>
      </c>
      <c r="D64" s="1">
        <v>38306.848245104164</v>
      </c>
      <c r="E64">
        <v>620.041</v>
      </c>
      <c r="F64" s="2">
        <v>13.711</v>
      </c>
      <c r="G64" s="1">
        <v>38306.8482455787</v>
      </c>
      <c r="H64">
        <v>620.082</v>
      </c>
      <c r="I64" s="2">
        <v>3.427215</v>
      </c>
      <c r="J64" s="1">
        <v>38306.84824616898</v>
      </c>
      <c r="K64">
        <v>620.133</v>
      </c>
      <c r="L64" s="2">
        <v>3.544462</v>
      </c>
      <c r="M64" s="1">
        <v>38306.84824675926</v>
      </c>
      <c r="N64">
        <v>620.184</v>
      </c>
      <c r="O64" s="2">
        <v>3.414905</v>
      </c>
      <c r="P64" s="1">
        <v>38306.84824734954</v>
      </c>
      <c r="Q64">
        <v>620.235</v>
      </c>
      <c r="R64" s="2">
        <v>3.480492</v>
      </c>
      <c r="S64" s="1">
        <v>38306.84824792824</v>
      </c>
      <c r="T64">
        <v>620.285</v>
      </c>
      <c r="U64" s="2">
        <v>-24.88459</v>
      </c>
      <c r="V64" s="1">
        <v>38306.848248518516</v>
      </c>
      <c r="W64">
        <v>620.336</v>
      </c>
      <c r="X64" s="2">
        <v>-24.973</v>
      </c>
      <c r="Y64" s="1">
        <v>38306.8482491088</v>
      </c>
      <c r="Z64">
        <v>620.387</v>
      </c>
      <c r="AA64" s="2">
        <v>-24.88327</v>
      </c>
      <c r="AB64" s="1">
        <v>38306.84824969908</v>
      </c>
      <c r="AC64">
        <v>620.438</v>
      </c>
      <c r="AD64" s="2">
        <v>-25.00335</v>
      </c>
      <c r="AG64">
        <f t="shared" si="0"/>
        <v>0</v>
      </c>
      <c r="AH64">
        <f t="shared" si="1"/>
        <v>0</v>
      </c>
      <c r="AI64">
        <f t="shared" si="2"/>
        <v>0</v>
      </c>
      <c r="AJ64">
        <f t="shared" si="3"/>
        <v>0</v>
      </c>
    </row>
    <row r="65" spans="1:36" ht="12.75">
      <c r="A65" s="1">
        <v>38306.84836039352</v>
      </c>
      <c r="B65">
        <v>630.002</v>
      </c>
      <c r="C65" s="2">
        <v>13.836</v>
      </c>
      <c r="D65" s="1">
        <v>38306.84836084491</v>
      </c>
      <c r="E65">
        <v>630.041</v>
      </c>
      <c r="F65" s="2">
        <v>13.745</v>
      </c>
      <c r="G65" s="1">
        <v>38306.84836131945</v>
      </c>
      <c r="H65">
        <v>630.082</v>
      </c>
      <c r="I65" s="2">
        <v>3.423848</v>
      </c>
      <c r="J65" s="1">
        <v>38306.848361909724</v>
      </c>
      <c r="K65">
        <v>630.133</v>
      </c>
      <c r="L65" s="2">
        <v>3.541437</v>
      </c>
      <c r="M65" s="1">
        <v>38306.8483625</v>
      </c>
      <c r="N65">
        <v>630.184</v>
      </c>
      <c r="O65" s="2">
        <v>3.411643</v>
      </c>
      <c r="P65" s="1">
        <v>38306.8483630787</v>
      </c>
      <c r="Q65">
        <v>630.234</v>
      </c>
      <c r="R65" s="2">
        <v>3.477178</v>
      </c>
      <c r="S65" s="1">
        <v>38306.84836366898</v>
      </c>
      <c r="T65">
        <v>630.285</v>
      </c>
      <c r="U65" s="2">
        <v>-24.88459</v>
      </c>
      <c r="V65" s="1">
        <v>38306.84836425926</v>
      </c>
      <c r="W65">
        <v>630.336</v>
      </c>
      <c r="X65" s="2">
        <v>-24.96904</v>
      </c>
      <c r="Y65" s="1">
        <v>38306.84836488426</v>
      </c>
      <c r="Z65">
        <v>630.39</v>
      </c>
      <c r="AA65" s="2">
        <v>-24.88327</v>
      </c>
      <c r="AB65" s="1">
        <v>38306.848365474536</v>
      </c>
      <c r="AC65">
        <v>630.441</v>
      </c>
      <c r="AD65" s="2">
        <v>-24.99279</v>
      </c>
      <c r="AG65">
        <f t="shared" si="0"/>
        <v>0</v>
      </c>
      <c r="AH65">
        <f t="shared" si="1"/>
        <v>0</v>
      </c>
      <c r="AI65">
        <f t="shared" si="2"/>
        <v>0</v>
      </c>
      <c r="AJ65">
        <f t="shared" si="3"/>
        <v>0</v>
      </c>
    </row>
    <row r="66" spans="1:36" ht="12.75">
      <c r="A66" s="1">
        <v>38306.84847613426</v>
      </c>
      <c r="B66">
        <v>640.002</v>
      </c>
      <c r="C66" s="2">
        <v>13.869</v>
      </c>
      <c r="D66" s="1">
        <v>38306.84847658565</v>
      </c>
      <c r="E66">
        <v>640.041</v>
      </c>
      <c r="F66" s="2">
        <v>13.79</v>
      </c>
      <c r="G66" s="1">
        <v>38306.84847708333</v>
      </c>
      <c r="H66">
        <v>640.084</v>
      </c>
      <c r="I66" s="2">
        <v>3.420731</v>
      </c>
      <c r="J66" s="1">
        <v>38306.84847766204</v>
      </c>
      <c r="K66">
        <v>640.134</v>
      </c>
      <c r="L66" s="2">
        <v>3.538662</v>
      </c>
      <c r="M66" s="1">
        <v>38306.848478252316</v>
      </c>
      <c r="N66">
        <v>640.185</v>
      </c>
      <c r="O66" s="2">
        <v>3.408645</v>
      </c>
      <c r="P66" s="1">
        <v>38306.84847884259</v>
      </c>
      <c r="Q66">
        <v>640.236</v>
      </c>
      <c r="R66" s="2">
        <v>3.47414</v>
      </c>
      <c r="S66" s="1">
        <v>38306.84847943287</v>
      </c>
      <c r="T66">
        <v>640.287</v>
      </c>
      <c r="U66" s="2">
        <v>-24.87403</v>
      </c>
      <c r="V66" s="1">
        <v>38306.848480023145</v>
      </c>
      <c r="W66">
        <v>640.338</v>
      </c>
      <c r="X66" s="2">
        <v>-24.9664</v>
      </c>
      <c r="Y66" s="1">
        <v>38306.84848061343</v>
      </c>
      <c r="Z66">
        <v>640.389</v>
      </c>
      <c r="AA66" s="2">
        <v>-24.89118</v>
      </c>
      <c r="AB66" s="1">
        <v>38306.848481203706</v>
      </c>
      <c r="AC66">
        <v>640.44</v>
      </c>
      <c r="AD66" s="2">
        <v>-24.99939</v>
      </c>
      <c r="AG66">
        <f t="shared" si="0"/>
        <v>0</v>
      </c>
      <c r="AH66">
        <f t="shared" si="1"/>
        <v>0</v>
      </c>
      <c r="AI66">
        <f t="shared" si="2"/>
        <v>0</v>
      </c>
      <c r="AJ66">
        <f t="shared" si="3"/>
        <v>0</v>
      </c>
    </row>
    <row r="67" spans="1:36" ht="12.75">
      <c r="A67" s="1">
        <v>38306.848591875</v>
      </c>
      <c r="B67">
        <v>650.002</v>
      </c>
      <c r="C67" s="2">
        <v>13.918</v>
      </c>
      <c r="D67" s="1">
        <v>38306.84859232639</v>
      </c>
      <c r="E67">
        <v>650.041</v>
      </c>
      <c r="F67" s="2">
        <v>13.828</v>
      </c>
      <c r="G67" s="1">
        <v>38306.848592800925</v>
      </c>
      <c r="H67">
        <v>650.082</v>
      </c>
      <c r="I67" s="2">
        <v>3.417851</v>
      </c>
      <c r="J67" s="1">
        <v>38306.8485933912</v>
      </c>
      <c r="K67">
        <v>650.133</v>
      </c>
      <c r="L67" s="2">
        <v>3.536097</v>
      </c>
      <c r="M67" s="1">
        <v>38306.84859398148</v>
      </c>
      <c r="N67">
        <v>650.184</v>
      </c>
      <c r="O67" s="2">
        <v>3.405883</v>
      </c>
      <c r="P67" s="1">
        <v>38306.84859457176</v>
      </c>
      <c r="Q67">
        <v>650.235</v>
      </c>
      <c r="R67" s="2">
        <v>3.471339</v>
      </c>
      <c r="S67" s="1">
        <v>38306.84859515046</v>
      </c>
      <c r="T67">
        <v>650.285</v>
      </c>
      <c r="U67" s="2">
        <v>-24.88327</v>
      </c>
      <c r="V67" s="1">
        <v>38306.84859574074</v>
      </c>
      <c r="W67">
        <v>650.336</v>
      </c>
      <c r="X67" s="2">
        <v>-24.97696</v>
      </c>
      <c r="Y67" s="1">
        <v>38306.848596400465</v>
      </c>
      <c r="Z67">
        <v>650.393</v>
      </c>
      <c r="AA67" s="2">
        <v>-24.88986</v>
      </c>
      <c r="AB67" s="1">
        <v>38306.84859699074</v>
      </c>
      <c r="AC67">
        <v>650.444</v>
      </c>
      <c r="AD67" s="2">
        <v>-24.99939</v>
      </c>
      <c r="AG67">
        <f t="shared" si="0"/>
        <v>0</v>
      </c>
      <c r="AH67">
        <f t="shared" si="1"/>
        <v>0</v>
      </c>
      <c r="AI67">
        <f t="shared" si="2"/>
        <v>0</v>
      </c>
      <c r="AJ67">
        <f t="shared" si="3"/>
        <v>0</v>
      </c>
    </row>
    <row r="68" spans="1:36" ht="12.75">
      <c r="A68" s="1">
        <v>38306.84870761574</v>
      </c>
      <c r="B68">
        <v>660.002</v>
      </c>
      <c r="C68" s="2">
        <v>13.966</v>
      </c>
      <c r="D68" s="1">
        <v>38306.84870806713</v>
      </c>
      <c r="E68">
        <v>660.041</v>
      </c>
      <c r="F68" s="2">
        <v>13.881</v>
      </c>
      <c r="G68" s="1">
        <v>38306.848708541664</v>
      </c>
      <c r="H68">
        <v>660.082</v>
      </c>
      <c r="I68" s="2">
        <v>3.415194</v>
      </c>
      <c r="J68" s="1">
        <v>38306.84870913195</v>
      </c>
      <c r="K68">
        <v>660.133</v>
      </c>
      <c r="L68" s="2">
        <v>3.533664</v>
      </c>
      <c r="M68" s="1">
        <v>38306.848709722224</v>
      </c>
      <c r="N68">
        <v>660.184</v>
      </c>
      <c r="O68" s="2">
        <v>3.403305</v>
      </c>
      <c r="P68" s="1">
        <v>38306.8487103125</v>
      </c>
      <c r="Q68">
        <v>660.235</v>
      </c>
      <c r="R68" s="2">
        <v>3.468682</v>
      </c>
      <c r="S68" s="1">
        <v>38306.84871090278</v>
      </c>
      <c r="T68">
        <v>660.286</v>
      </c>
      <c r="U68" s="2">
        <v>-24.87931</v>
      </c>
      <c r="V68" s="1">
        <v>38306.84871148148</v>
      </c>
      <c r="W68">
        <v>660.336</v>
      </c>
      <c r="X68" s="2">
        <v>-24.9664</v>
      </c>
      <c r="Y68" s="1">
        <v>38306.84871207176</v>
      </c>
      <c r="Z68">
        <v>660.387</v>
      </c>
      <c r="AA68" s="2">
        <v>-24.87931</v>
      </c>
      <c r="AB68" s="1">
        <v>38306.84871266204</v>
      </c>
      <c r="AC68">
        <v>660.438</v>
      </c>
      <c r="AD68" s="2">
        <v>-24.99147</v>
      </c>
      <c r="AG68">
        <f t="shared" si="0"/>
        <v>0</v>
      </c>
      <c r="AH68">
        <f t="shared" si="1"/>
        <v>0</v>
      </c>
      <c r="AI68">
        <f t="shared" si="2"/>
        <v>0</v>
      </c>
      <c r="AJ68">
        <f t="shared" si="3"/>
        <v>0</v>
      </c>
    </row>
    <row r="69" spans="1:36" ht="12.75">
      <c r="A69" s="1">
        <v>38306.84882335648</v>
      </c>
      <c r="B69">
        <v>670.002</v>
      </c>
      <c r="C69" s="2">
        <v>14.003</v>
      </c>
      <c r="D69" s="1">
        <v>38306.84882380787</v>
      </c>
      <c r="E69">
        <v>670.041</v>
      </c>
      <c r="F69" s="2">
        <v>13.927</v>
      </c>
      <c r="G69" s="1">
        <v>38306.84882428241</v>
      </c>
      <c r="H69">
        <v>670.082</v>
      </c>
      <c r="I69" s="2">
        <v>3.412669</v>
      </c>
      <c r="J69" s="1">
        <v>38306.848824872686</v>
      </c>
      <c r="K69">
        <v>670.133</v>
      </c>
      <c r="L69" s="2">
        <v>3.531415</v>
      </c>
      <c r="M69" s="1">
        <v>38306.84882546296</v>
      </c>
      <c r="N69">
        <v>670.184</v>
      </c>
      <c r="O69" s="2">
        <v>3.400951</v>
      </c>
      <c r="P69" s="1">
        <v>38306.84882605324</v>
      </c>
      <c r="Q69">
        <v>670.235</v>
      </c>
      <c r="R69" s="2">
        <v>3.466223</v>
      </c>
      <c r="S69" s="1">
        <v>38306.848826643516</v>
      </c>
      <c r="T69">
        <v>670.286</v>
      </c>
      <c r="U69" s="2">
        <v>-24.88986</v>
      </c>
      <c r="V69" s="1">
        <v>38306.84882723379</v>
      </c>
      <c r="W69">
        <v>670.337</v>
      </c>
      <c r="X69" s="2">
        <v>-24.96772</v>
      </c>
      <c r="Y69" s="1">
        <v>38306.84882784722</v>
      </c>
      <c r="Z69">
        <v>670.39</v>
      </c>
      <c r="AA69" s="2">
        <v>-24.88591</v>
      </c>
      <c r="AB69" s="1">
        <v>38306.84882842593</v>
      </c>
      <c r="AC69">
        <v>670.44</v>
      </c>
      <c r="AD69" s="2">
        <v>-24.99675</v>
      </c>
      <c r="AG69">
        <f t="shared" si="0"/>
        <v>0</v>
      </c>
      <c r="AH69">
        <f t="shared" si="1"/>
        <v>0</v>
      </c>
      <c r="AI69">
        <f t="shared" si="2"/>
        <v>0</v>
      </c>
      <c r="AJ69">
        <f t="shared" si="3"/>
        <v>0</v>
      </c>
    </row>
    <row r="70" spans="1:36" ht="12.75">
      <c r="A70" s="1">
        <v>38306.848939097225</v>
      </c>
      <c r="B70">
        <v>680.002</v>
      </c>
      <c r="C70" s="2">
        <v>14.07</v>
      </c>
      <c r="D70" s="1">
        <v>38306.84893954861</v>
      </c>
      <c r="E70">
        <v>680.041</v>
      </c>
      <c r="F70" s="2">
        <v>13.976</v>
      </c>
      <c r="G70" s="1">
        <v>38306.84894002315</v>
      </c>
      <c r="H70">
        <v>680.082</v>
      </c>
      <c r="I70" s="2">
        <v>3.410341</v>
      </c>
      <c r="J70" s="1">
        <v>38306.848940613425</v>
      </c>
      <c r="K70">
        <v>680.133</v>
      </c>
      <c r="L70" s="2">
        <v>3.529285</v>
      </c>
      <c r="M70" s="1">
        <v>38306.8489412037</v>
      </c>
      <c r="N70">
        <v>680.184</v>
      </c>
      <c r="O70" s="2">
        <v>3.398702</v>
      </c>
      <c r="P70" s="1">
        <v>38306.84894178241</v>
      </c>
      <c r="Q70">
        <v>680.234</v>
      </c>
      <c r="R70" s="2">
        <v>3.463908</v>
      </c>
      <c r="S70" s="1">
        <v>38306.848942372686</v>
      </c>
      <c r="T70">
        <v>680.285</v>
      </c>
      <c r="U70" s="2">
        <v>-24.88063</v>
      </c>
      <c r="V70" s="1">
        <v>38306.84894296296</v>
      </c>
      <c r="W70">
        <v>680.336</v>
      </c>
      <c r="X70" s="2">
        <v>-24.96904</v>
      </c>
      <c r="Y70" s="1">
        <v>38306.84894355324</v>
      </c>
      <c r="Z70">
        <v>680.387</v>
      </c>
      <c r="AA70" s="2">
        <v>-24.87799</v>
      </c>
      <c r="AB70" s="1">
        <v>38306.848944143516</v>
      </c>
      <c r="AC70">
        <v>680.438</v>
      </c>
      <c r="AD70" s="2">
        <v>-24.99543</v>
      </c>
      <c r="AG70">
        <f t="shared" si="0"/>
        <v>0</v>
      </c>
      <c r="AH70">
        <f t="shared" si="1"/>
        <v>0</v>
      </c>
      <c r="AI70">
        <f t="shared" si="2"/>
        <v>0</v>
      </c>
      <c r="AJ70">
        <f t="shared" si="3"/>
        <v>0</v>
      </c>
    </row>
    <row r="71" spans="1:36" ht="12.75">
      <c r="A71" s="1">
        <v>38306.84905483796</v>
      </c>
      <c r="B71">
        <v>690.002</v>
      </c>
      <c r="C71" s="2">
        <v>14.116</v>
      </c>
      <c r="D71" s="1">
        <v>38306.849055300925</v>
      </c>
      <c r="E71">
        <v>690.042</v>
      </c>
      <c r="F71" s="2">
        <v>14.033</v>
      </c>
      <c r="G71" s="1">
        <v>38306.84905577546</v>
      </c>
      <c r="H71">
        <v>690.083</v>
      </c>
      <c r="I71" s="2">
        <v>3.408132</v>
      </c>
      <c r="J71" s="1">
        <v>38306.84905635416</v>
      </c>
      <c r="K71">
        <v>690.133</v>
      </c>
      <c r="L71" s="2">
        <v>3.527299</v>
      </c>
      <c r="M71" s="1">
        <v>38306.84905694445</v>
      </c>
      <c r="N71">
        <v>690.184</v>
      </c>
      <c r="O71" s="2">
        <v>3.396624</v>
      </c>
      <c r="P71" s="1">
        <v>38306.849057534724</v>
      </c>
      <c r="Q71">
        <v>690.235</v>
      </c>
      <c r="R71" s="2">
        <v>3.461725</v>
      </c>
      <c r="S71" s="1">
        <v>38306.84905820602</v>
      </c>
      <c r="T71">
        <v>690.293</v>
      </c>
      <c r="U71" s="2">
        <v>-24.88591</v>
      </c>
      <c r="V71" s="1">
        <v>38306.849058796295</v>
      </c>
      <c r="W71">
        <v>690.344</v>
      </c>
      <c r="X71" s="2">
        <v>-24.97564</v>
      </c>
      <c r="Y71" s="1">
        <v>38306.84905938657</v>
      </c>
      <c r="Z71">
        <v>690.395</v>
      </c>
      <c r="AA71" s="2">
        <v>-24.88063</v>
      </c>
      <c r="AB71" s="1">
        <v>38306.84905997685</v>
      </c>
      <c r="AC71">
        <v>690.446</v>
      </c>
      <c r="AD71" s="2">
        <v>-25.00071</v>
      </c>
      <c r="AG71">
        <f t="shared" si="0"/>
        <v>0</v>
      </c>
      <c r="AH71">
        <f t="shared" si="1"/>
        <v>0</v>
      </c>
      <c r="AI71">
        <f t="shared" si="2"/>
        <v>0</v>
      </c>
      <c r="AJ71">
        <f t="shared" si="3"/>
        <v>0</v>
      </c>
    </row>
    <row r="72" spans="1:36" ht="12.75">
      <c r="A72" s="1">
        <v>38306.8491705787</v>
      </c>
      <c r="B72">
        <v>700.002</v>
      </c>
      <c r="C72" s="2">
        <v>14.165</v>
      </c>
      <c r="D72" s="1">
        <v>38306.849171030095</v>
      </c>
      <c r="E72">
        <v>700.041</v>
      </c>
      <c r="F72" s="2">
        <v>14.069</v>
      </c>
      <c r="G72" s="1">
        <v>38306.8491715162</v>
      </c>
      <c r="H72">
        <v>700.083</v>
      </c>
      <c r="I72" s="2">
        <v>3.406054</v>
      </c>
      <c r="J72" s="1">
        <v>38306.84917210648</v>
      </c>
      <c r="K72">
        <v>700.134</v>
      </c>
      <c r="L72" s="2">
        <v>3.525405</v>
      </c>
      <c r="M72" s="1">
        <v>38306.84917269676</v>
      </c>
      <c r="N72">
        <v>700.185</v>
      </c>
      <c r="O72" s="2">
        <v>3.394639</v>
      </c>
      <c r="P72" s="1">
        <v>38306.84917328704</v>
      </c>
      <c r="Q72">
        <v>700.236</v>
      </c>
      <c r="R72" s="2">
        <v>3.45966</v>
      </c>
      <c r="S72" s="1">
        <v>38306.84917386574</v>
      </c>
      <c r="T72">
        <v>700.286</v>
      </c>
      <c r="U72" s="2">
        <v>-24.87931</v>
      </c>
      <c r="V72" s="1">
        <v>38306.849174456016</v>
      </c>
      <c r="W72">
        <v>700.337</v>
      </c>
      <c r="X72" s="2">
        <v>-24.97168</v>
      </c>
      <c r="Y72" s="1">
        <v>38306.8491750463</v>
      </c>
      <c r="Z72">
        <v>700.388</v>
      </c>
      <c r="AA72" s="2">
        <v>-24.88986</v>
      </c>
      <c r="AB72" s="1">
        <v>38306.84917563658</v>
      </c>
      <c r="AC72">
        <v>700.439</v>
      </c>
      <c r="AD72" s="2">
        <v>-25.00203</v>
      </c>
      <c r="AG72">
        <f t="shared" si="0"/>
        <v>0</v>
      </c>
      <c r="AH72">
        <f t="shared" si="1"/>
        <v>0</v>
      </c>
      <c r="AI72">
        <f t="shared" si="2"/>
        <v>0</v>
      </c>
      <c r="AJ72">
        <f t="shared" si="3"/>
        <v>0</v>
      </c>
    </row>
    <row r="73" spans="1:36" ht="12.75">
      <c r="A73" s="1">
        <v>38306.84928631945</v>
      </c>
      <c r="B73">
        <v>710.002</v>
      </c>
      <c r="C73" s="2">
        <v>14.215</v>
      </c>
      <c r="D73" s="1">
        <v>38306.849286770834</v>
      </c>
      <c r="E73">
        <v>710.041</v>
      </c>
      <c r="F73" s="2">
        <v>14.117</v>
      </c>
      <c r="G73" s="1">
        <v>38306.84928724537</v>
      </c>
      <c r="H73">
        <v>710.082</v>
      </c>
      <c r="I73" s="2">
        <v>3.404068</v>
      </c>
      <c r="J73" s="1">
        <v>38306.84928783565</v>
      </c>
      <c r="K73">
        <v>710.133</v>
      </c>
      <c r="L73" s="2">
        <v>3.523603</v>
      </c>
      <c r="M73" s="1">
        <v>38306.849288425925</v>
      </c>
      <c r="N73">
        <v>710.184</v>
      </c>
      <c r="O73" s="2">
        <v>3.392745</v>
      </c>
      <c r="P73" s="1">
        <v>38306.84928900463</v>
      </c>
      <c r="Q73">
        <v>710.234</v>
      </c>
      <c r="R73" s="2">
        <v>3.4577</v>
      </c>
      <c r="S73" s="1">
        <v>38306.84928959491</v>
      </c>
      <c r="T73">
        <v>710.285</v>
      </c>
      <c r="U73" s="2">
        <v>-24.88986</v>
      </c>
      <c r="V73" s="1">
        <v>38306.849290185186</v>
      </c>
      <c r="W73">
        <v>710.336</v>
      </c>
      <c r="X73" s="2">
        <v>-24.97036</v>
      </c>
      <c r="Y73" s="1">
        <v>38306.84929077546</v>
      </c>
      <c r="Z73">
        <v>710.387</v>
      </c>
      <c r="AA73" s="2">
        <v>-24.88723</v>
      </c>
      <c r="AB73" s="1">
        <v>38306.84929136574</v>
      </c>
      <c r="AC73">
        <v>710.438</v>
      </c>
      <c r="AD73" s="2">
        <v>-24.99543</v>
      </c>
      <c r="AG73">
        <f aca="true" t="shared" si="4" ref="AG73:AG136">IF((U73-U69)&gt;5,(I73-I69)/(U73-U69),0)</f>
        <v>0</v>
      </c>
      <c r="AH73">
        <f aca="true" t="shared" si="5" ref="AH73:AH136">IF((X73-X69)&gt;5,(L73-L69)/(X73-X69),0)</f>
        <v>0</v>
      </c>
      <c r="AI73">
        <f aca="true" t="shared" si="6" ref="AI73:AI136">IF((AA73-AA69)&gt;5,(O73-O69)/(AA73-AA69),0)</f>
        <v>0</v>
      </c>
      <c r="AJ73">
        <f aca="true" t="shared" si="7" ref="AJ73:AJ136">IF((AD73-AD69)&gt;5,(R73-R69)/(AD73-AD69),0)</f>
        <v>0</v>
      </c>
    </row>
    <row r="74" spans="1:36" ht="12.75">
      <c r="A74" s="1">
        <v>38306.84940206019</v>
      </c>
      <c r="B74">
        <v>720.002</v>
      </c>
      <c r="C74" s="2">
        <v>14.269</v>
      </c>
      <c r="D74" s="1">
        <v>38306.84940251157</v>
      </c>
      <c r="E74">
        <v>720.041</v>
      </c>
      <c r="F74" s="2">
        <v>14.168</v>
      </c>
      <c r="G74" s="1">
        <v>38306.84940299769</v>
      </c>
      <c r="H74">
        <v>720.083</v>
      </c>
      <c r="I74" s="2">
        <v>3.402174</v>
      </c>
      <c r="J74" s="1">
        <v>38306.84940358796</v>
      </c>
      <c r="K74">
        <v>720.134</v>
      </c>
      <c r="L74" s="2">
        <v>3.521907</v>
      </c>
      <c r="M74" s="1">
        <v>38306.84940417824</v>
      </c>
      <c r="N74">
        <v>720.185</v>
      </c>
      <c r="O74" s="2">
        <v>3.390982</v>
      </c>
      <c r="P74" s="1">
        <v>38306.849404768516</v>
      </c>
      <c r="Q74">
        <v>720.236</v>
      </c>
      <c r="R74" s="2">
        <v>3.455859</v>
      </c>
      <c r="S74" s="1">
        <v>38306.84940535879</v>
      </c>
      <c r="T74">
        <v>720.287</v>
      </c>
      <c r="U74" s="2">
        <v>-24.88723</v>
      </c>
      <c r="V74" s="1">
        <v>38306.84940594908</v>
      </c>
      <c r="W74">
        <v>720.338</v>
      </c>
      <c r="X74" s="2">
        <v>-24.96376</v>
      </c>
      <c r="Y74" s="1">
        <v>38306.84940653935</v>
      </c>
      <c r="Z74">
        <v>720.389</v>
      </c>
      <c r="AA74" s="2">
        <v>-24.8925</v>
      </c>
      <c r="AB74" s="1">
        <v>38306.849407118054</v>
      </c>
      <c r="AC74">
        <v>720.439</v>
      </c>
      <c r="AD74" s="2">
        <v>-24.99543</v>
      </c>
      <c r="AG74">
        <f t="shared" si="4"/>
        <v>0</v>
      </c>
      <c r="AH74">
        <f t="shared" si="5"/>
        <v>0</v>
      </c>
      <c r="AI74">
        <f t="shared" si="6"/>
        <v>0</v>
      </c>
      <c r="AJ74">
        <f t="shared" si="7"/>
        <v>0</v>
      </c>
    </row>
    <row r="75" spans="1:36" ht="12.75">
      <c r="A75" s="1">
        <v>38306.849517800925</v>
      </c>
      <c r="B75">
        <v>730.002</v>
      </c>
      <c r="C75" s="2">
        <v>14.347</v>
      </c>
      <c r="D75" s="1">
        <v>38306.84951825232</v>
      </c>
      <c r="E75">
        <v>730.041</v>
      </c>
      <c r="F75" s="2">
        <v>14.227</v>
      </c>
      <c r="G75" s="1">
        <v>38306.84951872685</v>
      </c>
      <c r="H75">
        <v>730.082</v>
      </c>
      <c r="I75" s="2">
        <v>3.400412</v>
      </c>
      <c r="J75" s="1">
        <v>38306.84951931713</v>
      </c>
      <c r="K75">
        <v>730.133</v>
      </c>
      <c r="L75" s="2">
        <v>3.520302</v>
      </c>
      <c r="M75" s="1">
        <v>38306.84951990741</v>
      </c>
      <c r="N75">
        <v>730.184</v>
      </c>
      <c r="O75" s="2">
        <v>3.389312</v>
      </c>
      <c r="P75" s="1">
        <v>38306.84952048611</v>
      </c>
      <c r="Q75">
        <v>730.234</v>
      </c>
      <c r="R75" s="2">
        <v>3.454097</v>
      </c>
      <c r="S75" s="1">
        <v>38306.84952107639</v>
      </c>
      <c r="T75">
        <v>730.285</v>
      </c>
      <c r="U75" s="2">
        <v>-24.88855</v>
      </c>
      <c r="V75" s="1">
        <v>38306.84952166666</v>
      </c>
      <c r="W75">
        <v>730.336</v>
      </c>
      <c r="X75" s="2">
        <v>-24.97432</v>
      </c>
      <c r="Y75" s="1">
        <v>38306.84952231481</v>
      </c>
      <c r="Z75">
        <v>730.392</v>
      </c>
      <c r="AA75" s="2">
        <v>-24.88723</v>
      </c>
      <c r="AB75" s="1">
        <v>38306.84952289352</v>
      </c>
      <c r="AC75">
        <v>730.442</v>
      </c>
      <c r="AD75" s="2">
        <v>-24.99807</v>
      </c>
      <c r="AG75">
        <f t="shared" si="4"/>
        <v>0</v>
      </c>
      <c r="AH75">
        <f t="shared" si="5"/>
        <v>0</v>
      </c>
      <c r="AI75">
        <f t="shared" si="6"/>
        <v>0</v>
      </c>
      <c r="AJ75">
        <f t="shared" si="7"/>
        <v>0</v>
      </c>
    </row>
    <row r="76" spans="1:36" ht="12.75">
      <c r="A76" s="1">
        <v>38306.849633541664</v>
      </c>
      <c r="B76">
        <v>740.002</v>
      </c>
      <c r="C76" s="2">
        <v>14.403</v>
      </c>
      <c r="D76" s="1">
        <v>38306.84963399306</v>
      </c>
      <c r="E76">
        <v>740.041</v>
      </c>
      <c r="F76" s="2">
        <v>14.285</v>
      </c>
      <c r="G76" s="1">
        <v>38306.849634467595</v>
      </c>
      <c r="H76">
        <v>740.082</v>
      </c>
      <c r="I76" s="2">
        <v>3.398702</v>
      </c>
      <c r="J76" s="1">
        <v>38306.84963505787</v>
      </c>
      <c r="K76">
        <v>740.133</v>
      </c>
      <c r="L76" s="2">
        <v>3.518737</v>
      </c>
      <c r="M76" s="1">
        <v>38306.84963564815</v>
      </c>
      <c r="N76">
        <v>740.184</v>
      </c>
      <c r="O76" s="2">
        <v>3.387694</v>
      </c>
      <c r="P76" s="1">
        <v>38306.849636238425</v>
      </c>
      <c r="Q76">
        <v>740.235</v>
      </c>
      <c r="R76" s="2">
        <v>3.4524</v>
      </c>
      <c r="S76" s="1">
        <v>38306.8496368287</v>
      </c>
      <c r="T76">
        <v>740.286</v>
      </c>
      <c r="U76" s="2">
        <v>-24.88723</v>
      </c>
      <c r="V76" s="1">
        <v>38306.84963741898</v>
      </c>
      <c r="W76">
        <v>740.337</v>
      </c>
      <c r="X76" s="2">
        <v>-24.97828</v>
      </c>
      <c r="Y76" s="1">
        <v>38306.849637997686</v>
      </c>
      <c r="Z76">
        <v>740.387</v>
      </c>
      <c r="AA76" s="2">
        <v>-24.88591</v>
      </c>
      <c r="AB76" s="1">
        <v>38306.84963858796</v>
      </c>
      <c r="AC76">
        <v>740.438</v>
      </c>
      <c r="AD76" s="2">
        <v>-25.00203</v>
      </c>
      <c r="AG76">
        <f t="shared" si="4"/>
        <v>0</v>
      </c>
      <c r="AH76">
        <f t="shared" si="5"/>
        <v>0</v>
      </c>
      <c r="AI76">
        <f t="shared" si="6"/>
        <v>0</v>
      </c>
      <c r="AJ76">
        <f t="shared" si="7"/>
        <v>0</v>
      </c>
    </row>
    <row r="77" spans="1:36" ht="12.75">
      <c r="A77" s="1">
        <v>38306.84974928241</v>
      </c>
      <c r="B77">
        <v>750.002</v>
      </c>
      <c r="C77" s="2">
        <v>14.455</v>
      </c>
      <c r="D77" s="1">
        <v>38306.849749733796</v>
      </c>
      <c r="E77">
        <v>750.041</v>
      </c>
      <c r="F77" s="2">
        <v>14.327</v>
      </c>
      <c r="G77" s="1">
        <v>38306.849750208334</v>
      </c>
      <c r="H77">
        <v>750.082</v>
      </c>
      <c r="I77" s="2">
        <v>3.397058</v>
      </c>
      <c r="J77" s="1">
        <v>38306.84975081019</v>
      </c>
      <c r="K77">
        <v>750.134</v>
      </c>
      <c r="L77" s="2">
        <v>3.517264</v>
      </c>
      <c r="M77" s="1">
        <v>38306.84975138889</v>
      </c>
      <c r="N77">
        <v>750.184</v>
      </c>
      <c r="O77" s="2">
        <v>3.386208</v>
      </c>
      <c r="P77" s="1">
        <v>38306.84975197916</v>
      </c>
      <c r="Q77">
        <v>750.235</v>
      </c>
      <c r="R77" s="2">
        <v>3.450796</v>
      </c>
      <c r="S77" s="1">
        <v>38306.84975256945</v>
      </c>
      <c r="T77">
        <v>750.286</v>
      </c>
      <c r="U77" s="2">
        <v>-24.88723</v>
      </c>
      <c r="V77" s="1">
        <v>38306.849753159724</v>
      </c>
      <c r="W77">
        <v>750.337</v>
      </c>
      <c r="X77" s="2">
        <v>-24.973</v>
      </c>
      <c r="Y77" s="1">
        <v>38306.84975375</v>
      </c>
      <c r="Z77">
        <v>750.388</v>
      </c>
      <c r="AA77" s="2">
        <v>-24.88327</v>
      </c>
      <c r="AB77" s="1">
        <v>38306.84975435185</v>
      </c>
      <c r="AC77">
        <v>750.44</v>
      </c>
      <c r="AD77" s="2">
        <v>-24.99939</v>
      </c>
      <c r="AG77">
        <f t="shared" si="4"/>
        <v>0</v>
      </c>
      <c r="AH77">
        <f t="shared" si="5"/>
        <v>0</v>
      </c>
      <c r="AI77">
        <f t="shared" si="6"/>
        <v>0</v>
      </c>
      <c r="AJ77">
        <f t="shared" si="7"/>
        <v>0</v>
      </c>
    </row>
    <row r="78" spans="1:36" ht="12.75">
      <c r="A78" s="1">
        <v>38306.84986502315</v>
      </c>
      <c r="B78">
        <v>760.002</v>
      </c>
      <c r="C78" s="2">
        <v>14.514</v>
      </c>
      <c r="D78" s="1">
        <v>38306.849865474534</v>
      </c>
      <c r="E78">
        <v>760.041</v>
      </c>
      <c r="F78" s="2">
        <v>14.388</v>
      </c>
      <c r="G78" s="1">
        <v>38306.84986594907</v>
      </c>
      <c r="H78">
        <v>760.082</v>
      </c>
      <c r="I78" s="2">
        <v>3.39552</v>
      </c>
      <c r="J78" s="1">
        <v>38306.84986653935</v>
      </c>
      <c r="K78">
        <v>760.133</v>
      </c>
      <c r="L78" s="2">
        <v>3.515844</v>
      </c>
      <c r="M78" s="1">
        <v>38306.84986712963</v>
      </c>
      <c r="N78">
        <v>760.184</v>
      </c>
      <c r="O78" s="2">
        <v>3.384762</v>
      </c>
      <c r="P78" s="1">
        <v>38306.84986771991</v>
      </c>
      <c r="Q78">
        <v>760.235</v>
      </c>
      <c r="R78" s="2">
        <v>3.44927</v>
      </c>
      <c r="S78" s="1">
        <v>38306.849868310186</v>
      </c>
      <c r="T78">
        <v>760.286</v>
      </c>
      <c r="U78" s="2">
        <v>-24.8925</v>
      </c>
      <c r="V78" s="1">
        <v>38306.84986888889</v>
      </c>
      <c r="W78">
        <v>760.336</v>
      </c>
      <c r="X78" s="2">
        <v>-24.96376</v>
      </c>
      <c r="Y78" s="1">
        <v>38306.84986947916</v>
      </c>
      <c r="Z78">
        <v>760.387</v>
      </c>
      <c r="AA78" s="2">
        <v>-24.88855</v>
      </c>
      <c r="AB78" s="1">
        <v>38306.84987006945</v>
      </c>
      <c r="AC78">
        <v>760.438</v>
      </c>
      <c r="AD78" s="2">
        <v>-25.00335</v>
      </c>
      <c r="AG78">
        <f t="shared" si="4"/>
        <v>0</v>
      </c>
      <c r="AH78">
        <f t="shared" si="5"/>
        <v>0</v>
      </c>
      <c r="AI78">
        <f t="shared" si="6"/>
        <v>0</v>
      </c>
      <c r="AJ78">
        <f t="shared" si="7"/>
        <v>0</v>
      </c>
    </row>
    <row r="79" spans="1:36" ht="12.75">
      <c r="A79" s="1">
        <v>38306.84998076389</v>
      </c>
      <c r="B79">
        <v>770.002</v>
      </c>
      <c r="C79" s="2">
        <v>14.588</v>
      </c>
      <c r="D79" s="1">
        <v>38306.84998121528</v>
      </c>
      <c r="E79">
        <v>770.041</v>
      </c>
      <c r="F79" s="2">
        <v>14.444</v>
      </c>
      <c r="G79" s="1">
        <v>38306.84998168982</v>
      </c>
      <c r="H79">
        <v>770.082</v>
      </c>
      <c r="I79" s="2">
        <v>3.394034</v>
      </c>
      <c r="J79" s="1">
        <v>38306.849982280095</v>
      </c>
      <c r="K79">
        <v>770.133</v>
      </c>
      <c r="L79" s="2">
        <v>3.514515</v>
      </c>
      <c r="M79" s="1">
        <v>38306.84998287037</v>
      </c>
      <c r="N79">
        <v>770.184</v>
      </c>
      <c r="O79" s="2">
        <v>3.383368</v>
      </c>
      <c r="P79" s="1">
        <v>38306.84998346065</v>
      </c>
      <c r="Q79">
        <v>770.235</v>
      </c>
      <c r="R79" s="2">
        <v>3.447784</v>
      </c>
      <c r="S79" s="1">
        <v>38306.849984050925</v>
      </c>
      <c r="T79">
        <v>770.286</v>
      </c>
      <c r="U79" s="2">
        <v>-24.89514</v>
      </c>
      <c r="V79" s="1">
        <v>38306.84998465278</v>
      </c>
      <c r="W79">
        <v>770.338</v>
      </c>
      <c r="X79" s="2">
        <v>-24.96904</v>
      </c>
      <c r="Y79" s="1">
        <v>38306.84998523148</v>
      </c>
      <c r="Z79">
        <v>770.388</v>
      </c>
      <c r="AA79" s="2">
        <v>-24.88723</v>
      </c>
      <c r="AB79" s="1">
        <v>38306.84998582176</v>
      </c>
      <c r="AC79">
        <v>770.439</v>
      </c>
      <c r="AD79" s="2">
        <v>-24.99939</v>
      </c>
      <c r="AG79">
        <f t="shared" si="4"/>
        <v>0</v>
      </c>
      <c r="AH79">
        <f t="shared" si="5"/>
        <v>0</v>
      </c>
      <c r="AI79">
        <f t="shared" si="6"/>
        <v>0</v>
      </c>
      <c r="AJ79">
        <f t="shared" si="7"/>
        <v>0</v>
      </c>
    </row>
    <row r="80" spans="1:36" ht="12.75">
      <c r="A80" s="1">
        <v>38306.85009650463</v>
      </c>
      <c r="B80">
        <v>780.002</v>
      </c>
      <c r="C80" s="2">
        <v>14.644</v>
      </c>
      <c r="D80" s="1">
        <v>38306.85009695602</v>
      </c>
      <c r="E80">
        <v>780.041</v>
      </c>
      <c r="F80" s="2">
        <v>14.488</v>
      </c>
      <c r="G80" s="1">
        <v>38306.85009743056</v>
      </c>
      <c r="H80">
        <v>780.082</v>
      </c>
      <c r="I80" s="2">
        <v>3.3926</v>
      </c>
      <c r="J80" s="1">
        <v>38306.850098020834</v>
      </c>
      <c r="K80">
        <v>780.133</v>
      </c>
      <c r="L80" s="2">
        <v>3.51324</v>
      </c>
      <c r="M80" s="1">
        <v>38306.85009861111</v>
      </c>
      <c r="N80">
        <v>780.184</v>
      </c>
      <c r="O80" s="2">
        <v>3.382066</v>
      </c>
      <c r="P80" s="1">
        <v>38306.85009920139</v>
      </c>
      <c r="Q80">
        <v>780.235</v>
      </c>
      <c r="R80" s="2">
        <v>3.44635</v>
      </c>
      <c r="S80" s="1">
        <v>38306.85009979166</v>
      </c>
      <c r="T80">
        <v>780.286</v>
      </c>
      <c r="U80" s="2">
        <v>-24.88855</v>
      </c>
      <c r="V80" s="1">
        <v>38306.85010038195</v>
      </c>
      <c r="W80">
        <v>780.337</v>
      </c>
      <c r="X80" s="2">
        <v>-24.97828</v>
      </c>
      <c r="Y80" s="1">
        <v>38306.85010096065</v>
      </c>
      <c r="Z80">
        <v>780.387</v>
      </c>
      <c r="AA80" s="2">
        <v>-24.89382</v>
      </c>
      <c r="AB80" s="1">
        <v>38306.850101550925</v>
      </c>
      <c r="AC80">
        <v>780.438</v>
      </c>
      <c r="AD80" s="2">
        <v>-24.99279</v>
      </c>
      <c r="AG80">
        <f t="shared" si="4"/>
        <v>0</v>
      </c>
      <c r="AH80">
        <f t="shared" si="5"/>
        <v>0</v>
      </c>
      <c r="AI80">
        <f t="shared" si="6"/>
        <v>0</v>
      </c>
      <c r="AJ80">
        <f t="shared" si="7"/>
        <v>0</v>
      </c>
    </row>
    <row r="81" spans="1:36" ht="12.75">
      <c r="A81" s="1">
        <v>38306.85021224537</v>
      </c>
      <c r="B81">
        <v>790.002</v>
      </c>
      <c r="C81" s="2">
        <v>14.68</v>
      </c>
      <c r="D81" s="1">
        <v>38306.85021269676</v>
      </c>
      <c r="E81">
        <v>790.041</v>
      </c>
      <c r="F81" s="2">
        <v>14.547</v>
      </c>
      <c r="G81" s="1">
        <v>38306.850213171296</v>
      </c>
      <c r="H81">
        <v>790.082</v>
      </c>
      <c r="I81" s="2">
        <v>3.391232</v>
      </c>
      <c r="J81" s="1">
        <v>38306.85021376157</v>
      </c>
      <c r="K81">
        <v>790.133</v>
      </c>
      <c r="L81" s="2">
        <v>3.511964</v>
      </c>
      <c r="M81" s="1">
        <v>38306.85021435185</v>
      </c>
      <c r="N81">
        <v>790.184</v>
      </c>
      <c r="O81" s="2">
        <v>3.380803</v>
      </c>
      <c r="P81" s="1">
        <v>38306.85021493056</v>
      </c>
      <c r="Q81">
        <v>790.234</v>
      </c>
      <c r="R81" s="2">
        <v>3.444996</v>
      </c>
      <c r="S81" s="1">
        <v>38306.85021552083</v>
      </c>
      <c r="T81">
        <v>790.285</v>
      </c>
      <c r="U81" s="2">
        <v>-24.89646</v>
      </c>
      <c r="V81" s="1">
        <v>38306.85021611111</v>
      </c>
      <c r="W81">
        <v>790.336</v>
      </c>
      <c r="X81" s="2">
        <v>-24.97564</v>
      </c>
      <c r="Y81" s="1">
        <v>38306.85021670139</v>
      </c>
      <c r="Z81">
        <v>790.387</v>
      </c>
      <c r="AA81" s="2">
        <v>-24.88723</v>
      </c>
      <c r="AB81" s="1">
        <v>38306.85021729166</v>
      </c>
      <c r="AC81">
        <v>790.438</v>
      </c>
      <c r="AD81" s="2">
        <v>-24.99807</v>
      </c>
      <c r="AG81">
        <f t="shared" si="4"/>
        <v>0</v>
      </c>
      <c r="AH81">
        <f t="shared" si="5"/>
        <v>0</v>
      </c>
      <c r="AI81">
        <f t="shared" si="6"/>
        <v>0</v>
      </c>
      <c r="AJ81">
        <f t="shared" si="7"/>
        <v>0</v>
      </c>
    </row>
    <row r="82" spans="1:36" ht="12.75">
      <c r="A82" s="1">
        <v>38306.85032798611</v>
      </c>
      <c r="B82">
        <v>800.002</v>
      </c>
      <c r="C82" s="2">
        <v>14.75</v>
      </c>
      <c r="D82" s="1">
        <v>38306.8503284375</v>
      </c>
      <c r="E82">
        <v>800.041</v>
      </c>
      <c r="F82" s="2">
        <v>14.601</v>
      </c>
      <c r="G82" s="1">
        <v>38306.850328912034</v>
      </c>
      <c r="H82">
        <v>800.082</v>
      </c>
      <c r="I82" s="2">
        <v>3.389904</v>
      </c>
      <c r="J82" s="1">
        <v>38306.85032950232</v>
      </c>
      <c r="K82">
        <v>800.133</v>
      </c>
      <c r="L82" s="2">
        <v>3.510794</v>
      </c>
      <c r="M82" s="1">
        <v>38306.850330092595</v>
      </c>
      <c r="N82">
        <v>800.184</v>
      </c>
      <c r="O82" s="2">
        <v>3.379606</v>
      </c>
      <c r="P82" s="1">
        <v>38306.85033068287</v>
      </c>
      <c r="Q82">
        <v>800.235</v>
      </c>
      <c r="R82" s="2">
        <v>3.443681</v>
      </c>
      <c r="S82" s="1">
        <v>38306.85033126157</v>
      </c>
      <c r="T82">
        <v>800.285</v>
      </c>
      <c r="U82" s="2">
        <v>-24.88591</v>
      </c>
      <c r="V82" s="1">
        <v>38306.85033185185</v>
      </c>
      <c r="W82">
        <v>800.336</v>
      </c>
      <c r="X82" s="2">
        <v>-24.97168</v>
      </c>
      <c r="Y82" s="1">
        <v>38306.85033246528</v>
      </c>
      <c r="Z82">
        <v>800.389</v>
      </c>
      <c r="AA82" s="2">
        <v>-24.87799</v>
      </c>
      <c r="AB82" s="1">
        <v>38306.85033304398</v>
      </c>
      <c r="AC82">
        <v>800.439</v>
      </c>
      <c r="AD82" s="2">
        <v>-24.99807</v>
      </c>
      <c r="AG82">
        <f t="shared" si="4"/>
        <v>0</v>
      </c>
      <c r="AH82">
        <f t="shared" si="5"/>
        <v>0</v>
      </c>
      <c r="AI82">
        <f t="shared" si="6"/>
        <v>0</v>
      </c>
      <c r="AJ82">
        <f t="shared" si="7"/>
        <v>0</v>
      </c>
    </row>
    <row r="83" spans="1:36" ht="12.75">
      <c r="A83" s="1">
        <v>38306.85044372685</v>
      </c>
      <c r="B83">
        <v>810.002</v>
      </c>
      <c r="C83" s="2">
        <v>14.796</v>
      </c>
      <c r="D83" s="1">
        <v>38306.85044417824</v>
      </c>
      <c r="E83">
        <v>810.041</v>
      </c>
      <c r="F83" s="2">
        <v>14.64</v>
      </c>
      <c r="G83" s="1">
        <v>38306.85044466435</v>
      </c>
      <c r="H83">
        <v>810.083</v>
      </c>
      <c r="I83" s="2">
        <v>3.388628</v>
      </c>
      <c r="J83" s="1">
        <v>38306.85044525463</v>
      </c>
      <c r="K83">
        <v>810.134</v>
      </c>
      <c r="L83" s="2">
        <v>3.50961</v>
      </c>
      <c r="M83" s="1">
        <v>38306.85044584491</v>
      </c>
      <c r="N83">
        <v>810.185</v>
      </c>
      <c r="O83" s="2">
        <v>3.378423</v>
      </c>
      <c r="P83" s="1">
        <v>38306.850446435186</v>
      </c>
      <c r="Q83">
        <v>810.236</v>
      </c>
      <c r="R83" s="2">
        <v>3.442392</v>
      </c>
      <c r="S83" s="1">
        <v>38306.85044701389</v>
      </c>
      <c r="T83">
        <v>810.286</v>
      </c>
      <c r="U83" s="2">
        <v>-24.88855</v>
      </c>
      <c r="V83" s="1">
        <v>38306.85044760416</v>
      </c>
      <c r="W83">
        <v>810.337</v>
      </c>
      <c r="X83" s="2">
        <v>-24.9664</v>
      </c>
      <c r="Y83" s="1">
        <v>38306.85044819445</v>
      </c>
      <c r="Z83">
        <v>810.388</v>
      </c>
      <c r="AA83" s="2">
        <v>-24.87931</v>
      </c>
      <c r="AB83" s="1">
        <v>38306.850448784724</v>
      </c>
      <c r="AC83">
        <v>810.439</v>
      </c>
      <c r="AD83" s="2">
        <v>-24.99939</v>
      </c>
      <c r="AG83">
        <f t="shared" si="4"/>
        <v>0</v>
      </c>
      <c r="AH83">
        <f t="shared" si="5"/>
        <v>0</v>
      </c>
      <c r="AI83">
        <f t="shared" si="6"/>
        <v>0</v>
      </c>
      <c r="AJ83">
        <f t="shared" si="7"/>
        <v>0</v>
      </c>
    </row>
    <row r="84" spans="1:36" ht="12.75">
      <c r="A84" s="1">
        <v>38306.850559467595</v>
      </c>
      <c r="B84">
        <v>820.002</v>
      </c>
      <c r="C84" s="2">
        <v>14.866</v>
      </c>
      <c r="D84" s="1">
        <v>38306.85055991898</v>
      </c>
      <c r="E84">
        <v>820.041</v>
      </c>
      <c r="F84" s="2">
        <v>14.704</v>
      </c>
      <c r="G84" s="1">
        <v>38306.85056039352</v>
      </c>
      <c r="H84">
        <v>820.082</v>
      </c>
      <c r="I84" s="2">
        <v>3.387431</v>
      </c>
      <c r="J84" s="1">
        <v>38306.85056099537</v>
      </c>
      <c r="K84">
        <v>820.134</v>
      </c>
      <c r="L84" s="2">
        <v>3.508518</v>
      </c>
      <c r="M84" s="1">
        <v>38306.85056158565</v>
      </c>
      <c r="N84">
        <v>820.185</v>
      </c>
      <c r="O84" s="2">
        <v>3.377344</v>
      </c>
      <c r="P84" s="1">
        <v>38306.850562175925</v>
      </c>
      <c r="Q84">
        <v>820.236</v>
      </c>
      <c r="R84" s="2">
        <v>3.441169</v>
      </c>
      <c r="S84" s="1">
        <v>38306.8505627662</v>
      </c>
      <c r="T84">
        <v>820.287</v>
      </c>
      <c r="U84" s="2">
        <v>-24.88063</v>
      </c>
      <c r="V84" s="1">
        <v>38306.85056334491</v>
      </c>
      <c r="W84">
        <v>820.337</v>
      </c>
      <c r="X84" s="2">
        <v>-24.973</v>
      </c>
      <c r="Y84" s="1">
        <v>38306.850563935186</v>
      </c>
      <c r="Z84">
        <v>820.388</v>
      </c>
      <c r="AA84" s="2">
        <v>-24.87931</v>
      </c>
      <c r="AB84" s="1">
        <v>38306.85056452546</v>
      </c>
      <c r="AC84">
        <v>820.439</v>
      </c>
      <c r="AD84" s="2">
        <v>-25.00863</v>
      </c>
      <c r="AG84">
        <f t="shared" si="4"/>
        <v>0</v>
      </c>
      <c r="AH84">
        <f t="shared" si="5"/>
        <v>0</v>
      </c>
      <c r="AI84">
        <f t="shared" si="6"/>
        <v>0</v>
      </c>
      <c r="AJ84">
        <f t="shared" si="7"/>
        <v>0</v>
      </c>
    </row>
    <row r="85" spans="1:36" ht="12.75">
      <c r="A85" s="1">
        <v>38306.850675208334</v>
      </c>
      <c r="B85">
        <v>830.002</v>
      </c>
      <c r="C85" s="2">
        <v>14.911</v>
      </c>
      <c r="D85" s="1">
        <v>38306.85067565972</v>
      </c>
      <c r="E85">
        <v>830.041</v>
      </c>
      <c r="F85" s="2">
        <v>14.754</v>
      </c>
      <c r="G85" s="1">
        <v>38306.85067613426</v>
      </c>
      <c r="H85">
        <v>830.082</v>
      </c>
      <c r="I85" s="2">
        <v>3.386235</v>
      </c>
      <c r="J85" s="1">
        <v>38306.850676724534</v>
      </c>
      <c r="K85">
        <v>830.133</v>
      </c>
      <c r="L85" s="2">
        <v>3.507453</v>
      </c>
      <c r="M85" s="1">
        <v>38306.85067731482</v>
      </c>
      <c r="N85">
        <v>830.184</v>
      </c>
      <c r="O85" s="2">
        <v>3.37624</v>
      </c>
      <c r="P85" s="1">
        <v>38306.850677905095</v>
      </c>
      <c r="Q85">
        <v>830.235</v>
      </c>
      <c r="R85" s="2">
        <v>3.440025</v>
      </c>
      <c r="S85" s="1">
        <v>38306.850678483795</v>
      </c>
      <c r="T85">
        <v>830.285</v>
      </c>
      <c r="U85" s="2">
        <v>-24.89646</v>
      </c>
      <c r="V85" s="1">
        <v>38306.85067907407</v>
      </c>
      <c r="W85">
        <v>830.336</v>
      </c>
      <c r="X85" s="2">
        <v>-24.97036</v>
      </c>
      <c r="Y85" s="1">
        <v>38306.85067966435</v>
      </c>
      <c r="Z85">
        <v>830.387</v>
      </c>
      <c r="AA85" s="2">
        <v>-24.87271</v>
      </c>
      <c r="AB85" s="1">
        <v>38306.85068025463</v>
      </c>
      <c r="AC85">
        <v>830.438</v>
      </c>
      <c r="AD85" s="2">
        <v>-24.99939</v>
      </c>
      <c r="AG85">
        <f t="shared" si="4"/>
        <v>0</v>
      </c>
      <c r="AH85">
        <f t="shared" si="5"/>
        <v>0</v>
      </c>
      <c r="AI85">
        <f t="shared" si="6"/>
        <v>0</v>
      </c>
      <c r="AJ85">
        <f t="shared" si="7"/>
        <v>0</v>
      </c>
    </row>
    <row r="86" spans="1:36" ht="12.75">
      <c r="A86" s="1">
        <v>38306.85079094907</v>
      </c>
      <c r="B86">
        <v>840.002</v>
      </c>
      <c r="C86" s="2">
        <v>14.98</v>
      </c>
      <c r="D86" s="1">
        <v>38306.850791400466</v>
      </c>
      <c r="E86">
        <v>840.041</v>
      </c>
      <c r="F86" s="2">
        <v>14.811</v>
      </c>
      <c r="G86" s="1">
        <v>38306.850791875</v>
      </c>
      <c r="H86">
        <v>840.082</v>
      </c>
      <c r="I86" s="2">
        <v>3.385104</v>
      </c>
      <c r="J86" s="1">
        <v>38306.85079246528</v>
      </c>
      <c r="K86">
        <v>840.133</v>
      </c>
      <c r="L86" s="2">
        <v>3.506414</v>
      </c>
      <c r="M86" s="1">
        <v>38306.85079305556</v>
      </c>
      <c r="N86">
        <v>840.184</v>
      </c>
      <c r="O86" s="2">
        <v>3.375227</v>
      </c>
      <c r="P86" s="1">
        <v>38306.85079364583</v>
      </c>
      <c r="Q86">
        <v>840.235</v>
      </c>
      <c r="R86" s="2">
        <v>3.43888</v>
      </c>
      <c r="S86" s="1">
        <v>38306.85079427083</v>
      </c>
      <c r="T86">
        <v>840.289</v>
      </c>
      <c r="U86" s="2">
        <v>-24.88986</v>
      </c>
      <c r="V86" s="1">
        <v>38306.85079486111</v>
      </c>
      <c r="W86">
        <v>840.34</v>
      </c>
      <c r="X86" s="2">
        <v>-24.97432</v>
      </c>
      <c r="Y86" s="1">
        <v>38306.85079545139</v>
      </c>
      <c r="Z86">
        <v>840.391</v>
      </c>
      <c r="AA86" s="2">
        <v>-24.88723</v>
      </c>
      <c r="AB86" s="1">
        <v>38306.85079604167</v>
      </c>
      <c r="AC86">
        <v>840.442</v>
      </c>
      <c r="AD86" s="2">
        <v>-25.00335</v>
      </c>
      <c r="AG86">
        <f t="shared" si="4"/>
        <v>0</v>
      </c>
      <c r="AH86">
        <f t="shared" si="5"/>
        <v>0</v>
      </c>
      <c r="AI86">
        <f t="shared" si="6"/>
        <v>0</v>
      </c>
      <c r="AJ86">
        <f t="shared" si="7"/>
        <v>0</v>
      </c>
    </row>
    <row r="87" spans="1:36" ht="12.75">
      <c r="A87" s="1">
        <v>38306.85090668981</v>
      </c>
      <c r="B87">
        <v>850.002</v>
      </c>
      <c r="C87" s="2">
        <v>15.051</v>
      </c>
      <c r="D87" s="1">
        <v>38306.85090715278</v>
      </c>
      <c r="E87">
        <v>850.042</v>
      </c>
      <c r="F87" s="2">
        <v>14.864</v>
      </c>
      <c r="G87" s="1">
        <v>38306.85090762731</v>
      </c>
      <c r="H87">
        <v>850.083</v>
      </c>
      <c r="I87" s="2">
        <v>3.384012</v>
      </c>
      <c r="J87" s="1">
        <v>38306.85090820602</v>
      </c>
      <c r="K87">
        <v>850.133</v>
      </c>
      <c r="L87" s="2">
        <v>3.505467</v>
      </c>
      <c r="M87" s="1">
        <v>38306.850908796296</v>
      </c>
      <c r="N87">
        <v>850.184</v>
      </c>
      <c r="O87" s="2">
        <v>3.374201</v>
      </c>
      <c r="P87" s="1">
        <v>38306.85090938657</v>
      </c>
      <c r="Q87">
        <v>850.235</v>
      </c>
      <c r="R87" s="2">
        <v>3.437776</v>
      </c>
      <c r="S87" s="1">
        <v>38306.85090997685</v>
      </c>
      <c r="T87">
        <v>850.286</v>
      </c>
      <c r="U87" s="2">
        <v>-24.88459</v>
      </c>
      <c r="V87" s="1">
        <v>38306.85091055556</v>
      </c>
      <c r="W87">
        <v>850.336</v>
      </c>
      <c r="X87" s="2">
        <v>-24.97168</v>
      </c>
      <c r="Y87" s="1">
        <v>38306.85091114583</v>
      </c>
      <c r="Z87">
        <v>850.387</v>
      </c>
      <c r="AA87" s="2">
        <v>-24.8925</v>
      </c>
      <c r="AB87" s="1">
        <v>38306.85091173611</v>
      </c>
      <c r="AC87">
        <v>850.438</v>
      </c>
      <c r="AD87" s="2">
        <v>-24.99939</v>
      </c>
      <c r="AG87">
        <f t="shared" si="4"/>
        <v>0</v>
      </c>
      <c r="AH87">
        <f t="shared" si="5"/>
        <v>0</v>
      </c>
      <c r="AI87">
        <f t="shared" si="6"/>
        <v>0</v>
      </c>
      <c r="AJ87">
        <f t="shared" si="7"/>
        <v>0</v>
      </c>
    </row>
    <row r="88" spans="1:36" ht="12.75">
      <c r="A88" s="1">
        <v>38306.85102243056</v>
      </c>
      <c r="B88">
        <v>860.002</v>
      </c>
      <c r="C88" s="2">
        <v>15.096</v>
      </c>
      <c r="D88" s="1">
        <v>38306.85102288194</v>
      </c>
      <c r="E88">
        <v>860.041</v>
      </c>
      <c r="F88" s="2">
        <v>14.922</v>
      </c>
      <c r="G88" s="1">
        <v>38306.85102335648</v>
      </c>
      <c r="H88">
        <v>860.082</v>
      </c>
      <c r="I88" s="2">
        <v>3.382907</v>
      </c>
      <c r="J88" s="1">
        <v>38306.85102394676</v>
      </c>
      <c r="K88">
        <v>860.133</v>
      </c>
      <c r="L88" s="2">
        <v>3.504494</v>
      </c>
      <c r="M88" s="1">
        <v>38306.851024537034</v>
      </c>
      <c r="N88">
        <v>860.184</v>
      </c>
      <c r="O88" s="2">
        <v>3.373293</v>
      </c>
      <c r="P88" s="1">
        <v>38306.85102512732</v>
      </c>
      <c r="Q88">
        <v>860.235</v>
      </c>
      <c r="R88" s="2">
        <v>3.43671</v>
      </c>
      <c r="S88" s="1">
        <v>38306.85102570602</v>
      </c>
      <c r="T88">
        <v>860.285</v>
      </c>
      <c r="U88" s="2">
        <v>-24.88855</v>
      </c>
      <c r="V88" s="1">
        <v>38306.851026296295</v>
      </c>
      <c r="W88">
        <v>860.336</v>
      </c>
      <c r="X88" s="2">
        <v>-24.97432</v>
      </c>
      <c r="Y88" s="1">
        <v>38306.85102688657</v>
      </c>
      <c r="Z88">
        <v>860.387</v>
      </c>
      <c r="AA88" s="2">
        <v>-24.88327</v>
      </c>
      <c r="AB88" s="1">
        <v>38306.85102747685</v>
      </c>
      <c r="AC88">
        <v>860.438</v>
      </c>
      <c r="AD88" s="2">
        <v>-24.99279</v>
      </c>
      <c r="AG88">
        <f t="shared" si="4"/>
        <v>0</v>
      </c>
      <c r="AH88">
        <f t="shared" si="5"/>
        <v>0</v>
      </c>
      <c r="AI88">
        <f t="shared" si="6"/>
        <v>0</v>
      </c>
      <c r="AJ88">
        <f t="shared" si="7"/>
        <v>0</v>
      </c>
    </row>
    <row r="89" spans="1:36" ht="12.75">
      <c r="A89" s="1">
        <v>38306.851138171296</v>
      </c>
      <c r="B89">
        <v>870.002</v>
      </c>
      <c r="C89" s="2">
        <v>15.144</v>
      </c>
      <c r="D89" s="1">
        <v>38306.85113862268</v>
      </c>
      <c r="E89">
        <v>870.041</v>
      </c>
      <c r="F89" s="2">
        <v>14.981</v>
      </c>
      <c r="G89" s="1">
        <v>38306.85113909722</v>
      </c>
      <c r="H89">
        <v>870.082</v>
      </c>
      <c r="I89" s="2">
        <v>3.381882</v>
      </c>
      <c r="J89" s="1">
        <v>38306.8511396875</v>
      </c>
      <c r="K89">
        <v>870.133</v>
      </c>
      <c r="L89" s="2">
        <v>3.503586</v>
      </c>
      <c r="M89" s="1">
        <v>38306.85114028935</v>
      </c>
      <c r="N89">
        <v>870.185</v>
      </c>
      <c r="O89" s="2">
        <v>3.37236</v>
      </c>
      <c r="P89" s="1">
        <v>38306.85114087963</v>
      </c>
      <c r="Q89">
        <v>870.236</v>
      </c>
      <c r="R89" s="2">
        <v>3.435672</v>
      </c>
      <c r="S89" s="1">
        <v>38306.85114146991</v>
      </c>
      <c r="T89">
        <v>870.287</v>
      </c>
      <c r="U89" s="2">
        <v>-24.87799</v>
      </c>
      <c r="V89" s="1">
        <v>38306.851142060186</v>
      </c>
      <c r="W89">
        <v>870.338</v>
      </c>
      <c r="X89" s="2">
        <v>-24.973</v>
      </c>
      <c r="Y89" s="1">
        <v>38306.85114265046</v>
      </c>
      <c r="Z89">
        <v>870.389</v>
      </c>
      <c r="AA89" s="2">
        <v>-24.88723</v>
      </c>
      <c r="AB89" s="1">
        <v>38306.85114332176</v>
      </c>
      <c r="AC89">
        <v>870.447</v>
      </c>
      <c r="AD89" s="2">
        <v>-25.00071</v>
      </c>
      <c r="AG89">
        <f t="shared" si="4"/>
        <v>0</v>
      </c>
      <c r="AH89">
        <f t="shared" si="5"/>
        <v>0</v>
      </c>
      <c r="AI89">
        <f t="shared" si="6"/>
        <v>0</v>
      </c>
      <c r="AJ89">
        <f t="shared" si="7"/>
        <v>0</v>
      </c>
    </row>
    <row r="90" spans="1:36" ht="12.75">
      <c r="A90" s="1">
        <v>38306.851253912035</v>
      </c>
      <c r="B90">
        <v>880.002</v>
      </c>
      <c r="C90" s="2">
        <v>15.217</v>
      </c>
      <c r="D90" s="1">
        <v>38306.85125436343</v>
      </c>
      <c r="E90">
        <v>880.041</v>
      </c>
      <c r="F90" s="2">
        <v>15.042</v>
      </c>
      <c r="G90" s="1">
        <v>38306.851254837966</v>
      </c>
      <c r="H90">
        <v>880.082</v>
      </c>
      <c r="I90" s="2">
        <v>3.380882</v>
      </c>
      <c r="J90" s="1">
        <v>38306.85125542824</v>
      </c>
      <c r="K90">
        <v>880.133</v>
      </c>
      <c r="L90" s="2">
        <v>3.502732</v>
      </c>
      <c r="M90" s="1">
        <v>38306.85125601852</v>
      </c>
      <c r="N90">
        <v>880.184</v>
      </c>
      <c r="O90" s="2">
        <v>3.371479</v>
      </c>
      <c r="P90" s="1">
        <v>38306.851256608796</v>
      </c>
      <c r="Q90">
        <v>880.235</v>
      </c>
      <c r="R90" s="2">
        <v>3.434685</v>
      </c>
      <c r="S90" s="1">
        <v>38306.85125719907</v>
      </c>
      <c r="T90">
        <v>880.286</v>
      </c>
      <c r="U90" s="2">
        <v>-24.88723</v>
      </c>
      <c r="V90" s="1">
        <v>38306.85125778935</v>
      </c>
      <c r="W90">
        <v>880.337</v>
      </c>
      <c r="X90" s="2">
        <v>-24.96772</v>
      </c>
      <c r="Y90" s="1">
        <v>38306.85125837963</v>
      </c>
      <c r="Z90">
        <v>880.388</v>
      </c>
      <c r="AA90" s="2">
        <v>-24.88195</v>
      </c>
      <c r="AB90" s="1">
        <v>38306.85125896991</v>
      </c>
      <c r="AC90">
        <v>880.439</v>
      </c>
      <c r="AD90" s="2">
        <v>-25.00731</v>
      </c>
      <c r="AG90">
        <f t="shared" si="4"/>
        <v>0</v>
      </c>
      <c r="AH90">
        <f t="shared" si="5"/>
        <v>0</v>
      </c>
      <c r="AI90">
        <f t="shared" si="6"/>
        <v>0</v>
      </c>
      <c r="AJ90">
        <f t="shared" si="7"/>
        <v>0</v>
      </c>
    </row>
    <row r="91" spans="1:36" ht="12.75">
      <c r="A91" s="1">
        <v>38306.85136965278</v>
      </c>
      <c r="B91">
        <v>890.002</v>
      </c>
      <c r="C91" s="2">
        <v>15.279</v>
      </c>
      <c r="D91" s="1">
        <v>38306.85137010417</v>
      </c>
      <c r="E91">
        <v>890.041</v>
      </c>
      <c r="F91" s="2">
        <v>15.101</v>
      </c>
      <c r="G91" s="1">
        <v>38306.851370578705</v>
      </c>
      <c r="H91">
        <v>890.082</v>
      </c>
      <c r="I91" s="2">
        <v>3.379922</v>
      </c>
      <c r="J91" s="1">
        <v>38306.85137116898</v>
      </c>
      <c r="K91">
        <v>890.133</v>
      </c>
      <c r="L91" s="2">
        <v>3.501837</v>
      </c>
      <c r="M91" s="1">
        <v>38306.85137175926</v>
      </c>
      <c r="N91">
        <v>890.184</v>
      </c>
      <c r="O91" s="2">
        <v>3.370611</v>
      </c>
      <c r="P91" s="1">
        <v>38306.851372337966</v>
      </c>
      <c r="Q91">
        <v>890.234</v>
      </c>
      <c r="R91" s="2">
        <v>3.433725</v>
      </c>
      <c r="S91" s="1">
        <v>38306.85137292824</v>
      </c>
      <c r="T91">
        <v>890.285</v>
      </c>
      <c r="U91" s="2">
        <v>-24.89118</v>
      </c>
      <c r="V91" s="1">
        <v>38306.85137351852</v>
      </c>
      <c r="W91">
        <v>890.336</v>
      </c>
      <c r="X91" s="2">
        <v>-24.973</v>
      </c>
      <c r="Y91" s="1">
        <v>38306.851374108795</v>
      </c>
      <c r="Z91">
        <v>890.387</v>
      </c>
      <c r="AA91" s="2">
        <v>-24.88591</v>
      </c>
      <c r="AB91" s="1">
        <v>38306.85137469907</v>
      </c>
      <c r="AC91">
        <v>890.438</v>
      </c>
      <c r="AD91" s="2">
        <v>-25.00335</v>
      </c>
      <c r="AG91">
        <f t="shared" si="4"/>
        <v>0</v>
      </c>
      <c r="AH91">
        <f t="shared" si="5"/>
        <v>0</v>
      </c>
      <c r="AI91">
        <f t="shared" si="6"/>
        <v>0</v>
      </c>
      <c r="AJ91">
        <f t="shared" si="7"/>
        <v>0</v>
      </c>
    </row>
    <row r="92" spans="1:36" ht="12.75">
      <c r="A92" s="1">
        <v>38306.85148539352</v>
      </c>
      <c r="B92">
        <v>900.002</v>
      </c>
      <c r="C92" s="2">
        <v>15.346</v>
      </c>
      <c r="D92" s="1">
        <v>38306.851485844905</v>
      </c>
      <c r="E92">
        <v>900.041</v>
      </c>
      <c r="F92" s="2">
        <v>15.154</v>
      </c>
      <c r="G92" s="1">
        <v>38306.85148631944</v>
      </c>
      <c r="H92">
        <v>900.082</v>
      </c>
      <c r="I92" s="2">
        <v>3.378975</v>
      </c>
      <c r="J92" s="1">
        <v>38306.85148690972</v>
      </c>
      <c r="K92">
        <v>900.133</v>
      </c>
      <c r="L92" s="2">
        <v>3.501022</v>
      </c>
      <c r="M92" s="1">
        <v>38306.8514875</v>
      </c>
      <c r="N92">
        <v>900.184</v>
      </c>
      <c r="O92" s="2">
        <v>3.369808</v>
      </c>
      <c r="P92" s="1">
        <v>38306.85148809028</v>
      </c>
      <c r="Q92">
        <v>900.235</v>
      </c>
      <c r="R92" s="2">
        <v>3.432765</v>
      </c>
      <c r="S92" s="1">
        <v>38306.85148871528</v>
      </c>
      <c r="T92">
        <v>900.289</v>
      </c>
      <c r="U92" s="2">
        <v>-24.88855</v>
      </c>
      <c r="V92" s="1">
        <v>38306.851489305554</v>
      </c>
      <c r="W92">
        <v>900.34</v>
      </c>
      <c r="X92" s="2">
        <v>-24.96772</v>
      </c>
      <c r="Y92" s="1">
        <v>38306.85148989583</v>
      </c>
      <c r="Z92">
        <v>900.391</v>
      </c>
      <c r="AA92" s="2">
        <v>-24.88723</v>
      </c>
      <c r="AB92" s="1">
        <v>38306.85149048611</v>
      </c>
      <c r="AC92">
        <v>900.442</v>
      </c>
      <c r="AD92" s="2">
        <v>-24.99015</v>
      </c>
      <c r="AG92">
        <f t="shared" si="4"/>
        <v>0</v>
      </c>
      <c r="AH92">
        <f t="shared" si="5"/>
        <v>0</v>
      </c>
      <c r="AI92">
        <f t="shared" si="6"/>
        <v>0</v>
      </c>
      <c r="AJ92">
        <f t="shared" si="7"/>
        <v>0</v>
      </c>
    </row>
    <row r="93" spans="1:36" ht="12.75">
      <c r="A93" s="1">
        <v>38306.85160113426</v>
      </c>
      <c r="B93">
        <v>910.002</v>
      </c>
      <c r="C93" s="2">
        <v>15.393</v>
      </c>
      <c r="D93" s="1">
        <v>38306.85160158565</v>
      </c>
      <c r="E93">
        <v>910.041</v>
      </c>
      <c r="F93" s="2">
        <v>15.196</v>
      </c>
      <c r="G93" s="1">
        <v>38306.85160206018</v>
      </c>
      <c r="H93">
        <v>910.082</v>
      </c>
      <c r="I93" s="2">
        <v>3.378067</v>
      </c>
      <c r="J93" s="1">
        <v>38306.851602650466</v>
      </c>
      <c r="K93">
        <v>910.133</v>
      </c>
      <c r="L93" s="2">
        <v>3.50022</v>
      </c>
      <c r="M93" s="1">
        <v>38306.85160324074</v>
      </c>
      <c r="N93">
        <v>910.184</v>
      </c>
      <c r="O93" s="2">
        <v>3.369006</v>
      </c>
      <c r="P93" s="1">
        <v>38306.85160383102</v>
      </c>
      <c r="Q93">
        <v>910.235</v>
      </c>
      <c r="R93" s="2">
        <v>3.431871</v>
      </c>
      <c r="S93" s="1">
        <v>38306.85160440972</v>
      </c>
      <c r="T93">
        <v>910.285</v>
      </c>
      <c r="U93" s="2">
        <v>-24.88723</v>
      </c>
      <c r="V93" s="1">
        <v>38306.851605</v>
      </c>
      <c r="W93">
        <v>910.336</v>
      </c>
      <c r="X93" s="2">
        <v>-24.97036</v>
      </c>
      <c r="Y93" s="1">
        <v>38306.85160559028</v>
      </c>
      <c r="Z93">
        <v>910.387</v>
      </c>
      <c r="AA93" s="2">
        <v>-24.88327</v>
      </c>
      <c r="AB93" s="1">
        <v>38306.85160618056</v>
      </c>
      <c r="AC93">
        <v>910.438</v>
      </c>
      <c r="AD93" s="2">
        <v>-25.00203</v>
      </c>
      <c r="AG93">
        <f t="shared" si="4"/>
        <v>0</v>
      </c>
      <c r="AH93">
        <f t="shared" si="5"/>
        <v>0</v>
      </c>
      <c r="AI93">
        <f t="shared" si="6"/>
        <v>0</v>
      </c>
      <c r="AJ93">
        <f t="shared" si="7"/>
        <v>0</v>
      </c>
    </row>
    <row r="94" spans="1:36" ht="12.75">
      <c r="A94" s="1">
        <v>38306.851716875</v>
      </c>
      <c r="B94">
        <v>920.002</v>
      </c>
      <c r="C94" s="2">
        <v>15.473</v>
      </c>
      <c r="D94" s="1">
        <v>38306.851717337966</v>
      </c>
      <c r="E94">
        <v>920.042</v>
      </c>
      <c r="F94" s="2">
        <v>15.258</v>
      </c>
      <c r="G94" s="1">
        <v>38306.8517178125</v>
      </c>
      <c r="H94">
        <v>920.083</v>
      </c>
      <c r="I94" s="2">
        <v>3.377186</v>
      </c>
      <c r="J94" s="1">
        <v>38306.85171840278</v>
      </c>
      <c r="K94">
        <v>920.134</v>
      </c>
      <c r="L94" s="2">
        <v>3.499444</v>
      </c>
      <c r="M94" s="1">
        <v>38306.85171899306</v>
      </c>
      <c r="N94">
        <v>920.185</v>
      </c>
      <c r="O94" s="2">
        <v>3.36827</v>
      </c>
      <c r="P94" s="1">
        <v>38306.851719583334</v>
      </c>
      <c r="Q94">
        <v>920.236</v>
      </c>
      <c r="R94" s="2">
        <v>3.430963</v>
      </c>
      <c r="S94" s="1">
        <v>38306.85172017361</v>
      </c>
      <c r="T94">
        <v>920.287</v>
      </c>
      <c r="U94" s="2">
        <v>-24.88459</v>
      </c>
      <c r="V94" s="1">
        <v>38306.85172077546</v>
      </c>
      <c r="W94">
        <v>920.339</v>
      </c>
      <c r="X94" s="2">
        <v>-24.96772</v>
      </c>
      <c r="Y94" s="1">
        <v>38306.85172135416</v>
      </c>
      <c r="Z94">
        <v>920.389</v>
      </c>
      <c r="AA94" s="2">
        <v>-24.88459</v>
      </c>
      <c r="AB94" s="1">
        <v>38306.85172194445</v>
      </c>
      <c r="AC94">
        <v>920.44</v>
      </c>
      <c r="AD94" s="2">
        <v>-24.99807</v>
      </c>
      <c r="AG94">
        <f t="shared" si="4"/>
        <v>0</v>
      </c>
      <c r="AH94">
        <f t="shared" si="5"/>
        <v>0</v>
      </c>
      <c r="AI94">
        <f t="shared" si="6"/>
        <v>0</v>
      </c>
      <c r="AJ94">
        <f t="shared" si="7"/>
        <v>0</v>
      </c>
    </row>
    <row r="95" spans="1:36" ht="12.75">
      <c r="A95" s="1">
        <v>38306.85183261574</v>
      </c>
      <c r="B95">
        <v>930.002</v>
      </c>
      <c r="C95" s="2">
        <v>15.533</v>
      </c>
      <c r="D95" s="1">
        <v>38306.85183306713</v>
      </c>
      <c r="E95">
        <v>930.041</v>
      </c>
      <c r="F95" s="2">
        <v>15.316</v>
      </c>
      <c r="G95" s="1">
        <v>38306.85183354167</v>
      </c>
      <c r="H95">
        <v>930.082</v>
      </c>
      <c r="I95" s="2">
        <v>3.376332</v>
      </c>
      <c r="J95" s="1">
        <v>38306.85183413194</v>
      </c>
      <c r="K95">
        <v>930.133</v>
      </c>
      <c r="L95" s="2">
        <v>3.498668</v>
      </c>
      <c r="M95" s="1">
        <v>38306.85183472222</v>
      </c>
      <c r="N95">
        <v>930.184</v>
      </c>
      <c r="O95" s="2">
        <v>3.36752</v>
      </c>
      <c r="P95" s="1">
        <v>38306.85183530093</v>
      </c>
      <c r="Q95">
        <v>930.234</v>
      </c>
      <c r="R95" s="2">
        <v>3.430135</v>
      </c>
      <c r="S95" s="1">
        <v>38306.851835891204</v>
      </c>
      <c r="T95">
        <v>930.285</v>
      </c>
      <c r="U95" s="2">
        <v>-24.88327</v>
      </c>
      <c r="V95" s="1">
        <v>38306.85183648148</v>
      </c>
      <c r="W95">
        <v>930.336</v>
      </c>
      <c r="X95" s="2">
        <v>-24.96772</v>
      </c>
      <c r="Y95" s="1">
        <v>38306.85183707176</v>
      </c>
      <c r="Z95">
        <v>930.387</v>
      </c>
      <c r="AA95" s="2">
        <v>-24.88723</v>
      </c>
      <c r="AB95" s="1">
        <v>38306.851837662034</v>
      </c>
      <c r="AC95">
        <v>930.438</v>
      </c>
      <c r="AD95" s="2">
        <v>-25.00467</v>
      </c>
      <c r="AG95">
        <f t="shared" si="4"/>
        <v>0</v>
      </c>
      <c r="AH95">
        <f t="shared" si="5"/>
        <v>0</v>
      </c>
      <c r="AI95">
        <f t="shared" si="6"/>
        <v>0</v>
      </c>
      <c r="AJ95">
        <f t="shared" si="7"/>
        <v>0</v>
      </c>
    </row>
    <row r="96" spans="1:36" ht="12.75">
      <c r="A96" s="1">
        <v>38306.85194835648</v>
      </c>
      <c r="B96">
        <v>940.002</v>
      </c>
      <c r="C96" s="2">
        <v>15.588</v>
      </c>
      <c r="D96" s="1">
        <v>38306.85194880787</v>
      </c>
      <c r="E96">
        <v>940.041</v>
      </c>
      <c r="F96" s="2">
        <v>15.374</v>
      </c>
      <c r="G96" s="1">
        <v>38306.851949282405</v>
      </c>
      <c r="H96">
        <v>940.082</v>
      </c>
      <c r="I96" s="2">
        <v>3.375503</v>
      </c>
      <c r="J96" s="1">
        <v>38306.85194987268</v>
      </c>
      <c r="K96">
        <v>940.133</v>
      </c>
      <c r="L96" s="2">
        <v>3.497958</v>
      </c>
      <c r="M96" s="1">
        <v>38306.851950462966</v>
      </c>
      <c r="N96">
        <v>940.184</v>
      </c>
      <c r="O96" s="2">
        <v>3.36681</v>
      </c>
      <c r="P96" s="1">
        <v>38306.85195105324</v>
      </c>
      <c r="Q96">
        <v>940.235</v>
      </c>
      <c r="R96" s="2">
        <v>3.42928</v>
      </c>
      <c r="S96" s="1">
        <v>38306.85195164352</v>
      </c>
      <c r="T96">
        <v>940.286</v>
      </c>
      <c r="U96" s="2">
        <v>-24.88459</v>
      </c>
      <c r="V96" s="1">
        <v>38306.85195222222</v>
      </c>
      <c r="W96">
        <v>940.336</v>
      </c>
      <c r="X96" s="2">
        <v>-24.97432</v>
      </c>
      <c r="Y96" s="1">
        <v>38306.8519528125</v>
      </c>
      <c r="Z96">
        <v>940.387</v>
      </c>
      <c r="AA96" s="2">
        <v>-24.8925</v>
      </c>
      <c r="AB96" s="1">
        <v>38306.85195340278</v>
      </c>
      <c r="AC96">
        <v>940.438</v>
      </c>
      <c r="AD96" s="2">
        <v>-25.00071</v>
      </c>
      <c r="AG96">
        <f t="shared" si="4"/>
        <v>0</v>
      </c>
      <c r="AH96">
        <f t="shared" si="5"/>
        <v>0</v>
      </c>
      <c r="AI96">
        <f t="shared" si="6"/>
        <v>0</v>
      </c>
      <c r="AJ96">
        <f t="shared" si="7"/>
        <v>0</v>
      </c>
    </row>
    <row r="97" spans="1:36" ht="12.75">
      <c r="A97" s="1">
        <v>38306.85206409722</v>
      </c>
      <c r="B97">
        <v>950.002</v>
      </c>
      <c r="C97" s="2">
        <v>15.658</v>
      </c>
      <c r="D97" s="1">
        <v>38306.85206454861</v>
      </c>
      <c r="E97">
        <v>950.041</v>
      </c>
      <c r="F97" s="2">
        <v>15.441</v>
      </c>
      <c r="G97" s="1">
        <v>38306.85206502315</v>
      </c>
      <c r="H97">
        <v>950.082</v>
      </c>
      <c r="I97" s="2">
        <v>3.374688</v>
      </c>
      <c r="J97" s="1">
        <v>38306.85206561343</v>
      </c>
      <c r="K97">
        <v>950.133</v>
      </c>
      <c r="L97" s="2">
        <v>3.497234</v>
      </c>
      <c r="M97" s="1">
        <v>38306.852066203704</v>
      </c>
      <c r="N97">
        <v>950.184</v>
      </c>
      <c r="O97" s="2">
        <v>3.3661</v>
      </c>
      <c r="P97" s="1">
        <v>38306.85206679398</v>
      </c>
      <c r="Q97">
        <v>950.235</v>
      </c>
      <c r="R97" s="2">
        <v>3.428478</v>
      </c>
      <c r="S97" s="1">
        <v>38306.85206737268</v>
      </c>
      <c r="T97">
        <v>950.285</v>
      </c>
      <c r="U97" s="2">
        <v>-24.88591</v>
      </c>
      <c r="V97" s="1">
        <v>38306.852067962966</v>
      </c>
      <c r="W97">
        <v>950.336</v>
      </c>
      <c r="X97" s="2">
        <v>-24.97036</v>
      </c>
      <c r="Y97" s="1">
        <v>38306.85206855324</v>
      </c>
      <c r="Z97">
        <v>950.387</v>
      </c>
      <c r="AA97" s="2">
        <v>-24.88195</v>
      </c>
      <c r="AB97" s="1">
        <v>38306.85206914352</v>
      </c>
      <c r="AC97">
        <v>950.438</v>
      </c>
      <c r="AD97" s="2">
        <v>-24.99543</v>
      </c>
      <c r="AG97">
        <f t="shared" si="4"/>
        <v>0</v>
      </c>
      <c r="AH97">
        <f t="shared" si="5"/>
        <v>0</v>
      </c>
      <c r="AI97">
        <f t="shared" si="6"/>
        <v>0</v>
      </c>
      <c r="AJ97">
        <f t="shared" si="7"/>
        <v>0</v>
      </c>
    </row>
    <row r="98" spans="1:36" ht="12.75">
      <c r="A98" s="1">
        <v>38306.852179837966</v>
      </c>
      <c r="B98">
        <v>960.002</v>
      </c>
      <c r="C98" s="2">
        <v>15.712</v>
      </c>
      <c r="D98" s="1">
        <v>38306.85218028935</v>
      </c>
      <c r="E98">
        <v>960.041</v>
      </c>
      <c r="F98" s="2">
        <v>15.495</v>
      </c>
      <c r="G98" s="1">
        <v>38306.85218076389</v>
      </c>
      <c r="H98">
        <v>960.082</v>
      </c>
      <c r="I98" s="2">
        <v>3.373912</v>
      </c>
      <c r="J98" s="1">
        <v>38306.85218135417</v>
      </c>
      <c r="K98">
        <v>960.133</v>
      </c>
      <c r="L98" s="2">
        <v>3.496577</v>
      </c>
      <c r="M98" s="1">
        <v>38306.85218194444</v>
      </c>
      <c r="N98">
        <v>960.184</v>
      </c>
      <c r="O98" s="2">
        <v>3.365455</v>
      </c>
      <c r="P98" s="1">
        <v>38306.85218256945</v>
      </c>
      <c r="Q98">
        <v>960.238</v>
      </c>
      <c r="R98" s="2">
        <v>3.427675</v>
      </c>
      <c r="S98" s="1">
        <v>38306.852183159725</v>
      </c>
      <c r="T98">
        <v>960.289</v>
      </c>
      <c r="U98" s="2">
        <v>-24.88855</v>
      </c>
      <c r="V98" s="1">
        <v>38306.85218375</v>
      </c>
      <c r="W98">
        <v>960.34</v>
      </c>
      <c r="X98" s="2">
        <v>-24.973</v>
      </c>
      <c r="Y98" s="1">
        <v>38306.85218434028</v>
      </c>
      <c r="Z98">
        <v>960.391</v>
      </c>
      <c r="AA98" s="2">
        <v>-24.88195</v>
      </c>
      <c r="AB98" s="1">
        <v>38306.85218491898</v>
      </c>
      <c r="AC98">
        <v>960.441</v>
      </c>
      <c r="AD98" s="2">
        <v>-25.00467</v>
      </c>
      <c r="AG98">
        <f t="shared" si="4"/>
        <v>0</v>
      </c>
      <c r="AH98">
        <f t="shared" si="5"/>
        <v>0</v>
      </c>
      <c r="AI98">
        <f t="shared" si="6"/>
        <v>0</v>
      </c>
      <c r="AJ98">
        <f t="shared" si="7"/>
        <v>0</v>
      </c>
    </row>
    <row r="99" spans="1:36" ht="12.75">
      <c r="A99" s="1">
        <v>38306.852295578705</v>
      </c>
      <c r="B99">
        <v>970.002</v>
      </c>
      <c r="C99" s="2">
        <v>15.784</v>
      </c>
      <c r="D99" s="1">
        <v>38306.85229603009</v>
      </c>
      <c r="E99">
        <v>970.041</v>
      </c>
      <c r="F99" s="2">
        <v>15.539</v>
      </c>
      <c r="G99" s="1">
        <v>38306.85229650463</v>
      </c>
      <c r="H99">
        <v>970.082</v>
      </c>
      <c r="I99" s="2">
        <v>3.373149</v>
      </c>
      <c r="J99" s="1">
        <v>38306.852297094905</v>
      </c>
      <c r="K99">
        <v>970.133</v>
      </c>
      <c r="L99" s="2">
        <v>3.495893</v>
      </c>
      <c r="M99" s="1">
        <v>38306.85229768518</v>
      </c>
      <c r="N99">
        <v>970.184</v>
      </c>
      <c r="O99" s="2">
        <v>3.364798</v>
      </c>
      <c r="P99" s="1">
        <v>38306.852298275466</v>
      </c>
      <c r="Q99">
        <v>970.235</v>
      </c>
      <c r="R99" s="2">
        <v>3.426899</v>
      </c>
      <c r="S99" s="1">
        <v>38306.852298854166</v>
      </c>
      <c r="T99">
        <v>970.285</v>
      </c>
      <c r="U99" s="2">
        <v>-24.89382</v>
      </c>
      <c r="V99" s="1">
        <v>38306.85229944444</v>
      </c>
      <c r="W99">
        <v>970.336</v>
      </c>
      <c r="X99" s="2">
        <v>-24.973</v>
      </c>
      <c r="Y99" s="1">
        <v>38306.85230003472</v>
      </c>
      <c r="Z99">
        <v>970.387</v>
      </c>
      <c r="AA99" s="2">
        <v>-24.88723</v>
      </c>
      <c r="AB99" s="1">
        <v>38306.852300625</v>
      </c>
      <c r="AC99">
        <v>970.438</v>
      </c>
      <c r="AD99" s="2">
        <v>-24.99939</v>
      </c>
      <c r="AG99">
        <f t="shared" si="4"/>
        <v>0</v>
      </c>
      <c r="AH99">
        <f t="shared" si="5"/>
        <v>0</v>
      </c>
      <c r="AI99">
        <f t="shared" si="6"/>
        <v>0</v>
      </c>
      <c r="AJ99">
        <f t="shared" si="7"/>
        <v>0</v>
      </c>
    </row>
    <row r="100" spans="1:36" ht="12.75">
      <c r="A100" s="1">
        <v>38306.85241131944</v>
      </c>
      <c r="B100">
        <v>980.002</v>
      </c>
      <c r="C100" s="2">
        <v>15.829</v>
      </c>
      <c r="D100" s="1">
        <v>38306.85241179398</v>
      </c>
      <c r="E100">
        <v>980.043</v>
      </c>
      <c r="F100" s="2">
        <v>15.607</v>
      </c>
      <c r="G100" s="1">
        <v>38306.85241226852</v>
      </c>
      <c r="H100">
        <v>980.084</v>
      </c>
      <c r="I100" s="2">
        <v>3.372373</v>
      </c>
      <c r="J100" s="1">
        <v>38306.85241284722</v>
      </c>
      <c r="K100">
        <v>980.134</v>
      </c>
      <c r="L100" s="2">
        <v>3.495275</v>
      </c>
      <c r="M100" s="1">
        <v>38306.8524134375</v>
      </c>
      <c r="N100">
        <v>980.185</v>
      </c>
      <c r="O100" s="2">
        <v>3.36418</v>
      </c>
      <c r="P100" s="1">
        <v>38306.85241402778</v>
      </c>
      <c r="Q100">
        <v>980.236</v>
      </c>
      <c r="R100" s="2">
        <v>3.42615</v>
      </c>
      <c r="S100" s="1">
        <v>38306.852414664354</v>
      </c>
      <c r="T100">
        <v>980.291</v>
      </c>
      <c r="U100" s="2">
        <v>-24.88327</v>
      </c>
      <c r="V100" s="1">
        <v>38306.85241525463</v>
      </c>
      <c r="W100">
        <v>980.342</v>
      </c>
      <c r="X100" s="2">
        <v>-24.973</v>
      </c>
      <c r="Y100" s="1">
        <v>38306.85241584491</v>
      </c>
      <c r="Z100">
        <v>980.393</v>
      </c>
      <c r="AA100" s="2">
        <v>-24.88723</v>
      </c>
      <c r="AB100" s="1">
        <v>38306.852416435184</v>
      </c>
      <c r="AC100">
        <v>980.444</v>
      </c>
      <c r="AD100" s="2">
        <v>-25.00467</v>
      </c>
      <c r="AG100">
        <f t="shared" si="4"/>
        <v>0</v>
      </c>
      <c r="AH100">
        <f t="shared" si="5"/>
        <v>0</v>
      </c>
      <c r="AI100">
        <f t="shared" si="6"/>
        <v>0</v>
      </c>
      <c r="AJ100">
        <f t="shared" si="7"/>
        <v>0</v>
      </c>
    </row>
    <row r="101" spans="1:36" ht="12.75">
      <c r="A101" s="1">
        <v>38306.85252706018</v>
      </c>
      <c r="B101">
        <v>990.002</v>
      </c>
      <c r="C101" s="2">
        <v>15.906</v>
      </c>
      <c r="D101" s="1">
        <v>38306.852527511575</v>
      </c>
      <c r="E101">
        <v>990.041</v>
      </c>
      <c r="F101" s="2">
        <v>15.673</v>
      </c>
      <c r="G101" s="1">
        <v>38306.85252798611</v>
      </c>
      <c r="H101">
        <v>990.082</v>
      </c>
      <c r="I101" s="2">
        <v>3.371676</v>
      </c>
      <c r="J101" s="1">
        <v>38306.85252857639</v>
      </c>
      <c r="K101">
        <v>990.133</v>
      </c>
      <c r="L101" s="2">
        <v>3.494643</v>
      </c>
      <c r="M101" s="1">
        <v>38306.85252916667</v>
      </c>
      <c r="N101">
        <v>990.184</v>
      </c>
      <c r="O101" s="2">
        <v>3.363588</v>
      </c>
      <c r="P101" s="1">
        <v>38306.85252975694</v>
      </c>
      <c r="Q101">
        <v>990.235</v>
      </c>
      <c r="R101" s="2">
        <v>3.4254</v>
      </c>
      <c r="S101" s="1">
        <v>38306.85253034722</v>
      </c>
      <c r="T101">
        <v>990.286</v>
      </c>
      <c r="U101" s="2">
        <v>-24.87931</v>
      </c>
      <c r="V101" s="1">
        <v>38306.8525309375</v>
      </c>
      <c r="W101">
        <v>990.337</v>
      </c>
      <c r="X101" s="2">
        <v>-24.97036</v>
      </c>
      <c r="Y101" s="1">
        <v>38306.852531516204</v>
      </c>
      <c r="Z101">
        <v>990.387</v>
      </c>
      <c r="AA101" s="2">
        <v>-24.87403</v>
      </c>
      <c r="AB101" s="1">
        <v>38306.85253210648</v>
      </c>
      <c r="AC101">
        <v>990.438</v>
      </c>
      <c r="AD101" s="2">
        <v>-24.99939</v>
      </c>
      <c r="AG101">
        <f t="shared" si="4"/>
        <v>0</v>
      </c>
      <c r="AH101">
        <f t="shared" si="5"/>
        <v>0</v>
      </c>
      <c r="AI101">
        <f t="shared" si="6"/>
        <v>0</v>
      </c>
      <c r="AJ101">
        <f t="shared" si="7"/>
        <v>0</v>
      </c>
    </row>
    <row r="102" spans="1:36" ht="12.75">
      <c r="A102" s="1">
        <v>38306.85264280093</v>
      </c>
      <c r="B102">
        <v>1000.002</v>
      </c>
      <c r="C102" s="2">
        <v>15.97</v>
      </c>
      <c r="D102" s="1">
        <v>38306.852643252314</v>
      </c>
      <c r="E102">
        <v>1000.041</v>
      </c>
      <c r="F102" s="2">
        <v>15.744</v>
      </c>
      <c r="G102" s="1">
        <v>38306.85264372685</v>
      </c>
      <c r="H102">
        <v>1000.082</v>
      </c>
      <c r="I102" s="2">
        <v>3.370953</v>
      </c>
      <c r="J102" s="1">
        <v>38306.85264431713</v>
      </c>
      <c r="K102">
        <v>1000.133</v>
      </c>
      <c r="L102" s="2">
        <v>3.494038</v>
      </c>
      <c r="M102" s="1">
        <v>38306.852644907405</v>
      </c>
      <c r="N102">
        <v>1000.184</v>
      </c>
      <c r="O102" s="2">
        <v>3.363009</v>
      </c>
      <c r="P102" s="1">
        <v>38306.85264548611</v>
      </c>
      <c r="Q102">
        <v>1000.234</v>
      </c>
      <c r="R102" s="2">
        <v>3.424703</v>
      </c>
      <c r="S102" s="1">
        <v>38306.85264607639</v>
      </c>
      <c r="T102">
        <v>1000.285</v>
      </c>
      <c r="U102" s="2">
        <v>-24.8991</v>
      </c>
      <c r="V102" s="1">
        <v>38306.852646666666</v>
      </c>
      <c r="W102">
        <v>1000.336</v>
      </c>
      <c r="X102" s="2">
        <v>-24.97036</v>
      </c>
      <c r="Y102" s="1">
        <v>38306.852647291664</v>
      </c>
      <c r="Z102">
        <v>1000.39</v>
      </c>
      <c r="AA102" s="2">
        <v>-24.89118</v>
      </c>
      <c r="AB102" s="1">
        <v>38306.85264788195</v>
      </c>
      <c r="AC102">
        <v>1000.441</v>
      </c>
      <c r="AD102" s="2">
        <v>-25.00599</v>
      </c>
      <c r="AG102">
        <f t="shared" si="4"/>
        <v>0</v>
      </c>
      <c r="AH102">
        <f t="shared" si="5"/>
        <v>0</v>
      </c>
      <c r="AI102">
        <f t="shared" si="6"/>
        <v>0</v>
      </c>
      <c r="AJ102">
        <f t="shared" si="7"/>
        <v>0</v>
      </c>
    </row>
    <row r="103" spans="1:36" ht="12.75">
      <c r="A103" s="1">
        <v>38306.85275854167</v>
      </c>
      <c r="B103">
        <v>1010.002</v>
      </c>
      <c r="C103" s="2">
        <v>16.027</v>
      </c>
      <c r="D103" s="1">
        <v>38306.85275899305</v>
      </c>
      <c r="E103">
        <v>1010.041</v>
      </c>
      <c r="F103" s="2">
        <v>15.774</v>
      </c>
      <c r="G103" s="1">
        <v>38306.85275947917</v>
      </c>
      <c r="H103">
        <v>1010.083</v>
      </c>
      <c r="I103" s="2">
        <v>3.370269</v>
      </c>
      <c r="J103" s="1">
        <v>38306.85276006944</v>
      </c>
      <c r="K103">
        <v>1010.134</v>
      </c>
      <c r="L103" s="2">
        <v>3.493447</v>
      </c>
      <c r="M103" s="1">
        <v>38306.85276065972</v>
      </c>
      <c r="N103">
        <v>1010.185</v>
      </c>
      <c r="O103" s="2">
        <v>3.36243</v>
      </c>
      <c r="P103" s="1">
        <v>38306.85276123843</v>
      </c>
      <c r="Q103">
        <v>1010.235</v>
      </c>
      <c r="R103" s="2">
        <v>3.424019</v>
      </c>
      <c r="S103" s="1">
        <v>38306.852761828704</v>
      </c>
      <c r="T103">
        <v>1010.286</v>
      </c>
      <c r="U103" s="2">
        <v>-24.88723</v>
      </c>
      <c r="V103" s="1">
        <v>38306.85276241898</v>
      </c>
      <c r="W103">
        <v>1010.337</v>
      </c>
      <c r="X103" s="2">
        <v>-24.97168</v>
      </c>
      <c r="Y103" s="1">
        <v>38306.85276300926</v>
      </c>
      <c r="Z103">
        <v>1010.388</v>
      </c>
      <c r="AA103" s="2">
        <v>-24.88459</v>
      </c>
      <c r="AB103" s="1">
        <v>38306.852763599534</v>
      </c>
      <c r="AC103">
        <v>1010.439</v>
      </c>
      <c r="AD103" s="2">
        <v>-25.00731</v>
      </c>
      <c r="AG103">
        <f t="shared" si="4"/>
        <v>0</v>
      </c>
      <c r="AH103">
        <f t="shared" si="5"/>
        <v>0</v>
      </c>
      <c r="AI103">
        <f t="shared" si="6"/>
        <v>0</v>
      </c>
      <c r="AJ103">
        <f t="shared" si="7"/>
        <v>0</v>
      </c>
    </row>
    <row r="104" spans="1:36" ht="12.75">
      <c r="A104" s="1">
        <v>38306.852874282406</v>
      </c>
      <c r="B104">
        <v>1020.002</v>
      </c>
      <c r="C104" s="2">
        <v>16.069</v>
      </c>
      <c r="D104" s="1">
        <v>38306.8528747338</v>
      </c>
      <c r="E104">
        <v>1020.041</v>
      </c>
      <c r="F104" s="2">
        <v>15.845</v>
      </c>
      <c r="G104" s="1">
        <v>38306.85287520834</v>
      </c>
      <c r="H104">
        <v>1020.082</v>
      </c>
      <c r="I104" s="2">
        <v>3.369611</v>
      </c>
      <c r="J104" s="1">
        <v>38306.85287579861</v>
      </c>
      <c r="K104">
        <v>1020.133</v>
      </c>
      <c r="L104" s="2">
        <v>3.492907</v>
      </c>
      <c r="M104" s="1">
        <v>38306.85287638889</v>
      </c>
      <c r="N104">
        <v>1020.184</v>
      </c>
      <c r="O104" s="2">
        <v>3.361878</v>
      </c>
      <c r="P104" s="1">
        <v>38306.85287696759</v>
      </c>
      <c r="Q104">
        <v>1020.234</v>
      </c>
      <c r="R104" s="2">
        <v>3.423309</v>
      </c>
      <c r="S104" s="1">
        <v>38306.85287755787</v>
      </c>
      <c r="T104">
        <v>1020.285</v>
      </c>
      <c r="U104" s="2">
        <v>-24.89118</v>
      </c>
      <c r="V104" s="1">
        <v>38306.85287814815</v>
      </c>
      <c r="W104">
        <v>1020.336</v>
      </c>
      <c r="X104" s="2">
        <v>-24.97036</v>
      </c>
      <c r="Y104" s="1">
        <v>38306.852878819445</v>
      </c>
      <c r="Z104">
        <v>1020.394</v>
      </c>
      <c r="AA104" s="2">
        <v>-24.88195</v>
      </c>
      <c r="AB104" s="1">
        <v>38306.85287940972</v>
      </c>
      <c r="AC104">
        <v>1020.445</v>
      </c>
      <c r="AD104" s="2">
        <v>-25.00863</v>
      </c>
      <c r="AG104">
        <f t="shared" si="4"/>
        <v>0</v>
      </c>
      <c r="AH104">
        <f t="shared" si="5"/>
        <v>0</v>
      </c>
      <c r="AI104">
        <f t="shared" si="6"/>
        <v>0</v>
      </c>
      <c r="AJ104">
        <f t="shared" si="7"/>
        <v>0</v>
      </c>
    </row>
    <row r="105" spans="1:36" ht="12.75">
      <c r="A105" s="1">
        <v>38306.85299002315</v>
      </c>
      <c r="B105">
        <v>1030.002</v>
      </c>
      <c r="C105" s="2">
        <v>16.135</v>
      </c>
      <c r="D105" s="1">
        <v>38306.85299046296</v>
      </c>
      <c r="E105">
        <v>1030.041</v>
      </c>
      <c r="F105" s="2">
        <v>15.9</v>
      </c>
      <c r="G105" s="1">
        <v>38306.852990949075</v>
      </c>
      <c r="H105">
        <v>1030.082</v>
      </c>
      <c r="I105" s="2">
        <v>3.36894</v>
      </c>
      <c r="J105" s="1">
        <v>38306.85299153935</v>
      </c>
      <c r="K105">
        <v>1030.133</v>
      </c>
      <c r="L105" s="2">
        <v>3.492329</v>
      </c>
      <c r="M105" s="1">
        <v>38306.85299212963</v>
      </c>
      <c r="N105">
        <v>1030.184</v>
      </c>
      <c r="O105" s="2">
        <v>3.361352</v>
      </c>
      <c r="P105" s="1">
        <v>38306.85299277778</v>
      </c>
      <c r="Q105">
        <v>1030.24</v>
      </c>
      <c r="R105" s="2">
        <v>3.422651</v>
      </c>
      <c r="S105" s="1">
        <v>38306.85299335648</v>
      </c>
      <c r="T105">
        <v>1030.291</v>
      </c>
      <c r="U105" s="2">
        <v>-24.88591</v>
      </c>
      <c r="V105" s="1">
        <v>38306.85299395833</v>
      </c>
      <c r="W105">
        <v>1030.342</v>
      </c>
      <c r="X105" s="2">
        <v>-24.97828</v>
      </c>
      <c r="Y105" s="1">
        <v>38306.85299454861</v>
      </c>
      <c r="Z105">
        <v>1030.393</v>
      </c>
      <c r="AA105" s="2">
        <v>-24.88459</v>
      </c>
      <c r="AB105" s="1">
        <v>38306.852995127316</v>
      </c>
      <c r="AC105">
        <v>1030.443</v>
      </c>
      <c r="AD105" s="2">
        <v>-25.00335</v>
      </c>
      <c r="AG105">
        <f t="shared" si="4"/>
        <v>0</v>
      </c>
      <c r="AH105">
        <f t="shared" si="5"/>
        <v>0</v>
      </c>
      <c r="AI105">
        <f t="shared" si="6"/>
        <v>0</v>
      </c>
      <c r="AJ105">
        <f t="shared" si="7"/>
        <v>0</v>
      </c>
    </row>
    <row r="106" spans="1:36" ht="12.75">
      <c r="A106" s="1">
        <v>38306.85310576389</v>
      </c>
      <c r="B106">
        <v>1040.002</v>
      </c>
      <c r="C106" s="2">
        <v>16.19</v>
      </c>
      <c r="D106" s="1">
        <v>38306.853106215276</v>
      </c>
      <c r="E106">
        <v>1040.042</v>
      </c>
      <c r="F106" s="2">
        <v>15.961</v>
      </c>
      <c r="G106" s="1">
        <v>38306.85310670139</v>
      </c>
      <c r="H106">
        <v>1040.083</v>
      </c>
      <c r="I106" s="2">
        <v>3.368309</v>
      </c>
      <c r="J106" s="1">
        <v>38306.85310729167</v>
      </c>
      <c r="K106">
        <v>1040.134</v>
      </c>
      <c r="L106" s="2">
        <v>3.491803</v>
      </c>
      <c r="M106" s="1">
        <v>38306.85310787037</v>
      </c>
      <c r="N106">
        <v>1040.184</v>
      </c>
      <c r="O106" s="2">
        <v>3.360839</v>
      </c>
      <c r="P106" s="1">
        <v>38306.853108449075</v>
      </c>
      <c r="Q106">
        <v>1040.235</v>
      </c>
      <c r="R106" s="2">
        <v>3.421994</v>
      </c>
      <c r="S106" s="1">
        <v>38306.85310905093</v>
      </c>
      <c r="T106">
        <v>1040.286</v>
      </c>
      <c r="U106" s="2">
        <v>-24.88986</v>
      </c>
      <c r="V106" s="1">
        <v>38306.85310966435</v>
      </c>
      <c r="W106">
        <v>1040.339</v>
      </c>
      <c r="X106" s="2">
        <v>-24.97036</v>
      </c>
      <c r="Y106" s="1">
        <v>38306.85311023148</v>
      </c>
      <c r="Z106">
        <v>1040.389</v>
      </c>
      <c r="AA106" s="2">
        <v>-24.88591</v>
      </c>
      <c r="AB106" s="1">
        <v>38306.85311083333</v>
      </c>
      <c r="AC106">
        <v>1040.44</v>
      </c>
      <c r="AD106" s="2">
        <v>-25.00335</v>
      </c>
      <c r="AG106">
        <f t="shared" si="4"/>
        <v>0</v>
      </c>
      <c r="AH106">
        <f t="shared" si="5"/>
        <v>0</v>
      </c>
      <c r="AI106">
        <f t="shared" si="6"/>
        <v>0</v>
      </c>
      <c r="AJ106">
        <f t="shared" si="7"/>
        <v>0</v>
      </c>
    </row>
    <row r="107" spans="1:36" ht="12.75">
      <c r="A107" s="1">
        <v>38306.85322150463</v>
      </c>
      <c r="B107">
        <v>1050.002</v>
      </c>
      <c r="C107" s="2">
        <v>16.261</v>
      </c>
      <c r="D107" s="1">
        <v>38306.85322195602</v>
      </c>
      <c r="E107">
        <v>1050.041</v>
      </c>
      <c r="F107" s="2">
        <v>16.019</v>
      </c>
      <c r="G107" s="1">
        <v>38306.85322243055</v>
      </c>
      <c r="H107">
        <v>1050.082</v>
      </c>
      <c r="I107" s="2">
        <v>3.367691</v>
      </c>
      <c r="J107" s="1">
        <v>38306.85322302084</v>
      </c>
      <c r="K107">
        <v>1050.133</v>
      </c>
      <c r="L107" s="2">
        <v>3.491263</v>
      </c>
      <c r="M107" s="1">
        <v>38306.85322361111</v>
      </c>
      <c r="N107">
        <v>1050.184</v>
      </c>
      <c r="O107" s="2">
        <v>3.360313</v>
      </c>
      <c r="P107" s="1">
        <v>38306.85322420139</v>
      </c>
      <c r="Q107">
        <v>1050.235</v>
      </c>
      <c r="R107" s="2">
        <v>3.421376</v>
      </c>
      <c r="S107" s="1">
        <v>38306.85322479167</v>
      </c>
      <c r="T107">
        <v>1050.286</v>
      </c>
      <c r="U107" s="2">
        <v>-24.8925</v>
      </c>
      <c r="V107" s="1">
        <v>38306.853225416664</v>
      </c>
      <c r="W107">
        <v>1050.34</v>
      </c>
      <c r="X107" s="2">
        <v>-24.97696</v>
      </c>
      <c r="Y107" s="1">
        <v>38306.85322600695</v>
      </c>
      <c r="Z107">
        <v>1050.391</v>
      </c>
      <c r="AA107" s="2">
        <v>-24.88591</v>
      </c>
      <c r="AB107" s="1">
        <v>38306.853226597224</v>
      </c>
      <c r="AC107">
        <v>1050.442</v>
      </c>
      <c r="AD107" s="2">
        <v>-25.00599</v>
      </c>
      <c r="AG107">
        <f t="shared" si="4"/>
        <v>0</v>
      </c>
      <c r="AH107">
        <f t="shared" si="5"/>
        <v>0</v>
      </c>
      <c r="AI107">
        <f t="shared" si="6"/>
        <v>0</v>
      </c>
      <c r="AJ107">
        <f t="shared" si="7"/>
        <v>0</v>
      </c>
    </row>
    <row r="108" spans="1:36" ht="12.75">
      <c r="A108" s="1">
        <v>38306.85333724537</v>
      </c>
      <c r="B108">
        <v>1060.002</v>
      </c>
      <c r="C108" s="2">
        <v>16.311</v>
      </c>
      <c r="D108" s="1">
        <v>38306.85333769676</v>
      </c>
      <c r="E108">
        <v>1060.041</v>
      </c>
      <c r="F108" s="2">
        <v>16.061</v>
      </c>
      <c r="G108" s="1">
        <v>38306.8533381713</v>
      </c>
      <c r="H108">
        <v>1060.082</v>
      </c>
      <c r="I108" s="2">
        <v>3.36706</v>
      </c>
      <c r="J108" s="1">
        <v>38306.853338761575</v>
      </c>
      <c r="K108">
        <v>1060.133</v>
      </c>
      <c r="L108" s="2">
        <v>3.49075</v>
      </c>
      <c r="M108" s="1">
        <v>38306.85333935185</v>
      </c>
      <c r="N108">
        <v>1060.184</v>
      </c>
      <c r="O108" s="2">
        <v>3.35984</v>
      </c>
      <c r="P108" s="1">
        <v>38306.85333994213</v>
      </c>
      <c r="Q108">
        <v>1060.235</v>
      </c>
      <c r="R108" s="2">
        <v>3.420744</v>
      </c>
      <c r="S108" s="1">
        <v>38306.853340532405</v>
      </c>
      <c r="T108">
        <v>1060.286</v>
      </c>
      <c r="U108" s="2">
        <v>-24.88591</v>
      </c>
      <c r="V108" s="1">
        <v>38306.85334112268</v>
      </c>
      <c r="W108">
        <v>1060.337</v>
      </c>
      <c r="X108" s="2">
        <v>-24.97696</v>
      </c>
      <c r="Y108" s="1">
        <v>38306.853341712966</v>
      </c>
      <c r="Z108">
        <v>1060.388</v>
      </c>
      <c r="AA108" s="2">
        <v>-24.8925</v>
      </c>
      <c r="AB108" s="1">
        <v>38306.85334230324</v>
      </c>
      <c r="AC108">
        <v>1060.439</v>
      </c>
      <c r="AD108" s="2">
        <v>-25.00863</v>
      </c>
      <c r="AG108">
        <f t="shared" si="4"/>
        <v>0</v>
      </c>
      <c r="AH108">
        <f t="shared" si="5"/>
        <v>0</v>
      </c>
      <c r="AI108">
        <f t="shared" si="6"/>
        <v>0</v>
      </c>
      <c r="AJ108">
        <f t="shared" si="7"/>
        <v>0</v>
      </c>
    </row>
    <row r="109" spans="1:36" ht="12.75">
      <c r="A109" s="1">
        <v>38306.85345298611</v>
      </c>
      <c r="B109">
        <v>1070.002</v>
      </c>
      <c r="C109" s="2">
        <v>16.369</v>
      </c>
      <c r="D109" s="1">
        <v>38306.8534534375</v>
      </c>
      <c r="E109">
        <v>1070.041</v>
      </c>
      <c r="F109" s="2">
        <v>16.14</v>
      </c>
      <c r="G109" s="1">
        <v>38306.85345391204</v>
      </c>
      <c r="H109">
        <v>1070.082</v>
      </c>
      <c r="I109" s="2">
        <v>3.366481</v>
      </c>
      <c r="J109" s="1">
        <v>38306.853454502314</v>
      </c>
      <c r="K109">
        <v>1070.133</v>
      </c>
      <c r="L109" s="2">
        <v>3.490264</v>
      </c>
      <c r="M109" s="1">
        <v>38306.85345509259</v>
      </c>
      <c r="N109">
        <v>1070.184</v>
      </c>
      <c r="O109" s="2">
        <v>3.359392</v>
      </c>
      <c r="P109" s="1">
        <v>38306.85345568287</v>
      </c>
      <c r="Q109">
        <v>1070.235</v>
      </c>
      <c r="R109" s="2">
        <v>3.420113</v>
      </c>
      <c r="S109" s="1">
        <v>38306.85345627315</v>
      </c>
      <c r="T109">
        <v>1070.286</v>
      </c>
      <c r="U109" s="2">
        <v>-24.88986</v>
      </c>
      <c r="V109" s="1">
        <v>38306.85345685185</v>
      </c>
      <c r="W109">
        <v>1070.336</v>
      </c>
      <c r="X109" s="2">
        <v>-24.97564</v>
      </c>
      <c r="Y109" s="1">
        <v>38306.85345744213</v>
      </c>
      <c r="Z109">
        <v>1070.387</v>
      </c>
      <c r="AA109" s="2">
        <v>-24.88591</v>
      </c>
      <c r="AB109" s="1">
        <v>38306.853458032405</v>
      </c>
      <c r="AC109">
        <v>1070.438</v>
      </c>
      <c r="AD109" s="2">
        <v>-25.00335</v>
      </c>
      <c r="AG109">
        <f t="shared" si="4"/>
        <v>0</v>
      </c>
      <c r="AH109">
        <f t="shared" si="5"/>
        <v>0</v>
      </c>
      <c r="AI109">
        <f t="shared" si="6"/>
        <v>0</v>
      </c>
      <c r="AJ109">
        <f t="shared" si="7"/>
        <v>0</v>
      </c>
    </row>
    <row r="110" spans="1:36" ht="12.75">
      <c r="A110" s="1">
        <v>38306.85356872685</v>
      </c>
      <c r="B110">
        <v>1080.002</v>
      </c>
      <c r="C110" s="2">
        <v>16.452</v>
      </c>
      <c r="D110" s="1">
        <v>38306.85356917824</v>
      </c>
      <c r="E110">
        <v>1080.041</v>
      </c>
      <c r="F110" s="2">
        <v>16.181</v>
      </c>
      <c r="G110" s="1">
        <v>38306.85356967593</v>
      </c>
      <c r="H110">
        <v>1080.084</v>
      </c>
      <c r="I110" s="2">
        <v>3.365902</v>
      </c>
      <c r="J110" s="1">
        <v>38306.85357025463</v>
      </c>
      <c r="K110">
        <v>1080.134</v>
      </c>
      <c r="L110" s="2">
        <v>3.48979</v>
      </c>
      <c r="M110" s="1">
        <v>38306.853570844905</v>
      </c>
      <c r="N110">
        <v>1080.185</v>
      </c>
      <c r="O110" s="2">
        <v>3.358932</v>
      </c>
      <c r="P110" s="1">
        <v>38306.85357143518</v>
      </c>
      <c r="Q110">
        <v>1080.236</v>
      </c>
      <c r="R110" s="2">
        <v>3.419548</v>
      </c>
      <c r="S110" s="1">
        <v>38306.853572025466</v>
      </c>
      <c r="T110">
        <v>1080.287</v>
      </c>
      <c r="U110" s="2">
        <v>-24.89514</v>
      </c>
      <c r="V110" s="1">
        <v>38306.85357260417</v>
      </c>
      <c r="W110">
        <v>1080.337</v>
      </c>
      <c r="X110" s="2">
        <v>-24.96904</v>
      </c>
      <c r="Y110" s="1">
        <v>38306.85357328704</v>
      </c>
      <c r="Z110">
        <v>1080.396</v>
      </c>
      <c r="AA110" s="2">
        <v>-24.88986</v>
      </c>
      <c r="AB110" s="1">
        <v>38306.85357386574</v>
      </c>
      <c r="AC110">
        <v>1080.446</v>
      </c>
      <c r="AD110" s="2">
        <v>-24.99939</v>
      </c>
      <c r="AG110">
        <f t="shared" si="4"/>
        <v>0</v>
      </c>
      <c r="AH110">
        <f t="shared" si="5"/>
        <v>0</v>
      </c>
      <c r="AI110">
        <f t="shared" si="6"/>
        <v>0</v>
      </c>
      <c r="AJ110">
        <f t="shared" si="7"/>
        <v>0</v>
      </c>
    </row>
    <row r="111" spans="1:36" ht="12.75">
      <c r="A111" s="1">
        <v>38306.85368446759</v>
      </c>
      <c r="B111">
        <v>1090.002</v>
      </c>
      <c r="C111" s="2">
        <v>16.502</v>
      </c>
      <c r="D111" s="1">
        <v>38306.853684918984</v>
      </c>
      <c r="E111">
        <v>1090.041</v>
      </c>
      <c r="F111" s="2">
        <v>16.234</v>
      </c>
      <c r="G111" s="1">
        <v>38306.85368539352</v>
      </c>
      <c r="H111">
        <v>1090.082</v>
      </c>
      <c r="I111" s="2">
        <v>3.365337</v>
      </c>
      <c r="J111" s="1">
        <v>38306.8536859838</v>
      </c>
      <c r="K111">
        <v>1090.133</v>
      </c>
      <c r="L111" s="2">
        <v>3.489304</v>
      </c>
      <c r="M111" s="1">
        <v>38306.853686574075</v>
      </c>
      <c r="N111">
        <v>1090.184</v>
      </c>
      <c r="O111" s="2">
        <v>3.358498</v>
      </c>
      <c r="P111" s="1">
        <v>38306.85368716435</v>
      </c>
      <c r="Q111">
        <v>1090.235</v>
      </c>
      <c r="R111" s="2">
        <v>3.418982</v>
      </c>
      <c r="S111" s="1">
        <v>38306.85368775463</v>
      </c>
      <c r="T111">
        <v>1090.286</v>
      </c>
      <c r="U111" s="2">
        <v>-24.88723</v>
      </c>
      <c r="V111" s="1">
        <v>38306.8536883912</v>
      </c>
      <c r="W111">
        <v>1090.341</v>
      </c>
      <c r="X111" s="2">
        <v>-24.97168</v>
      </c>
      <c r="Y111" s="1">
        <v>38306.85368898148</v>
      </c>
      <c r="Z111">
        <v>1090.392</v>
      </c>
      <c r="AA111" s="2">
        <v>-24.88723</v>
      </c>
      <c r="AB111" s="1">
        <v>38306.85368956019</v>
      </c>
      <c r="AC111">
        <v>1090.442</v>
      </c>
      <c r="AD111" s="2">
        <v>-25.01522</v>
      </c>
      <c r="AG111">
        <f t="shared" si="4"/>
        <v>0</v>
      </c>
      <c r="AH111">
        <f t="shared" si="5"/>
        <v>0</v>
      </c>
      <c r="AI111">
        <f t="shared" si="6"/>
        <v>0</v>
      </c>
      <c r="AJ111">
        <f t="shared" si="7"/>
        <v>0</v>
      </c>
    </row>
    <row r="112" spans="1:36" ht="12.75">
      <c r="A112" s="1">
        <v>38306.85380020834</v>
      </c>
      <c r="B112">
        <v>1100.002</v>
      </c>
      <c r="C112" s="2">
        <v>16.556</v>
      </c>
      <c r="D112" s="1">
        <v>38306.85380065972</v>
      </c>
      <c r="E112">
        <v>1100.041</v>
      </c>
      <c r="F112" s="2">
        <v>16.302</v>
      </c>
      <c r="G112" s="1">
        <v>38306.85380113426</v>
      </c>
      <c r="H112">
        <v>1100.082</v>
      </c>
      <c r="I112" s="2">
        <v>3.364811</v>
      </c>
      <c r="J112" s="1">
        <v>38306.85380172454</v>
      </c>
      <c r="K112">
        <v>1100.133</v>
      </c>
      <c r="L112" s="2">
        <v>3.488844</v>
      </c>
      <c r="M112" s="1">
        <v>38306.853802314814</v>
      </c>
      <c r="N112">
        <v>1100.184</v>
      </c>
      <c r="O112" s="2">
        <v>3.358051</v>
      </c>
      <c r="P112" s="1">
        <v>38306.85380289352</v>
      </c>
      <c r="Q112">
        <v>1100.234</v>
      </c>
      <c r="R112" s="2">
        <v>3.418403</v>
      </c>
      <c r="S112" s="1">
        <v>38306.8538034838</v>
      </c>
      <c r="T112">
        <v>1100.285</v>
      </c>
      <c r="U112" s="2">
        <v>-24.88986</v>
      </c>
      <c r="V112" s="1">
        <v>38306.853804074075</v>
      </c>
      <c r="W112">
        <v>1100.336</v>
      </c>
      <c r="X112" s="2">
        <v>-24.97828</v>
      </c>
      <c r="Y112" s="1">
        <v>38306.8538046875</v>
      </c>
      <c r="Z112">
        <v>1100.389</v>
      </c>
      <c r="AA112" s="2">
        <v>-24.88986</v>
      </c>
      <c r="AB112" s="1">
        <v>38306.853805266204</v>
      </c>
      <c r="AC112">
        <v>1100.439</v>
      </c>
      <c r="AD112" s="2">
        <v>-25.00599</v>
      </c>
      <c r="AG112">
        <f t="shared" si="4"/>
        <v>0</v>
      </c>
      <c r="AH112">
        <f t="shared" si="5"/>
        <v>0</v>
      </c>
      <c r="AI112">
        <f t="shared" si="6"/>
        <v>0</v>
      </c>
      <c r="AJ112">
        <f t="shared" si="7"/>
        <v>0</v>
      </c>
    </row>
    <row r="113" spans="1:36" ht="12.75">
      <c r="A113" s="1">
        <v>38306.853915949076</v>
      </c>
      <c r="B113">
        <v>1110.002</v>
      </c>
      <c r="C113" s="2">
        <v>16.617</v>
      </c>
      <c r="D113" s="1">
        <v>38306.85391640046</v>
      </c>
      <c r="E113">
        <v>1110.041</v>
      </c>
      <c r="F113" s="2">
        <v>16.36</v>
      </c>
      <c r="G113" s="1">
        <v>38306.853916875</v>
      </c>
      <c r="H113">
        <v>1110.082</v>
      </c>
      <c r="I113" s="2">
        <v>3.364232</v>
      </c>
      <c r="J113" s="1">
        <v>38306.853917465276</v>
      </c>
      <c r="K113">
        <v>1110.133</v>
      </c>
      <c r="L113" s="2">
        <v>3.488409</v>
      </c>
      <c r="M113" s="1">
        <v>38306.85391805555</v>
      </c>
      <c r="N113">
        <v>1110.184</v>
      </c>
      <c r="O113" s="2">
        <v>3.357643</v>
      </c>
      <c r="P113" s="1">
        <v>38306.85391863426</v>
      </c>
      <c r="Q113">
        <v>1110.234</v>
      </c>
      <c r="R113" s="2">
        <v>3.417851</v>
      </c>
      <c r="S113" s="1">
        <v>38306.85391922454</v>
      </c>
      <c r="T113">
        <v>1110.285</v>
      </c>
      <c r="U113" s="2">
        <v>-24.89118</v>
      </c>
      <c r="V113" s="1">
        <v>38306.853919814814</v>
      </c>
      <c r="W113">
        <v>1110.336</v>
      </c>
      <c r="X113" s="2">
        <v>-24.98223</v>
      </c>
      <c r="Y113" s="1">
        <v>38306.85392040509</v>
      </c>
      <c r="Z113">
        <v>1110.387</v>
      </c>
      <c r="AA113" s="2">
        <v>-24.8925</v>
      </c>
      <c r="AB113" s="1">
        <v>38306.853921064816</v>
      </c>
      <c r="AC113">
        <v>1110.444</v>
      </c>
      <c r="AD113" s="2">
        <v>-25.01127</v>
      </c>
      <c r="AG113">
        <f t="shared" si="4"/>
        <v>0</v>
      </c>
      <c r="AH113">
        <f t="shared" si="5"/>
        <v>0</v>
      </c>
      <c r="AI113">
        <f t="shared" si="6"/>
        <v>0</v>
      </c>
      <c r="AJ113">
        <f t="shared" si="7"/>
        <v>0</v>
      </c>
    </row>
    <row r="114" spans="1:36" ht="12.75">
      <c r="A114" s="1">
        <v>38306.854031689814</v>
      </c>
      <c r="B114">
        <v>1120.002</v>
      </c>
      <c r="C114" s="2">
        <v>16.675</v>
      </c>
      <c r="D114" s="1">
        <v>38306.8540321412</v>
      </c>
      <c r="E114">
        <v>1120.041</v>
      </c>
      <c r="F114" s="2">
        <v>16.434</v>
      </c>
      <c r="G114" s="1">
        <v>38306.85403261574</v>
      </c>
      <c r="H114">
        <v>1120.082</v>
      </c>
      <c r="I114" s="2">
        <v>3.363706</v>
      </c>
      <c r="J114" s="1">
        <v>38306.85403320602</v>
      </c>
      <c r="K114">
        <v>1120.133</v>
      </c>
      <c r="L114" s="2">
        <v>3.487962</v>
      </c>
      <c r="M114" s="1">
        <v>38306.8540337963</v>
      </c>
      <c r="N114">
        <v>1120.184</v>
      </c>
      <c r="O114" s="2">
        <v>3.357222</v>
      </c>
      <c r="P114" s="1">
        <v>38306.854034386575</v>
      </c>
      <c r="Q114">
        <v>1120.235</v>
      </c>
      <c r="R114" s="2">
        <v>3.417299</v>
      </c>
      <c r="S114" s="1">
        <v>38306.85403497685</v>
      </c>
      <c r="T114">
        <v>1120.286</v>
      </c>
      <c r="U114" s="2">
        <v>-24.89382</v>
      </c>
      <c r="V114" s="1">
        <v>38306.85403556713</v>
      </c>
      <c r="W114">
        <v>1120.337</v>
      </c>
      <c r="X114" s="2">
        <v>-24.97564</v>
      </c>
      <c r="Y114" s="1">
        <v>38306.854036157405</v>
      </c>
      <c r="Z114">
        <v>1120.388</v>
      </c>
      <c r="AA114" s="2">
        <v>-24.8925</v>
      </c>
      <c r="AB114" s="1">
        <v>38306.85403674768</v>
      </c>
      <c r="AC114">
        <v>1120.439</v>
      </c>
      <c r="AD114" s="2">
        <v>-25.00467</v>
      </c>
      <c r="AG114">
        <f t="shared" si="4"/>
        <v>0</v>
      </c>
      <c r="AH114">
        <f t="shared" si="5"/>
        <v>0</v>
      </c>
      <c r="AI114">
        <f t="shared" si="6"/>
        <v>0</v>
      </c>
      <c r="AJ114">
        <f t="shared" si="7"/>
        <v>0</v>
      </c>
    </row>
    <row r="115" spans="1:36" ht="12.75">
      <c r="A115" s="1">
        <v>38306.85414743055</v>
      </c>
      <c r="B115">
        <v>1130.002</v>
      </c>
      <c r="C115" s="2">
        <v>16.735</v>
      </c>
      <c r="D115" s="1">
        <v>38306.854147881946</v>
      </c>
      <c r="E115">
        <v>1130.041</v>
      </c>
      <c r="F115" s="2">
        <v>16.476</v>
      </c>
      <c r="G115" s="1">
        <v>38306.854148356484</v>
      </c>
      <c r="H115">
        <v>1130.082</v>
      </c>
      <c r="I115" s="2">
        <v>3.363193</v>
      </c>
      <c r="J115" s="1">
        <v>38306.85414894676</v>
      </c>
      <c r="K115">
        <v>1130.133</v>
      </c>
      <c r="L115" s="2">
        <v>3.487528</v>
      </c>
      <c r="M115" s="1">
        <v>38306.85414954861</v>
      </c>
      <c r="N115">
        <v>1130.185</v>
      </c>
      <c r="O115" s="2">
        <v>3.356841</v>
      </c>
      <c r="P115" s="1">
        <v>38306.85415013889</v>
      </c>
      <c r="Q115">
        <v>1130.236</v>
      </c>
      <c r="R115" s="2">
        <v>3.416759</v>
      </c>
      <c r="S115" s="1">
        <v>38306.85415072917</v>
      </c>
      <c r="T115">
        <v>1130.287</v>
      </c>
      <c r="U115" s="2">
        <v>-24.90306</v>
      </c>
      <c r="V115" s="1">
        <v>38306.85415130787</v>
      </c>
      <c r="W115">
        <v>1130.337</v>
      </c>
      <c r="X115" s="2">
        <v>-24.97564</v>
      </c>
      <c r="Y115" s="1">
        <v>38306.85415189815</v>
      </c>
      <c r="Z115">
        <v>1130.388</v>
      </c>
      <c r="AA115" s="2">
        <v>-24.89118</v>
      </c>
      <c r="AB115" s="1">
        <v>38306.85415248843</v>
      </c>
      <c r="AC115">
        <v>1130.439</v>
      </c>
      <c r="AD115" s="2">
        <v>-25.00467</v>
      </c>
      <c r="AG115">
        <f t="shared" si="4"/>
        <v>0</v>
      </c>
      <c r="AH115">
        <f t="shared" si="5"/>
        <v>0</v>
      </c>
      <c r="AI115">
        <f t="shared" si="6"/>
        <v>0</v>
      </c>
      <c r="AJ115">
        <f t="shared" si="7"/>
        <v>0</v>
      </c>
    </row>
    <row r="116" spans="1:36" ht="12.75">
      <c r="A116" s="1">
        <v>38306.8542631713</v>
      </c>
      <c r="B116">
        <v>1140.002</v>
      </c>
      <c r="C116" s="2">
        <v>16.797</v>
      </c>
      <c r="D116" s="1">
        <v>38306.854263622685</v>
      </c>
      <c r="E116">
        <v>1140.041</v>
      </c>
      <c r="F116" s="2">
        <v>16.538</v>
      </c>
      <c r="G116" s="1">
        <v>38306.85426409722</v>
      </c>
      <c r="H116">
        <v>1140.082</v>
      </c>
      <c r="I116" s="2">
        <v>3.362693</v>
      </c>
      <c r="J116" s="1">
        <v>38306.8542646875</v>
      </c>
      <c r="K116">
        <v>1140.133</v>
      </c>
      <c r="L116" s="2">
        <v>3.487134</v>
      </c>
      <c r="M116" s="1">
        <v>38306.854265277776</v>
      </c>
      <c r="N116">
        <v>1140.184</v>
      </c>
      <c r="O116" s="2">
        <v>3.35646</v>
      </c>
      <c r="P116" s="1">
        <v>38306.8542659375</v>
      </c>
      <c r="Q116">
        <v>1140.241</v>
      </c>
      <c r="R116" s="2">
        <v>3.416247</v>
      </c>
      <c r="S116" s="1">
        <v>38306.85426652778</v>
      </c>
      <c r="T116">
        <v>1140.292</v>
      </c>
      <c r="U116" s="2">
        <v>-24.89646</v>
      </c>
      <c r="V116" s="1">
        <v>38306.854267118055</v>
      </c>
      <c r="W116">
        <v>1140.343</v>
      </c>
      <c r="X116" s="2">
        <v>-24.97168</v>
      </c>
      <c r="Y116" s="1">
        <v>38306.85426770833</v>
      </c>
      <c r="Z116">
        <v>1140.394</v>
      </c>
      <c r="AA116" s="2">
        <v>-24.88723</v>
      </c>
      <c r="AB116" s="1">
        <v>38306.85426829861</v>
      </c>
      <c r="AC116">
        <v>1140.445</v>
      </c>
      <c r="AD116" s="2">
        <v>-25.00203</v>
      </c>
      <c r="AG116">
        <f t="shared" si="4"/>
        <v>0</v>
      </c>
      <c r="AH116">
        <f t="shared" si="5"/>
        <v>0</v>
      </c>
      <c r="AI116">
        <f t="shared" si="6"/>
        <v>0</v>
      </c>
      <c r="AJ116">
        <f t="shared" si="7"/>
        <v>0</v>
      </c>
    </row>
    <row r="117" spans="1:36" ht="12.75">
      <c r="A117" s="1">
        <v>38306.85437891204</v>
      </c>
      <c r="B117">
        <v>1150.002</v>
      </c>
      <c r="C117" s="2">
        <v>16.867</v>
      </c>
      <c r="D117" s="1">
        <v>38306.85437936342</v>
      </c>
      <c r="E117">
        <v>1150.041</v>
      </c>
      <c r="F117" s="2">
        <v>16.577</v>
      </c>
      <c r="G117" s="1">
        <v>38306.85437983796</v>
      </c>
      <c r="H117">
        <v>1150.082</v>
      </c>
      <c r="I117" s="2">
        <v>3.843858</v>
      </c>
      <c r="J117" s="1">
        <v>38306.85438042824</v>
      </c>
      <c r="K117">
        <v>1150.133</v>
      </c>
      <c r="L117" s="2">
        <v>3.881235</v>
      </c>
      <c r="M117" s="1">
        <v>38306.85438101852</v>
      </c>
      <c r="N117">
        <v>1150.184</v>
      </c>
      <c r="O117" s="2">
        <v>3.843345</v>
      </c>
      <c r="P117" s="1">
        <v>38306.85438159722</v>
      </c>
      <c r="Q117">
        <v>1150.234</v>
      </c>
      <c r="R117" s="2">
        <v>3.846922</v>
      </c>
      <c r="S117" s="1">
        <v>38306.8543821875</v>
      </c>
      <c r="T117">
        <v>1150.285</v>
      </c>
      <c r="U117" s="2">
        <v>0.01583</v>
      </c>
      <c r="V117" s="1">
        <v>38306.854382777776</v>
      </c>
      <c r="W117">
        <v>1150.336</v>
      </c>
      <c r="X117" s="2">
        <v>-0.01056</v>
      </c>
      <c r="Y117" s="1">
        <v>38306.85438336805</v>
      </c>
      <c r="Z117">
        <v>1150.387</v>
      </c>
      <c r="AA117" s="2">
        <v>-0.00792</v>
      </c>
      <c r="AB117" s="1">
        <v>38306.854383958336</v>
      </c>
      <c r="AC117">
        <v>1150.438</v>
      </c>
      <c r="AD117" s="2">
        <v>-0.0066</v>
      </c>
      <c r="AG117">
        <f t="shared" si="4"/>
        <v>0.019256667098941225</v>
      </c>
      <c r="AH117">
        <f t="shared" si="5"/>
        <v>0.015730866217597797</v>
      </c>
      <c r="AI117">
        <f t="shared" si="6"/>
        <v>0.01951819158691848</v>
      </c>
      <c r="AJ117">
        <f t="shared" si="7"/>
        <v>0.017159634580260406</v>
      </c>
    </row>
    <row r="118" spans="1:36" ht="12.75">
      <c r="A118" s="1">
        <v>38306.854494652776</v>
      </c>
      <c r="B118">
        <v>1160.002</v>
      </c>
      <c r="C118" s="2">
        <v>16.898</v>
      </c>
      <c r="D118" s="1">
        <v>38306.85449510417</v>
      </c>
      <c r="E118">
        <v>1160.041</v>
      </c>
      <c r="F118" s="2">
        <v>16.631</v>
      </c>
      <c r="G118" s="1">
        <v>38306.8544955787</v>
      </c>
      <c r="H118">
        <v>1160.082</v>
      </c>
      <c r="I118" s="2">
        <v>3.854563</v>
      </c>
      <c r="J118" s="1">
        <v>38306.854496168984</v>
      </c>
      <c r="K118">
        <v>1160.133</v>
      </c>
      <c r="L118" s="2">
        <v>3.891467</v>
      </c>
      <c r="M118" s="1">
        <v>38306.85449675926</v>
      </c>
      <c r="N118">
        <v>1160.184</v>
      </c>
      <c r="O118" s="2">
        <v>3.853511</v>
      </c>
      <c r="P118" s="1">
        <v>38306.85449734954</v>
      </c>
      <c r="Q118">
        <v>1160.235</v>
      </c>
      <c r="R118" s="2">
        <v>3.858443</v>
      </c>
      <c r="S118" s="1">
        <v>38306.85449795139</v>
      </c>
      <c r="T118">
        <v>1160.287</v>
      </c>
      <c r="U118" s="2">
        <v>0.0132</v>
      </c>
      <c r="V118" s="1">
        <v>38306.85449854167</v>
      </c>
      <c r="W118">
        <v>1160.338</v>
      </c>
      <c r="X118" s="2">
        <v>-0.0066</v>
      </c>
      <c r="Y118" s="1">
        <v>38306.85449912037</v>
      </c>
      <c r="Z118">
        <v>1160.388</v>
      </c>
      <c r="AA118" s="2">
        <v>-0.00264</v>
      </c>
      <c r="AB118" s="1">
        <v>38306.85449971065</v>
      </c>
      <c r="AC118">
        <v>1160.439</v>
      </c>
      <c r="AD118" s="2">
        <v>-0.01188</v>
      </c>
      <c r="AG118">
        <f t="shared" si="4"/>
        <v>0.019707576418214627</v>
      </c>
      <c r="AH118">
        <f t="shared" si="5"/>
        <v>0.016160212807540857</v>
      </c>
      <c r="AI118">
        <f t="shared" si="6"/>
        <v>0.01993940504285681</v>
      </c>
      <c r="AJ118">
        <f t="shared" si="7"/>
        <v>0.017650850505285726</v>
      </c>
    </row>
    <row r="119" spans="1:36" ht="12.75">
      <c r="A119" s="1">
        <v>38306.854610393515</v>
      </c>
      <c r="B119">
        <v>1170.002</v>
      </c>
      <c r="C119" s="2">
        <v>16.971</v>
      </c>
      <c r="D119" s="1">
        <v>38306.85461084491</v>
      </c>
      <c r="E119">
        <v>1170.041</v>
      </c>
      <c r="F119" s="2">
        <v>16.686</v>
      </c>
      <c r="G119" s="1">
        <v>38306.854611319446</v>
      </c>
      <c r="H119">
        <v>1170.082</v>
      </c>
      <c r="I119" s="2">
        <v>3.861126</v>
      </c>
      <c r="J119" s="1">
        <v>38306.85461190972</v>
      </c>
      <c r="K119">
        <v>1170.133</v>
      </c>
      <c r="L119" s="2">
        <v>3.898214</v>
      </c>
      <c r="M119" s="1">
        <v>38306.8546125</v>
      </c>
      <c r="N119">
        <v>1170.184</v>
      </c>
      <c r="O119" s="2">
        <v>3.859679</v>
      </c>
      <c r="P119" s="1">
        <v>38306.854613090276</v>
      </c>
      <c r="Q119">
        <v>1170.235</v>
      </c>
      <c r="R119" s="2">
        <v>3.865492</v>
      </c>
      <c r="S119" s="1">
        <v>38306.85461369213</v>
      </c>
      <c r="T119">
        <v>1170.287</v>
      </c>
      <c r="U119" s="2">
        <v>0.00528</v>
      </c>
      <c r="V119" s="1">
        <v>38306.854614282405</v>
      </c>
      <c r="W119">
        <v>1170.338</v>
      </c>
      <c r="X119" s="2">
        <v>-0.01056</v>
      </c>
      <c r="Y119" s="1">
        <v>38306.85461487268</v>
      </c>
      <c r="Z119">
        <v>1170.389</v>
      </c>
      <c r="AA119" s="2">
        <v>-0.00528</v>
      </c>
      <c r="AB119" s="1">
        <v>38306.854615462966</v>
      </c>
      <c r="AC119">
        <v>1170.44</v>
      </c>
      <c r="AD119" s="2">
        <v>-0.00396</v>
      </c>
      <c r="AG119">
        <f t="shared" si="4"/>
        <v>0.019990613585650435</v>
      </c>
      <c r="AH119">
        <f t="shared" si="5"/>
        <v>0.016450417943783865</v>
      </c>
      <c r="AI119">
        <f t="shared" si="6"/>
        <v>0.020205738992762956</v>
      </c>
      <c r="AJ119">
        <f t="shared" si="7"/>
        <v>0.0179488102537888</v>
      </c>
    </row>
    <row r="120" spans="1:36" ht="12.75">
      <c r="A120" s="1">
        <v>38306.85472613426</v>
      </c>
      <c r="B120">
        <v>1180.002</v>
      </c>
      <c r="C120" s="2">
        <v>17.021</v>
      </c>
      <c r="D120" s="1">
        <v>38306.85472658565</v>
      </c>
      <c r="E120">
        <v>1180.041</v>
      </c>
      <c r="F120" s="2">
        <v>16.731</v>
      </c>
      <c r="G120" s="1">
        <v>38306.854727060185</v>
      </c>
      <c r="H120">
        <v>1180.082</v>
      </c>
      <c r="I120" s="2">
        <v>3.866137</v>
      </c>
      <c r="J120" s="1">
        <v>38306.85472765046</v>
      </c>
      <c r="K120">
        <v>1180.133</v>
      </c>
      <c r="L120" s="2">
        <v>3.90358</v>
      </c>
      <c r="M120" s="1">
        <v>38306.85472824074</v>
      </c>
      <c r="N120">
        <v>1180.184</v>
      </c>
      <c r="O120" s="2">
        <v>3.86444</v>
      </c>
      <c r="P120" s="1">
        <v>38306.85472883102</v>
      </c>
      <c r="Q120">
        <v>1180.235</v>
      </c>
      <c r="R120" s="2">
        <v>3.870937</v>
      </c>
      <c r="S120" s="1">
        <v>38306.8547294213</v>
      </c>
      <c r="T120">
        <v>1180.286</v>
      </c>
      <c r="U120" s="2">
        <v>0.01056</v>
      </c>
      <c r="V120" s="1">
        <v>38306.85473</v>
      </c>
      <c r="W120">
        <v>1180.336</v>
      </c>
      <c r="X120" s="2">
        <v>-0.0132</v>
      </c>
      <c r="Y120" s="1">
        <v>38306.854730659725</v>
      </c>
      <c r="Z120">
        <v>1180.393</v>
      </c>
      <c r="AA120" s="2">
        <v>-0.0066</v>
      </c>
      <c r="AB120" s="1">
        <v>38306.85473125</v>
      </c>
      <c r="AC120">
        <v>1180.444</v>
      </c>
      <c r="AD120" s="2">
        <v>0</v>
      </c>
      <c r="AG120">
        <f t="shared" si="4"/>
        <v>0.02021293595139041</v>
      </c>
      <c r="AH120">
        <f t="shared" si="5"/>
        <v>0.01668555136370483</v>
      </c>
      <c r="AI120">
        <f t="shared" si="6"/>
        <v>0.02041668559035683</v>
      </c>
      <c r="AJ120">
        <f t="shared" si="7"/>
        <v>0.018186123286789122</v>
      </c>
    </row>
    <row r="121" spans="1:36" ht="12.75">
      <c r="A121" s="1">
        <v>38306.854841875</v>
      </c>
      <c r="B121">
        <v>1190.002</v>
      </c>
      <c r="C121" s="2">
        <v>17.05</v>
      </c>
      <c r="D121" s="1">
        <v>38306.854842326386</v>
      </c>
      <c r="E121">
        <v>1190.041</v>
      </c>
      <c r="F121" s="2">
        <v>16.774</v>
      </c>
      <c r="G121" s="1">
        <v>38306.85484280092</v>
      </c>
      <c r="H121">
        <v>1190.082</v>
      </c>
      <c r="I121" s="2">
        <v>3.870279</v>
      </c>
      <c r="J121" s="1">
        <v>38306.8548433912</v>
      </c>
      <c r="K121">
        <v>1190.133</v>
      </c>
      <c r="L121" s="2">
        <v>3.908196</v>
      </c>
      <c r="M121" s="1">
        <v>38306.854843981484</v>
      </c>
      <c r="N121">
        <v>1190.184</v>
      </c>
      <c r="O121" s="2">
        <v>3.868412</v>
      </c>
      <c r="P121" s="1">
        <v>38306.85484457176</v>
      </c>
      <c r="Q121">
        <v>1190.235</v>
      </c>
      <c r="R121" s="2">
        <v>3.875488</v>
      </c>
      <c r="S121" s="1">
        <v>38306.85484516204</v>
      </c>
      <c r="T121">
        <v>1190.286</v>
      </c>
      <c r="U121" s="2">
        <v>0.00924</v>
      </c>
      <c r="V121" s="1">
        <v>38306.854845752314</v>
      </c>
      <c r="W121">
        <v>1190.337</v>
      </c>
      <c r="X121" s="2">
        <v>0</v>
      </c>
      <c r="Y121" s="1">
        <v>38306.85484633102</v>
      </c>
      <c r="Z121">
        <v>1190.387</v>
      </c>
      <c r="AA121" s="2">
        <v>-0.00264</v>
      </c>
      <c r="AB121" s="1">
        <v>38306.85484693287</v>
      </c>
      <c r="AC121">
        <v>1190.439</v>
      </c>
      <c r="AD121" s="2">
        <v>-0.00528</v>
      </c>
      <c r="AG121">
        <f t="shared" si="4"/>
        <v>0</v>
      </c>
      <c r="AH121">
        <f t="shared" si="5"/>
        <v>0</v>
      </c>
      <c r="AI121">
        <f t="shared" si="6"/>
        <v>0</v>
      </c>
      <c r="AJ121">
        <f t="shared" si="7"/>
        <v>0</v>
      </c>
    </row>
    <row r="122" spans="1:36" ht="12.75">
      <c r="A122" s="1">
        <v>38306.85495761574</v>
      </c>
      <c r="B122">
        <v>1200.002</v>
      </c>
      <c r="C122" s="2">
        <v>17.087</v>
      </c>
      <c r="D122" s="1">
        <v>38306.85495806713</v>
      </c>
      <c r="E122">
        <v>1200.041</v>
      </c>
      <c r="F122" s="2">
        <v>16.821</v>
      </c>
      <c r="G122" s="1">
        <v>38306.85495854167</v>
      </c>
      <c r="H122">
        <v>1200.082</v>
      </c>
      <c r="I122" s="2">
        <v>3.54479</v>
      </c>
      <c r="J122" s="1">
        <v>38306.854959131946</v>
      </c>
      <c r="K122">
        <v>1200.133</v>
      </c>
      <c r="L122" s="2">
        <v>3.91226</v>
      </c>
      <c r="M122" s="1">
        <v>38306.85495972222</v>
      </c>
      <c r="N122">
        <v>1200.184</v>
      </c>
      <c r="O122" s="2">
        <v>3.534493</v>
      </c>
      <c r="P122" s="1">
        <v>38306.8549603125</v>
      </c>
      <c r="Q122">
        <v>1200.235</v>
      </c>
      <c r="R122" s="2">
        <v>3.879433</v>
      </c>
      <c r="S122" s="1">
        <v>38306.854960902776</v>
      </c>
      <c r="T122">
        <v>1200.286</v>
      </c>
      <c r="U122" s="2">
        <v>-24.88327</v>
      </c>
      <c r="V122" s="1">
        <v>38306.85496149305</v>
      </c>
      <c r="W122">
        <v>1200.337</v>
      </c>
      <c r="X122" s="2">
        <v>-25.00203</v>
      </c>
      <c r="Y122" s="1">
        <v>38306.85496208334</v>
      </c>
      <c r="Z122">
        <v>1200.388</v>
      </c>
      <c r="AA122" s="2">
        <v>-24.89382</v>
      </c>
      <c r="AB122" s="1">
        <v>38306.85496267361</v>
      </c>
      <c r="AC122">
        <v>1200.439</v>
      </c>
      <c r="AD122" s="2">
        <v>-24.97432</v>
      </c>
      <c r="AG122">
        <f t="shared" si="4"/>
        <v>0</v>
      </c>
      <c r="AH122">
        <f t="shared" si="5"/>
        <v>0</v>
      </c>
      <c r="AI122">
        <f t="shared" si="6"/>
        <v>0</v>
      </c>
      <c r="AJ122">
        <f t="shared" si="7"/>
        <v>0</v>
      </c>
    </row>
    <row r="123" spans="1:36" ht="12.75">
      <c r="A123" s="1">
        <v>38306.855073356484</v>
      </c>
      <c r="B123">
        <v>1210.002</v>
      </c>
      <c r="C123" s="2">
        <v>17.144</v>
      </c>
      <c r="D123" s="1">
        <v>38306.85507380787</v>
      </c>
      <c r="E123">
        <v>1210.041</v>
      </c>
      <c r="F123" s="2">
        <v>16.873</v>
      </c>
      <c r="G123" s="1">
        <v>38306.85507428241</v>
      </c>
      <c r="H123">
        <v>1210.082</v>
      </c>
      <c r="I123" s="2">
        <v>3.457621</v>
      </c>
      <c r="J123" s="1">
        <v>38306.855074872685</v>
      </c>
      <c r="K123">
        <v>1210.133</v>
      </c>
      <c r="L123" s="2">
        <v>3.563466</v>
      </c>
      <c r="M123" s="1">
        <v>38306.85507546296</v>
      </c>
      <c r="N123">
        <v>1210.184</v>
      </c>
      <c r="O123" s="2">
        <v>3.451388</v>
      </c>
      <c r="P123" s="1">
        <v>38306.85507604167</v>
      </c>
      <c r="Q123">
        <v>1210.234</v>
      </c>
      <c r="R123" s="2">
        <v>3.506204</v>
      </c>
      <c r="S123" s="1">
        <v>38306.855076631946</v>
      </c>
      <c r="T123">
        <v>1210.285</v>
      </c>
      <c r="U123" s="2">
        <v>-24.8925</v>
      </c>
      <c r="V123" s="1">
        <v>38306.85507722222</v>
      </c>
      <c r="W123">
        <v>1210.336</v>
      </c>
      <c r="X123" s="2">
        <v>-24.98355</v>
      </c>
      <c r="Y123" s="1">
        <v>38306.8550778125</v>
      </c>
      <c r="Z123">
        <v>1210.387</v>
      </c>
      <c r="AA123" s="2">
        <v>-24.88723</v>
      </c>
      <c r="AB123" s="1">
        <v>38306.85507839121</v>
      </c>
      <c r="AC123">
        <v>1210.437</v>
      </c>
      <c r="AD123" s="2">
        <v>-24.99543</v>
      </c>
      <c r="AG123">
        <f t="shared" si="4"/>
        <v>0</v>
      </c>
      <c r="AH123">
        <f t="shared" si="5"/>
        <v>0</v>
      </c>
      <c r="AI123">
        <f t="shared" si="6"/>
        <v>0</v>
      </c>
      <c r="AJ123">
        <f t="shared" si="7"/>
        <v>0</v>
      </c>
    </row>
    <row r="124" spans="1:36" ht="12.75">
      <c r="A124" s="1">
        <v>38306.85518909722</v>
      </c>
      <c r="B124">
        <v>1220.002</v>
      </c>
      <c r="C124" s="2">
        <v>17.16</v>
      </c>
      <c r="D124" s="1">
        <v>38306.855189560185</v>
      </c>
      <c r="E124">
        <v>1220.042</v>
      </c>
      <c r="F124" s="2">
        <v>16.887</v>
      </c>
      <c r="G124" s="1">
        <v>38306.85519002315</v>
      </c>
      <c r="H124">
        <v>1220.082</v>
      </c>
      <c r="I124" s="2">
        <v>3.436355</v>
      </c>
      <c r="J124" s="1">
        <v>38306.85519061342</v>
      </c>
      <c r="K124">
        <v>1220.133</v>
      </c>
      <c r="L124" s="2">
        <v>3.54792</v>
      </c>
      <c r="M124" s="1">
        <v>38306.8551912037</v>
      </c>
      <c r="N124">
        <v>1220.184</v>
      </c>
      <c r="O124" s="2">
        <v>3.430227</v>
      </c>
      <c r="P124" s="1">
        <v>38306.855191793984</v>
      </c>
      <c r="Q124">
        <v>1220.235</v>
      </c>
      <c r="R124" s="2">
        <v>3.486424</v>
      </c>
      <c r="S124" s="1">
        <v>38306.8551924537</v>
      </c>
      <c r="T124">
        <v>1220.292</v>
      </c>
      <c r="U124" s="2">
        <v>-24.90042</v>
      </c>
      <c r="V124" s="1">
        <v>38306.85519304398</v>
      </c>
      <c r="W124">
        <v>1220.343</v>
      </c>
      <c r="X124" s="2">
        <v>-24.98223</v>
      </c>
      <c r="Y124" s="1">
        <v>38306.85519363426</v>
      </c>
      <c r="Z124">
        <v>1220.394</v>
      </c>
      <c r="AA124" s="2">
        <v>-24.88459</v>
      </c>
      <c r="AB124" s="1">
        <v>38306.85519422454</v>
      </c>
      <c r="AC124">
        <v>1220.445</v>
      </c>
      <c r="AD124" s="2">
        <v>-25.00335</v>
      </c>
      <c r="AG124">
        <f t="shared" si="4"/>
        <v>0</v>
      </c>
      <c r="AH124">
        <f t="shared" si="5"/>
        <v>0</v>
      </c>
      <c r="AI124">
        <f t="shared" si="6"/>
        <v>0</v>
      </c>
      <c r="AJ124">
        <f t="shared" si="7"/>
        <v>0</v>
      </c>
    </row>
    <row r="125" spans="1:36" ht="12.75">
      <c r="A125" s="1">
        <v>38306.85530483796</v>
      </c>
      <c r="B125">
        <v>1230.002</v>
      </c>
      <c r="C125" s="2">
        <v>17.185</v>
      </c>
      <c r="D125" s="1">
        <v>38306.855305289355</v>
      </c>
      <c r="E125">
        <v>1230.041</v>
      </c>
      <c r="F125" s="2">
        <v>16.943</v>
      </c>
      <c r="G125" s="1">
        <v>38306.855305763886</v>
      </c>
      <c r="H125">
        <v>1230.082</v>
      </c>
      <c r="I125" s="2">
        <v>3.423664</v>
      </c>
      <c r="J125" s="1">
        <v>38306.85530635417</v>
      </c>
      <c r="K125">
        <v>1230.133</v>
      </c>
      <c r="L125" s="2">
        <v>3.538662</v>
      </c>
      <c r="M125" s="1">
        <v>38306.855306944446</v>
      </c>
      <c r="N125">
        <v>1230.184</v>
      </c>
      <c r="O125" s="2">
        <v>3.417693</v>
      </c>
      <c r="P125" s="1">
        <v>38306.855307604164</v>
      </c>
      <c r="Q125">
        <v>1230.241</v>
      </c>
      <c r="R125" s="2">
        <v>3.474587</v>
      </c>
      <c r="S125" s="1">
        <v>38306.85530819444</v>
      </c>
      <c r="T125">
        <v>1230.292</v>
      </c>
      <c r="U125" s="2">
        <v>-24.89514</v>
      </c>
      <c r="V125" s="1">
        <v>38306.855308784725</v>
      </c>
      <c r="W125">
        <v>1230.343</v>
      </c>
      <c r="X125" s="2">
        <v>-24.97828</v>
      </c>
      <c r="Y125" s="1">
        <v>38306.855309375</v>
      </c>
      <c r="Z125">
        <v>1230.394</v>
      </c>
      <c r="AA125" s="2">
        <v>-24.89514</v>
      </c>
      <c r="AB125" s="1">
        <v>38306.85530996528</v>
      </c>
      <c r="AC125">
        <v>1230.445</v>
      </c>
      <c r="AD125" s="2">
        <v>-24.99807</v>
      </c>
      <c r="AG125">
        <f t="shared" si="4"/>
        <v>0</v>
      </c>
      <c r="AH125">
        <f t="shared" si="5"/>
        <v>0</v>
      </c>
      <c r="AI125">
        <f t="shared" si="6"/>
        <v>0</v>
      </c>
      <c r="AJ125">
        <f t="shared" si="7"/>
        <v>0</v>
      </c>
    </row>
    <row r="126" spans="1:36" ht="12.75">
      <c r="A126" s="1">
        <v>38306.8554205787</v>
      </c>
      <c r="B126">
        <v>1240.002</v>
      </c>
      <c r="C126" s="2">
        <v>17.196</v>
      </c>
      <c r="D126" s="1">
        <v>38306.85542103009</v>
      </c>
      <c r="E126">
        <v>1240.041</v>
      </c>
      <c r="F126" s="2">
        <v>16.974</v>
      </c>
      <c r="G126" s="1">
        <v>38306.85542150463</v>
      </c>
      <c r="H126">
        <v>1240.082</v>
      </c>
      <c r="I126" s="2">
        <v>3.414681</v>
      </c>
      <c r="J126" s="1">
        <v>38306.85542209491</v>
      </c>
      <c r="K126">
        <v>1240.133</v>
      </c>
      <c r="L126" s="2">
        <v>3.531941</v>
      </c>
      <c r="M126" s="1">
        <v>38306.855422685185</v>
      </c>
      <c r="N126">
        <v>1240.184</v>
      </c>
      <c r="O126" s="2">
        <v>3.408908</v>
      </c>
      <c r="P126" s="1">
        <v>38306.855423263885</v>
      </c>
      <c r="Q126">
        <v>1240.234</v>
      </c>
      <c r="R126" s="2">
        <v>3.466144</v>
      </c>
      <c r="S126" s="1">
        <v>38306.85542385417</v>
      </c>
      <c r="T126">
        <v>1240.285</v>
      </c>
      <c r="U126" s="2">
        <v>-24.89514</v>
      </c>
      <c r="V126" s="1">
        <v>38306.85542450231</v>
      </c>
      <c r="W126">
        <v>1240.341</v>
      </c>
      <c r="X126" s="2">
        <v>-24.97696</v>
      </c>
      <c r="Y126" s="1">
        <v>38306.855425092595</v>
      </c>
      <c r="Z126">
        <v>1240.392</v>
      </c>
      <c r="AA126" s="2">
        <v>-24.88723</v>
      </c>
      <c r="AB126" s="1">
        <v>38306.85542568287</v>
      </c>
      <c r="AC126">
        <v>1240.443</v>
      </c>
      <c r="AD126" s="2">
        <v>-25.00863</v>
      </c>
      <c r="AG126">
        <f t="shared" si="4"/>
        <v>0</v>
      </c>
      <c r="AH126">
        <f t="shared" si="5"/>
        <v>0</v>
      </c>
      <c r="AI126">
        <f t="shared" si="6"/>
        <v>0</v>
      </c>
      <c r="AJ126">
        <f t="shared" si="7"/>
        <v>0</v>
      </c>
    </row>
    <row r="127" spans="1:36" ht="12.75">
      <c r="A127" s="1">
        <v>38306.85553631945</v>
      </c>
      <c r="B127">
        <v>1250.002</v>
      </c>
      <c r="C127" s="2">
        <v>17.235</v>
      </c>
      <c r="D127" s="1">
        <v>38306.85553677083</v>
      </c>
      <c r="E127">
        <v>1250.041</v>
      </c>
      <c r="F127" s="2">
        <v>16.989</v>
      </c>
      <c r="G127" s="1">
        <v>38306.85553724537</v>
      </c>
      <c r="H127">
        <v>1250.082</v>
      </c>
      <c r="I127" s="2">
        <v>3.407803</v>
      </c>
      <c r="J127" s="1">
        <v>38306.85553783565</v>
      </c>
      <c r="K127">
        <v>1250.133</v>
      </c>
      <c r="L127" s="2">
        <v>3.526654</v>
      </c>
      <c r="M127" s="1">
        <v>38306.85553842592</v>
      </c>
      <c r="N127">
        <v>1250.184</v>
      </c>
      <c r="O127" s="2">
        <v>3.402201</v>
      </c>
      <c r="P127" s="1">
        <v>38306.85553901621</v>
      </c>
      <c r="Q127">
        <v>1250.235</v>
      </c>
      <c r="R127" s="2">
        <v>3.459621</v>
      </c>
      <c r="S127" s="1">
        <v>38306.85553959491</v>
      </c>
      <c r="T127">
        <v>1250.285</v>
      </c>
      <c r="U127" s="2">
        <v>-24.8925</v>
      </c>
      <c r="V127" s="1">
        <v>38306.855540185185</v>
      </c>
      <c r="W127">
        <v>1250.336</v>
      </c>
      <c r="X127" s="2">
        <v>-24.98092</v>
      </c>
      <c r="Y127" s="1">
        <v>38306.85554082176</v>
      </c>
      <c r="Z127">
        <v>1250.391</v>
      </c>
      <c r="AA127" s="2">
        <v>-24.89778</v>
      </c>
      <c r="AB127" s="1">
        <v>38306.855541412035</v>
      </c>
      <c r="AC127">
        <v>1250.442</v>
      </c>
      <c r="AD127" s="2">
        <v>-25.00203</v>
      </c>
      <c r="AG127">
        <f t="shared" si="4"/>
        <v>0</v>
      </c>
      <c r="AH127">
        <f t="shared" si="5"/>
        <v>0</v>
      </c>
      <c r="AI127">
        <f t="shared" si="6"/>
        <v>0</v>
      </c>
      <c r="AJ127">
        <f t="shared" si="7"/>
        <v>0</v>
      </c>
    </row>
    <row r="128" spans="1:36" ht="12.75">
      <c r="A128" s="1">
        <v>38306.855652060185</v>
      </c>
      <c r="B128">
        <v>1260.002</v>
      </c>
      <c r="C128" s="2">
        <v>17.262</v>
      </c>
      <c r="D128" s="1">
        <v>38306.85565251157</v>
      </c>
      <c r="E128">
        <v>1260.041</v>
      </c>
      <c r="F128" s="2">
        <v>17.019</v>
      </c>
      <c r="G128" s="1">
        <v>38306.85565300926</v>
      </c>
      <c r="H128">
        <v>1260.084</v>
      </c>
      <c r="I128" s="2">
        <v>3.40224</v>
      </c>
      <c r="J128" s="1">
        <v>38306.85565359954</v>
      </c>
      <c r="K128">
        <v>1260.135</v>
      </c>
      <c r="L128" s="2">
        <v>3.522275</v>
      </c>
      <c r="M128" s="1">
        <v>38306.855654189814</v>
      </c>
      <c r="N128">
        <v>1260.186</v>
      </c>
      <c r="O128" s="2">
        <v>3.396861</v>
      </c>
      <c r="P128" s="1">
        <v>38306.85565476852</v>
      </c>
      <c r="Q128">
        <v>1260.236</v>
      </c>
      <c r="R128" s="2">
        <v>3.454347</v>
      </c>
      <c r="S128" s="1">
        <v>38306.8556553588</v>
      </c>
      <c r="T128">
        <v>1260.287</v>
      </c>
      <c r="U128" s="2">
        <v>-24.89778</v>
      </c>
      <c r="V128" s="1">
        <v>38306.855655949075</v>
      </c>
      <c r="W128">
        <v>1260.338</v>
      </c>
      <c r="X128" s="2">
        <v>-24.9796</v>
      </c>
      <c r="Y128" s="1">
        <v>38306.85565653935</v>
      </c>
      <c r="Z128">
        <v>1260.389</v>
      </c>
      <c r="AA128" s="2">
        <v>-24.8925</v>
      </c>
      <c r="AB128" s="1">
        <v>38306.85565711805</v>
      </c>
      <c r="AC128">
        <v>1260.439</v>
      </c>
      <c r="AD128" s="2">
        <v>-24.99807</v>
      </c>
      <c r="AG128">
        <f t="shared" si="4"/>
        <v>0</v>
      </c>
      <c r="AH128">
        <f t="shared" si="5"/>
        <v>0</v>
      </c>
      <c r="AI128">
        <f t="shared" si="6"/>
        <v>0</v>
      </c>
      <c r="AJ128">
        <f t="shared" si="7"/>
        <v>0</v>
      </c>
    </row>
    <row r="129" spans="1:36" ht="12.75">
      <c r="A129" s="1">
        <v>38306.855767800924</v>
      </c>
      <c r="B129">
        <v>1270.002</v>
      </c>
      <c r="C129" s="2">
        <v>17.287</v>
      </c>
      <c r="D129" s="1">
        <v>38306.85576825232</v>
      </c>
      <c r="E129">
        <v>1270.041</v>
      </c>
      <c r="F129" s="2">
        <v>17.074</v>
      </c>
      <c r="G129" s="1">
        <v>38306.855768726855</v>
      </c>
      <c r="H129">
        <v>1270.082</v>
      </c>
      <c r="I129" s="2">
        <v>3.397584</v>
      </c>
      <c r="J129" s="1">
        <v>38306.85576931713</v>
      </c>
      <c r="K129">
        <v>1270.133</v>
      </c>
      <c r="L129" s="2">
        <v>3.518566</v>
      </c>
      <c r="M129" s="1">
        <v>38306.85576990741</v>
      </c>
      <c r="N129">
        <v>1270.184</v>
      </c>
      <c r="O129" s="2">
        <v>3.392377</v>
      </c>
      <c r="P129" s="1">
        <v>38306.855770497685</v>
      </c>
      <c r="Q129">
        <v>1270.235</v>
      </c>
      <c r="R129" s="2">
        <v>3.449902</v>
      </c>
      <c r="S129" s="1">
        <v>38306.855771076385</v>
      </c>
      <c r="T129">
        <v>1270.285</v>
      </c>
      <c r="U129" s="2">
        <v>-24.8925</v>
      </c>
      <c r="V129" s="1">
        <v>38306.85577166667</v>
      </c>
      <c r="W129">
        <v>1270.336</v>
      </c>
      <c r="X129" s="2">
        <v>-24.97696</v>
      </c>
      <c r="Y129" s="1">
        <v>38306.855772256946</v>
      </c>
      <c r="Z129">
        <v>1270.387</v>
      </c>
      <c r="AA129" s="2">
        <v>-24.89778</v>
      </c>
      <c r="AB129" s="1">
        <v>38306.85577292824</v>
      </c>
      <c r="AC129">
        <v>1270.445</v>
      </c>
      <c r="AD129" s="2">
        <v>-25.01259</v>
      </c>
      <c r="AG129">
        <f t="shared" si="4"/>
        <v>0</v>
      </c>
      <c r="AH129">
        <f t="shared" si="5"/>
        <v>0</v>
      </c>
      <c r="AI129">
        <f t="shared" si="6"/>
        <v>0</v>
      </c>
      <c r="AJ129">
        <f t="shared" si="7"/>
        <v>0</v>
      </c>
    </row>
    <row r="130" spans="1:36" ht="12.75">
      <c r="A130" s="1">
        <v>38306.85588354167</v>
      </c>
      <c r="B130">
        <v>1280.002</v>
      </c>
      <c r="C130" s="2">
        <v>17.335</v>
      </c>
      <c r="D130" s="1">
        <v>38306.855883993056</v>
      </c>
      <c r="E130">
        <v>1280.041</v>
      </c>
      <c r="F130" s="2">
        <v>17.098</v>
      </c>
      <c r="G130" s="1">
        <v>38306.85588446759</v>
      </c>
      <c r="H130">
        <v>1280.082</v>
      </c>
      <c r="I130" s="2">
        <v>3.3936</v>
      </c>
      <c r="J130" s="1">
        <v>38306.85588505787</v>
      </c>
      <c r="K130">
        <v>1280.133</v>
      </c>
      <c r="L130" s="2">
        <v>3.515331</v>
      </c>
      <c r="M130" s="1">
        <v>38306.85588564815</v>
      </c>
      <c r="N130">
        <v>1280.184</v>
      </c>
      <c r="O130" s="2">
        <v>3.388602</v>
      </c>
      <c r="P130" s="1">
        <v>38306.85588627315</v>
      </c>
      <c r="Q130">
        <v>1280.238</v>
      </c>
      <c r="R130" s="2">
        <v>3.446101</v>
      </c>
      <c r="S130" s="1">
        <v>38306.85588686343</v>
      </c>
      <c r="T130">
        <v>1280.289</v>
      </c>
      <c r="U130" s="2">
        <v>-24.89514</v>
      </c>
      <c r="V130" s="1">
        <v>38306.855887453705</v>
      </c>
      <c r="W130">
        <v>1280.34</v>
      </c>
      <c r="X130" s="2">
        <v>-24.9796</v>
      </c>
      <c r="Y130" s="1">
        <v>38306.85588804398</v>
      </c>
      <c r="Z130">
        <v>1280.391</v>
      </c>
      <c r="AA130" s="2">
        <v>-24.89514</v>
      </c>
      <c r="AB130" s="1">
        <v>38306.85588863426</v>
      </c>
      <c r="AC130">
        <v>1280.442</v>
      </c>
      <c r="AD130" s="2">
        <v>-25.00995</v>
      </c>
      <c r="AG130">
        <f t="shared" si="4"/>
        <v>0</v>
      </c>
      <c r="AH130">
        <f t="shared" si="5"/>
        <v>0</v>
      </c>
      <c r="AI130">
        <f t="shared" si="6"/>
        <v>0</v>
      </c>
      <c r="AJ130">
        <f t="shared" si="7"/>
        <v>0</v>
      </c>
    </row>
    <row r="131" spans="1:36" ht="12.75">
      <c r="A131" s="1">
        <v>38306.85599928241</v>
      </c>
      <c r="B131">
        <v>1290.002</v>
      </c>
      <c r="C131" s="2">
        <v>17.358</v>
      </c>
      <c r="D131" s="1">
        <v>38306.855999733794</v>
      </c>
      <c r="E131">
        <v>1290.041</v>
      </c>
      <c r="F131" s="2">
        <v>17.138</v>
      </c>
      <c r="G131" s="1">
        <v>38306.85600020833</v>
      </c>
      <c r="H131">
        <v>1290.082</v>
      </c>
      <c r="I131" s="2">
        <v>3.390167</v>
      </c>
      <c r="J131" s="1">
        <v>38306.85600079861</v>
      </c>
      <c r="K131">
        <v>1290.133</v>
      </c>
      <c r="L131" s="2">
        <v>3.51249</v>
      </c>
      <c r="M131" s="1">
        <v>38306.856001388885</v>
      </c>
      <c r="N131">
        <v>1290.184</v>
      </c>
      <c r="O131" s="2">
        <v>3.385314</v>
      </c>
      <c r="P131" s="1">
        <v>38306.85600197917</v>
      </c>
      <c r="Q131">
        <v>1290.235</v>
      </c>
      <c r="R131" s="2">
        <v>3.44276</v>
      </c>
      <c r="S131" s="1">
        <v>38306.856002569446</v>
      </c>
      <c r="T131">
        <v>1290.286</v>
      </c>
      <c r="U131" s="2">
        <v>-24.90042</v>
      </c>
      <c r="V131" s="1">
        <v>38306.85600315972</v>
      </c>
      <c r="W131">
        <v>1290.337</v>
      </c>
      <c r="X131" s="2">
        <v>-24.98223</v>
      </c>
      <c r="Y131" s="1">
        <v>38306.85600375</v>
      </c>
      <c r="Z131">
        <v>1290.388</v>
      </c>
      <c r="AA131" s="2">
        <v>-24.89514</v>
      </c>
      <c r="AB131" s="1">
        <v>38306.856004340276</v>
      </c>
      <c r="AC131">
        <v>1290.439</v>
      </c>
      <c r="AD131" s="2">
        <v>-24.99939</v>
      </c>
      <c r="AG131">
        <f t="shared" si="4"/>
        <v>0</v>
      </c>
      <c r="AH131">
        <f t="shared" si="5"/>
        <v>0</v>
      </c>
      <c r="AI131">
        <f t="shared" si="6"/>
        <v>0</v>
      </c>
      <c r="AJ131">
        <f t="shared" si="7"/>
        <v>0</v>
      </c>
    </row>
    <row r="132" spans="1:36" ht="12.75">
      <c r="A132" s="1">
        <v>38306.85611503472</v>
      </c>
      <c r="B132">
        <v>1300.003</v>
      </c>
      <c r="C132" s="2">
        <v>17.384</v>
      </c>
      <c r="D132" s="1">
        <v>38306.85611548611</v>
      </c>
      <c r="E132">
        <v>1300.042</v>
      </c>
      <c r="F132" s="2">
        <v>17.157</v>
      </c>
      <c r="G132" s="1">
        <v>38306.85611596065</v>
      </c>
      <c r="H132">
        <v>1300.083</v>
      </c>
      <c r="I132" s="2">
        <v>3.387142</v>
      </c>
      <c r="J132" s="1">
        <v>38306.856116539355</v>
      </c>
      <c r="K132">
        <v>1300.133</v>
      </c>
      <c r="L132" s="2">
        <v>3.509939</v>
      </c>
      <c r="M132" s="1">
        <v>38306.85611712963</v>
      </c>
      <c r="N132">
        <v>1300.184</v>
      </c>
      <c r="O132" s="2">
        <v>3.382421</v>
      </c>
      <c r="P132" s="1">
        <v>38306.85611771991</v>
      </c>
      <c r="Q132">
        <v>1300.235</v>
      </c>
      <c r="R132" s="2">
        <v>3.439801</v>
      </c>
      <c r="S132" s="1">
        <v>38306.85611837963</v>
      </c>
      <c r="T132">
        <v>1300.292</v>
      </c>
      <c r="U132" s="2">
        <v>-24.89778</v>
      </c>
      <c r="V132" s="1">
        <v>38306.85611896991</v>
      </c>
      <c r="W132">
        <v>1300.343</v>
      </c>
      <c r="X132" s="2">
        <v>-24.98223</v>
      </c>
      <c r="Y132" s="1">
        <v>38306.85611956019</v>
      </c>
      <c r="Z132">
        <v>1300.394</v>
      </c>
      <c r="AA132" s="2">
        <v>-24.89778</v>
      </c>
      <c r="AB132" s="1">
        <v>38306.85612013889</v>
      </c>
      <c r="AC132">
        <v>1300.444</v>
      </c>
      <c r="AD132" s="2">
        <v>-25.0139</v>
      </c>
      <c r="AG132">
        <f t="shared" si="4"/>
        <v>0</v>
      </c>
      <c r="AH132">
        <f t="shared" si="5"/>
        <v>0</v>
      </c>
      <c r="AI132">
        <f t="shared" si="6"/>
        <v>0</v>
      </c>
      <c r="AJ132">
        <f t="shared" si="7"/>
        <v>0</v>
      </c>
    </row>
    <row r="133" spans="1:36" ht="12.75">
      <c r="A133" s="1">
        <v>38306.856230763886</v>
      </c>
      <c r="B133">
        <v>1310.002</v>
      </c>
      <c r="C133" s="2">
        <v>17.455</v>
      </c>
      <c r="D133" s="1">
        <v>38306.85623121528</v>
      </c>
      <c r="E133">
        <v>1310.041</v>
      </c>
      <c r="F133" s="2">
        <v>17.215</v>
      </c>
      <c r="G133" s="1">
        <v>38306.85623168982</v>
      </c>
      <c r="H133">
        <v>1310.082</v>
      </c>
      <c r="I133" s="2">
        <v>3.384446</v>
      </c>
      <c r="J133" s="1">
        <v>38306.85623228009</v>
      </c>
      <c r="K133">
        <v>1310.133</v>
      </c>
      <c r="L133" s="2">
        <v>3.50769</v>
      </c>
      <c r="M133" s="1">
        <v>38306.85623287037</v>
      </c>
      <c r="N133">
        <v>1310.184</v>
      </c>
      <c r="O133" s="2">
        <v>3.379882</v>
      </c>
      <c r="P133" s="1">
        <v>38306.85623346065</v>
      </c>
      <c r="Q133">
        <v>1310.235</v>
      </c>
      <c r="R133" s="2">
        <v>3.437223</v>
      </c>
      <c r="S133" s="1">
        <v>38306.85623405092</v>
      </c>
      <c r="T133">
        <v>1310.286</v>
      </c>
      <c r="U133" s="2">
        <v>-24.90042</v>
      </c>
      <c r="V133" s="1">
        <v>38306.85623467593</v>
      </c>
      <c r="W133">
        <v>1310.34</v>
      </c>
      <c r="X133" s="2">
        <v>-24.98092</v>
      </c>
      <c r="Y133" s="1">
        <v>38306.856235266205</v>
      </c>
      <c r="Z133">
        <v>1310.391</v>
      </c>
      <c r="AA133" s="2">
        <v>-24.89514</v>
      </c>
      <c r="AB133" s="1">
        <v>38306.85623585648</v>
      </c>
      <c r="AC133">
        <v>1310.442</v>
      </c>
      <c r="AD133" s="2">
        <v>-25.00995</v>
      </c>
      <c r="AG133">
        <f t="shared" si="4"/>
        <v>0</v>
      </c>
      <c r="AH133">
        <f t="shared" si="5"/>
        <v>0</v>
      </c>
      <c r="AI133">
        <f t="shared" si="6"/>
        <v>0</v>
      </c>
      <c r="AJ133">
        <f t="shared" si="7"/>
        <v>0</v>
      </c>
    </row>
    <row r="134" spans="1:36" ht="12.75">
      <c r="A134" s="1">
        <v>38306.85634650463</v>
      </c>
      <c r="B134">
        <v>1320.002</v>
      </c>
      <c r="C134" s="2">
        <v>17.482</v>
      </c>
      <c r="D134" s="1">
        <v>38306.85634695602</v>
      </c>
      <c r="E134">
        <v>1320.041</v>
      </c>
      <c r="F134" s="2">
        <v>17.259</v>
      </c>
      <c r="G134" s="1">
        <v>38306.856347430556</v>
      </c>
      <c r="H134">
        <v>1320.082</v>
      </c>
      <c r="I134" s="2">
        <v>3.381974</v>
      </c>
      <c r="J134" s="1">
        <v>38306.85634802083</v>
      </c>
      <c r="K134">
        <v>1320.133</v>
      </c>
      <c r="L134" s="2">
        <v>3.505651</v>
      </c>
      <c r="M134" s="1">
        <v>38306.85634861111</v>
      </c>
      <c r="N134">
        <v>1320.184</v>
      </c>
      <c r="O134" s="2">
        <v>3.377568</v>
      </c>
      <c r="P134" s="1">
        <v>38306.85634918982</v>
      </c>
      <c r="Q134">
        <v>1320.234</v>
      </c>
      <c r="R134" s="2">
        <v>3.434804</v>
      </c>
      <c r="S134" s="1">
        <v>38306.85634978009</v>
      </c>
      <c r="T134">
        <v>1320.285</v>
      </c>
      <c r="U134" s="2">
        <v>-24.89778</v>
      </c>
      <c r="V134" s="1">
        <v>38306.85635037037</v>
      </c>
      <c r="W134">
        <v>1320.336</v>
      </c>
      <c r="X134" s="2">
        <v>-24.98092</v>
      </c>
      <c r="Y134" s="1">
        <v>38306.85635096065</v>
      </c>
      <c r="Z134">
        <v>1320.387</v>
      </c>
      <c r="AA134" s="2">
        <v>-24.89382</v>
      </c>
      <c r="AB134" s="1">
        <v>38306.85635155092</v>
      </c>
      <c r="AC134">
        <v>1320.438</v>
      </c>
      <c r="AD134" s="2">
        <v>-25.01522</v>
      </c>
      <c r="AG134">
        <f t="shared" si="4"/>
        <v>0</v>
      </c>
      <c r="AH134">
        <f t="shared" si="5"/>
        <v>0</v>
      </c>
      <c r="AI134">
        <f t="shared" si="6"/>
        <v>0</v>
      </c>
      <c r="AJ134">
        <f t="shared" si="7"/>
        <v>0</v>
      </c>
    </row>
    <row r="135" spans="1:36" ht="12.75">
      <c r="A135" s="1">
        <v>38306.85646224537</v>
      </c>
      <c r="B135">
        <v>1330.002</v>
      </c>
      <c r="C135" s="2">
        <v>17.513</v>
      </c>
      <c r="D135" s="1">
        <v>38306.856462696756</v>
      </c>
      <c r="E135">
        <v>1330.041</v>
      </c>
      <c r="F135" s="2">
        <v>17.3</v>
      </c>
      <c r="G135" s="1">
        <v>38306.856463171294</v>
      </c>
      <c r="H135">
        <v>1330.082</v>
      </c>
      <c r="I135" s="2">
        <v>3.379751</v>
      </c>
      <c r="J135" s="1">
        <v>38306.85646376157</v>
      </c>
      <c r="K135">
        <v>1330.133</v>
      </c>
      <c r="L135" s="2">
        <v>3.503757</v>
      </c>
      <c r="M135" s="1">
        <v>38306.856464351855</v>
      </c>
      <c r="N135">
        <v>1330.184</v>
      </c>
      <c r="O135" s="2">
        <v>3.375503</v>
      </c>
      <c r="P135" s="1">
        <v>38306.856464930555</v>
      </c>
      <c r="Q135">
        <v>1330.234</v>
      </c>
      <c r="R135" s="2">
        <v>3.432686</v>
      </c>
      <c r="S135" s="1">
        <v>38306.85646555555</v>
      </c>
      <c r="T135">
        <v>1330.288</v>
      </c>
      <c r="U135" s="2">
        <v>-24.90306</v>
      </c>
      <c r="V135" s="1">
        <v>38306.85646614584</v>
      </c>
      <c r="W135">
        <v>1330.339</v>
      </c>
      <c r="X135" s="2">
        <v>-24.9796</v>
      </c>
      <c r="Y135" s="1">
        <v>38306.85646673611</v>
      </c>
      <c r="Z135">
        <v>1330.39</v>
      </c>
      <c r="AA135" s="2">
        <v>-24.89778</v>
      </c>
      <c r="AB135" s="1">
        <v>38306.856467314814</v>
      </c>
      <c r="AC135">
        <v>1330.44</v>
      </c>
      <c r="AD135" s="2">
        <v>-25.00731</v>
      </c>
      <c r="AG135">
        <f t="shared" si="4"/>
        <v>0</v>
      </c>
      <c r="AH135">
        <f t="shared" si="5"/>
        <v>0</v>
      </c>
      <c r="AI135">
        <f t="shared" si="6"/>
        <v>0</v>
      </c>
      <c r="AJ135">
        <f t="shared" si="7"/>
        <v>0</v>
      </c>
    </row>
    <row r="136" spans="1:36" ht="12.75">
      <c r="A136" s="1">
        <v>38306.85657798611</v>
      </c>
      <c r="B136">
        <v>1340.002</v>
      </c>
      <c r="C136" s="2">
        <v>17.568</v>
      </c>
      <c r="D136" s="1">
        <v>38306.8565784375</v>
      </c>
      <c r="E136">
        <v>1340.041</v>
      </c>
      <c r="F136" s="2">
        <v>17.347</v>
      </c>
      <c r="G136" s="1">
        <v>38306.85657891204</v>
      </c>
      <c r="H136">
        <v>1340.082</v>
      </c>
      <c r="I136" s="2">
        <v>3.377739</v>
      </c>
      <c r="J136" s="1">
        <v>38306.85657950232</v>
      </c>
      <c r="K136">
        <v>1340.133</v>
      </c>
      <c r="L136" s="2">
        <v>3.502035</v>
      </c>
      <c r="M136" s="1">
        <v>38306.85658009259</v>
      </c>
      <c r="N136">
        <v>1340.184</v>
      </c>
      <c r="O136" s="2">
        <v>3.373622</v>
      </c>
      <c r="P136" s="1">
        <v>38306.856580671294</v>
      </c>
      <c r="Q136">
        <v>1340.234</v>
      </c>
      <c r="R136" s="2">
        <v>3.430648</v>
      </c>
      <c r="S136" s="1">
        <v>38306.85658126157</v>
      </c>
      <c r="T136">
        <v>1340.285</v>
      </c>
      <c r="U136" s="2">
        <v>-24.90042</v>
      </c>
      <c r="V136" s="1">
        <v>38306.856581851855</v>
      </c>
      <c r="W136">
        <v>1340.336</v>
      </c>
      <c r="X136" s="2">
        <v>-24.98355</v>
      </c>
      <c r="Y136" s="1">
        <v>38306.85658244213</v>
      </c>
      <c r="Z136">
        <v>1340.387</v>
      </c>
      <c r="AA136" s="2">
        <v>-24.89514</v>
      </c>
      <c r="AB136" s="1">
        <v>38306.85658302083</v>
      </c>
      <c r="AC136">
        <v>1340.437</v>
      </c>
      <c r="AD136" s="2">
        <v>-25.00467</v>
      </c>
      <c r="AG136">
        <f t="shared" si="4"/>
        <v>0</v>
      </c>
      <c r="AH136">
        <f t="shared" si="5"/>
        <v>0</v>
      </c>
      <c r="AI136">
        <f t="shared" si="6"/>
        <v>0</v>
      </c>
      <c r="AJ136">
        <f t="shared" si="7"/>
        <v>0</v>
      </c>
    </row>
    <row r="137" spans="1:36" ht="12.75">
      <c r="A137" s="1">
        <v>38306.856693726855</v>
      </c>
      <c r="B137">
        <v>1350.002</v>
      </c>
      <c r="C137" s="2">
        <v>17.605</v>
      </c>
      <c r="D137" s="1">
        <v>38306.85669417824</v>
      </c>
      <c r="E137">
        <v>1350.041</v>
      </c>
      <c r="F137" s="2">
        <v>17.37</v>
      </c>
      <c r="G137" s="1">
        <v>38306.85669465278</v>
      </c>
      <c r="H137">
        <v>1350.082</v>
      </c>
      <c r="I137" s="2">
        <v>3.375858</v>
      </c>
      <c r="J137" s="1">
        <v>38306.856695243056</v>
      </c>
      <c r="K137">
        <v>1350.133</v>
      </c>
      <c r="L137" s="2">
        <v>3.50043</v>
      </c>
      <c r="M137" s="1">
        <v>38306.85669583333</v>
      </c>
      <c r="N137">
        <v>1350.184</v>
      </c>
      <c r="O137" s="2">
        <v>3.371847</v>
      </c>
      <c r="P137" s="1">
        <v>38306.85669641204</v>
      </c>
      <c r="Q137">
        <v>1350.234</v>
      </c>
      <c r="R137" s="2">
        <v>3.428819</v>
      </c>
      <c r="S137" s="1">
        <v>38306.85669700232</v>
      </c>
      <c r="T137">
        <v>1350.285</v>
      </c>
      <c r="U137" s="2">
        <v>-24.90174</v>
      </c>
      <c r="V137" s="1">
        <v>38306.85669759259</v>
      </c>
      <c r="W137">
        <v>1350.336</v>
      </c>
      <c r="X137" s="2">
        <v>-24.98355</v>
      </c>
      <c r="Y137" s="1">
        <v>38306.85669818287</v>
      </c>
      <c r="Z137">
        <v>1350.387</v>
      </c>
      <c r="AA137" s="2">
        <v>-24.90042</v>
      </c>
      <c r="AB137" s="1">
        <v>38306.85669877315</v>
      </c>
      <c r="AC137">
        <v>1350.438</v>
      </c>
      <c r="AD137" s="2">
        <v>-25.00071</v>
      </c>
      <c r="AG137">
        <f aca="true" t="shared" si="8" ref="AG137:AG200">IF((U137-U133)&gt;5,(I137-I133)/(U137-U133),0)</f>
        <v>0</v>
      </c>
      <c r="AH137">
        <f aca="true" t="shared" si="9" ref="AH137:AH200">IF((X137-X133)&gt;5,(L137-L133)/(X137-X133),0)</f>
        <v>0</v>
      </c>
      <c r="AI137">
        <f aca="true" t="shared" si="10" ref="AI137:AI200">IF((AA137-AA133)&gt;5,(O137-O133)/(AA137-AA133),0)</f>
        <v>0</v>
      </c>
      <c r="AJ137">
        <f aca="true" t="shared" si="11" ref="AJ137:AJ200">IF((AD137-AD133)&gt;5,(R137-R133)/(AD137-AD133),0)</f>
        <v>0</v>
      </c>
    </row>
    <row r="138" spans="1:36" ht="12.75">
      <c r="A138" s="1">
        <v>38306.856809467594</v>
      </c>
      <c r="B138">
        <v>1360.002</v>
      </c>
      <c r="C138" s="2">
        <v>17.648</v>
      </c>
      <c r="D138" s="1">
        <v>38306.85680991898</v>
      </c>
      <c r="E138">
        <v>1360.041</v>
      </c>
      <c r="F138" s="2">
        <v>17.429</v>
      </c>
      <c r="G138" s="1">
        <v>38306.85681039352</v>
      </c>
      <c r="H138">
        <v>1360.082</v>
      </c>
      <c r="I138" s="2">
        <v>3.374148</v>
      </c>
      <c r="J138" s="1">
        <v>38306.856810983794</v>
      </c>
      <c r="K138">
        <v>1360.133</v>
      </c>
      <c r="L138" s="2">
        <v>3.498931</v>
      </c>
      <c r="M138" s="1">
        <v>38306.85681157407</v>
      </c>
      <c r="N138">
        <v>1360.184</v>
      </c>
      <c r="O138" s="2">
        <v>3.370229</v>
      </c>
      <c r="P138" s="1">
        <v>38306.856812164355</v>
      </c>
      <c r="Q138">
        <v>1360.235</v>
      </c>
      <c r="R138" s="2">
        <v>3.427136</v>
      </c>
      <c r="S138" s="1">
        <v>38306.856812743055</v>
      </c>
      <c r="T138">
        <v>1360.285</v>
      </c>
      <c r="U138" s="2">
        <v>-24.90174</v>
      </c>
      <c r="V138" s="1">
        <v>38306.85681333333</v>
      </c>
      <c r="W138">
        <v>1360.336</v>
      </c>
      <c r="X138" s="2">
        <v>-24.98355</v>
      </c>
      <c r="Y138" s="1">
        <v>38306.85681392361</v>
      </c>
      <c r="Z138">
        <v>1360.387</v>
      </c>
      <c r="AA138" s="2">
        <v>-24.89118</v>
      </c>
      <c r="AB138" s="1">
        <v>38306.85681451389</v>
      </c>
      <c r="AC138">
        <v>1360.438</v>
      </c>
      <c r="AD138" s="2">
        <v>-25.00599</v>
      </c>
      <c r="AG138">
        <f t="shared" si="8"/>
        <v>0</v>
      </c>
      <c r="AH138">
        <f t="shared" si="9"/>
        <v>0</v>
      </c>
      <c r="AI138">
        <f t="shared" si="10"/>
        <v>0</v>
      </c>
      <c r="AJ138">
        <f t="shared" si="11"/>
        <v>0</v>
      </c>
    </row>
    <row r="139" spans="1:36" ht="12.75">
      <c r="A139" s="1">
        <v>38306.85692520833</v>
      </c>
      <c r="B139">
        <v>1370.002</v>
      </c>
      <c r="C139" s="2">
        <v>17.701</v>
      </c>
      <c r="D139" s="1">
        <v>38306.856925659726</v>
      </c>
      <c r="E139">
        <v>1370.041</v>
      </c>
      <c r="F139" s="2">
        <v>17.466</v>
      </c>
      <c r="G139" s="1">
        <v>38306.85692614583</v>
      </c>
      <c r="H139">
        <v>1370.083</v>
      </c>
      <c r="I139" s="2">
        <v>3.372518</v>
      </c>
      <c r="J139" s="1">
        <v>38306.85692673611</v>
      </c>
      <c r="K139">
        <v>1370.134</v>
      </c>
      <c r="L139" s="2">
        <v>3.497563</v>
      </c>
      <c r="M139" s="1">
        <v>38306.856927326386</v>
      </c>
      <c r="N139">
        <v>1370.185</v>
      </c>
      <c r="O139" s="2">
        <v>3.368796</v>
      </c>
      <c r="P139" s="1">
        <v>38306.85692791667</v>
      </c>
      <c r="Q139">
        <v>1370.236</v>
      </c>
      <c r="R139" s="2">
        <v>3.425545</v>
      </c>
      <c r="S139" s="1">
        <v>38306.856928506946</v>
      </c>
      <c r="T139">
        <v>1370.287</v>
      </c>
      <c r="U139" s="2">
        <v>-24.89514</v>
      </c>
      <c r="V139" s="1">
        <v>38306.85692909722</v>
      </c>
      <c r="W139">
        <v>1370.338</v>
      </c>
      <c r="X139" s="2">
        <v>-24.97168</v>
      </c>
      <c r="Y139" s="1">
        <v>38306.85692967592</v>
      </c>
      <c r="Z139">
        <v>1370.388</v>
      </c>
      <c r="AA139" s="2">
        <v>-24.89382</v>
      </c>
      <c r="AB139" s="1">
        <v>38306.85693026621</v>
      </c>
      <c r="AC139">
        <v>1370.439</v>
      </c>
      <c r="AD139" s="2">
        <v>-25.00731</v>
      </c>
      <c r="AG139">
        <f t="shared" si="8"/>
        <v>0</v>
      </c>
      <c r="AH139">
        <f t="shared" si="9"/>
        <v>0</v>
      </c>
      <c r="AI139">
        <f t="shared" si="10"/>
        <v>0</v>
      </c>
      <c r="AJ139">
        <f t="shared" si="11"/>
        <v>0</v>
      </c>
    </row>
    <row r="140" spans="1:36" ht="12.75">
      <c r="A140" s="1">
        <v>38306.85704094907</v>
      </c>
      <c r="B140">
        <v>1380.002</v>
      </c>
      <c r="C140" s="2">
        <v>17.725</v>
      </c>
      <c r="D140" s="1">
        <v>38306.857041400464</v>
      </c>
      <c r="E140">
        <v>1380.041</v>
      </c>
      <c r="F140" s="2">
        <v>17.506</v>
      </c>
      <c r="G140" s="1">
        <v>38306.857041875</v>
      </c>
      <c r="H140">
        <v>1380.082</v>
      </c>
      <c r="I140" s="2">
        <v>3.371018</v>
      </c>
      <c r="J140" s="1">
        <v>38306.85704246528</v>
      </c>
      <c r="K140">
        <v>1380.133</v>
      </c>
      <c r="L140" s="2">
        <v>3.4963</v>
      </c>
      <c r="M140" s="1">
        <v>38306.857043055556</v>
      </c>
      <c r="N140">
        <v>1380.184</v>
      </c>
      <c r="O140" s="2">
        <v>3.367402</v>
      </c>
      <c r="P140" s="1">
        <v>38306.85704364583</v>
      </c>
      <c r="Q140">
        <v>1380.235</v>
      </c>
      <c r="R140" s="2">
        <v>3.424085</v>
      </c>
      <c r="S140" s="1">
        <v>38306.85704427084</v>
      </c>
      <c r="T140">
        <v>1380.289</v>
      </c>
      <c r="U140" s="2">
        <v>-24.90834</v>
      </c>
      <c r="V140" s="1">
        <v>38306.85704486111</v>
      </c>
      <c r="W140">
        <v>1380.34</v>
      </c>
      <c r="X140" s="2">
        <v>-24.98223</v>
      </c>
      <c r="Y140" s="1">
        <v>38306.85704545139</v>
      </c>
      <c r="Z140">
        <v>1380.391</v>
      </c>
      <c r="AA140" s="2">
        <v>-24.90174</v>
      </c>
      <c r="AB140" s="1">
        <v>38306.85704603009</v>
      </c>
      <c r="AC140">
        <v>1380.441</v>
      </c>
      <c r="AD140" s="2">
        <v>-25.00995</v>
      </c>
      <c r="AG140">
        <f t="shared" si="8"/>
        <v>0</v>
      </c>
      <c r="AH140">
        <f t="shared" si="9"/>
        <v>0</v>
      </c>
      <c r="AI140">
        <f t="shared" si="10"/>
        <v>0</v>
      </c>
      <c r="AJ140">
        <f t="shared" si="11"/>
        <v>0</v>
      </c>
    </row>
    <row r="141" spans="1:36" ht="12.75">
      <c r="A141" s="1">
        <v>38306.85715668982</v>
      </c>
      <c r="B141">
        <v>1390.002</v>
      </c>
      <c r="C141" s="2">
        <v>17.788</v>
      </c>
      <c r="D141" s="1">
        <v>38306.8571571412</v>
      </c>
      <c r="E141">
        <v>1390.041</v>
      </c>
      <c r="F141" s="2">
        <v>17.529</v>
      </c>
      <c r="G141" s="1">
        <v>38306.85715762732</v>
      </c>
      <c r="H141">
        <v>1390.083</v>
      </c>
      <c r="I141" s="2">
        <v>3.369598</v>
      </c>
      <c r="J141" s="1">
        <v>38306.857158217594</v>
      </c>
      <c r="K141">
        <v>1390.134</v>
      </c>
      <c r="L141" s="2">
        <v>3.495064</v>
      </c>
      <c r="M141" s="1">
        <v>38306.857158796294</v>
      </c>
      <c r="N141">
        <v>1390.184</v>
      </c>
      <c r="O141" s="2">
        <v>3.366139</v>
      </c>
      <c r="P141" s="1">
        <v>38306.85715938657</v>
      </c>
      <c r="Q141">
        <v>1390.235</v>
      </c>
      <c r="R141" s="2">
        <v>3.422691</v>
      </c>
      <c r="S141" s="1">
        <v>38306.857159976855</v>
      </c>
      <c r="T141">
        <v>1390.286</v>
      </c>
      <c r="U141" s="2">
        <v>-24.8925</v>
      </c>
      <c r="V141" s="1">
        <v>38306.85716056713</v>
      </c>
      <c r="W141">
        <v>1390.337</v>
      </c>
      <c r="X141" s="2">
        <v>-24.97036</v>
      </c>
      <c r="Y141" s="1">
        <v>38306.85716115741</v>
      </c>
      <c r="Z141">
        <v>1390.388</v>
      </c>
      <c r="AA141" s="2">
        <v>-24.89382</v>
      </c>
      <c r="AB141" s="1">
        <v>38306.85716173611</v>
      </c>
      <c r="AC141">
        <v>1390.438</v>
      </c>
      <c r="AD141" s="2">
        <v>-25.01127</v>
      </c>
      <c r="AG141">
        <f t="shared" si="8"/>
        <v>0</v>
      </c>
      <c r="AH141">
        <f t="shared" si="9"/>
        <v>0</v>
      </c>
      <c r="AI141">
        <f t="shared" si="10"/>
        <v>0</v>
      </c>
      <c r="AJ141">
        <f t="shared" si="11"/>
        <v>0</v>
      </c>
    </row>
    <row r="142" spans="1:36" ht="12.75">
      <c r="A142" s="1">
        <v>38306.857272430556</v>
      </c>
      <c r="B142">
        <v>1400.002</v>
      </c>
      <c r="C142" s="2">
        <v>17.833</v>
      </c>
      <c r="D142" s="1">
        <v>38306.85727288194</v>
      </c>
      <c r="E142">
        <v>1400.041</v>
      </c>
      <c r="F142" s="2">
        <v>17.61</v>
      </c>
      <c r="G142" s="1">
        <v>38306.85727335648</v>
      </c>
      <c r="H142">
        <v>1400.082</v>
      </c>
      <c r="I142" s="2">
        <v>3.368283</v>
      </c>
      <c r="J142" s="1">
        <v>38306.857273946756</v>
      </c>
      <c r="K142">
        <v>1400.133</v>
      </c>
      <c r="L142" s="2">
        <v>3.493946</v>
      </c>
      <c r="M142" s="1">
        <v>38306.85727453704</v>
      </c>
      <c r="N142">
        <v>1400.184</v>
      </c>
      <c r="O142" s="2">
        <v>3.364916</v>
      </c>
      <c r="P142" s="1">
        <v>38306.85727512732</v>
      </c>
      <c r="Q142">
        <v>1400.235</v>
      </c>
      <c r="R142" s="2">
        <v>3.421389</v>
      </c>
      <c r="S142" s="1">
        <v>38306.85727571759</v>
      </c>
      <c r="T142">
        <v>1400.286</v>
      </c>
      <c r="U142" s="2">
        <v>-24.89514</v>
      </c>
      <c r="V142" s="1">
        <v>38306.85727630787</v>
      </c>
      <c r="W142">
        <v>1400.337</v>
      </c>
      <c r="X142" s="2">
        <v>-24.98223</v>
      </c>
      <c r="Y142" s="1">
        <v>38306.85727689815</v>
      </c>
      <c r="Z142">
        <v>1400.388</v>
      </c>
      <c r="AA142" s="2">
        <v>-24.89646</v>
      </c>
      <c r="AB142" s="1">
        <v>38306.85727748842</v>
      </c>
      <c r="AC142">
        <v>1400.439</v>
      </c>
      <c r="AD142" s="2">
        <v>-25.01654</v>
      </c>
      <c r="AG142">
        <f t="shared" si="8"/>
        <v>0</v>
      </c>
      <c r="AH142">
        <f t="shared" si="9"/>
        <v>0</v>
      </c>
      <c r="AI142">
        <f t="shared" si="10"/>
        <v>0</v>
      </c>
      <c r="AJ142">
        <f t="shared" si="11"/>
        <v>0</v>
      </c>
    </row>
    <row r="143" spans="1:36" ht="12.75">
      <c r="A143" s="1">
        <v>38306.857388171295</v>
      </c>
      <c r="B143">
        <v>1410.002</v>
      </c>
      <c r="C143" s="2">
        <v>17.891</v>
      </c>
      <c r="D143" s="1">
        <v>38306.85738862269</v>
      </c>
      <c r="E143">
        <v>1410.041</v>
      </c>
      <c r="F143" s="2">
        <v>17.66</v>
      </c>
      <c r="G143" s="1">
        <v>38306.857389097226</v>
      </c>
      <c r="H143">
        <v>1410.082</v>
      </c>
      <c r="I143" s="2">
        <v>3.36702</v>
      </c>
      <c r="J143" s="1">
        <v>38306.8573896875</v>
      </c>
      <c r="K143">
        <v>1410.133</v>
      </c>
      <c r="L143" s="2">
        <v>3.492894</v>
      </c>
      <c r="M143" s="1">
        <v>38306.85739027778</v>
      </c>
      <c r="N143">
        <v>1410.184</v>
      </c>
      <c r="O143" s="2">
        <v>3.363811</v>
      </c>
      <c r="P143" s="1">
        <v>38306.857390868056</v>
      </c>
      <c r="Q143">
        <v>1410.235</v>
      </c>
      <c r="R143" s="2">
        <v>3.420126</v>
      </c>
      <c r="S143" s="1">
        <v>38306.85739145833</v>
      </c>
      <c r="T143">
        <v>1410.286</v>
      </c>
      <c r="U143" s="2">
        <v>-24.89646</v>
      </c>
      <c r="V143" s="1">
        <v>38306.85739204861</v>
      </c>
      <c r="W143">
        <v>1410.337</v>
      </c>
      <c r="X143" s="2">
        <v>-24.98619</v>
      </c>
      <c r="Y143" s="1">
        <v>38306.85739262732</v>
      </c>
      <c r="Z143">
        <v>1410.387</v>
      </c>
      <c r="AA143" s="2">
        <v>-24.90042</v>
      </c>
      <c r="AB143" s="1">
        <v>38306.85739321759</v>
      </c>
      <c r="AC143">
        <v>1410.438</v>
      </c>
      <c r="AD143" s="2">
        <v>-25.01127</v>
      </c>
      <c r="AG143">
        <f t="shared" si="8"/>
        <v>0</v>
      </c>
      <c r="AH143">
        <f t="shared" si="9"/>
        <v>0</v>
      </c>
      <c r="AI143">
        <f t="shared" si="10"/>
        <v>0</v>
      </c>
      <c r="AJ143">
        <f t="shared" si="11"/>
        <v>0</v>
      </c>
    </row>
    <row r="144" spans="1:36" ht="12.75">
      <c r="A144" s="1">
        <v>38306.85750391204</v>
      </c>
      <c r="B144">
        <v>1420.002</v>
      </c>
      <c r="C144" s="2">
        <v>17.934</v>
      </c>
      <c r="D144" s="1">
        <v>38306.85750436343</v>
      </c>
      <c r="E144">
        <v>1420.041</v>
      </c>
      <c r="F144" s="2">
        <v>17.708</v>
      </c>
      <c r="G144" s="1">
        <v>38306.857504837964</v>
      </c>
      <c r="H144">
        <v>1420.082</v>
      </c>
      <c r="I144" s="2">
        <v>3.365863</v>
      </c>
      <c r="J144" s="1">
        <v>38306.85750542824</v>
      </c>
      <c r="K144">
        <v>1420.133</v>
      </c>
      <c r="L144" s="2">
        <v>3.491855</v>
      </c>
      <c r="M144" s="1">
        <v>38306.85750601852</v>
      </c>
      <c r="N144">
        <v>1420.184</v>
      </c>
      <c r="O144" s="2">
        <v>3.362759</v>
      </c>
      <c r="P144" s="1">
        <v>38306.857506608794</v>
      </c>
      <c r="Q144">
        <v>1420.235</v>
      </c>
      <c r="R144" s="2">
        <v>3.418916</v>
      </c>
      <c r="S144" s="1">
        <v>38306.85750719907</v>
      </c>
      <c r="T144">
        <v>1420.286</v>
      </c>
      <c r="U144" s="2">
        <v>-24.89514</v>
      </c>
      <c r="V144" s="1">
        <v>38306.857507789355</v>
      </c>
      <c r="W144">
        <v>1420.337</v>
      </c>
      <c r="X144" s="2">
        <v>-24.98355</v>
      </c>
      <c r="Y144" s="1">
        <v>38306.85750837963</v>
      </c>
      <c r="Z144">
        <v>1420.388</v>
      </c>
      <c r="AA144" s="2">
        <v>-24.8991</v>
      </c>
      <c r="AB144" s="1">
        <v>38306.85750895833</v>
      </c>
      <c r="AC144">
        <v>1420.438</v>
      </c>
      <c r="AD144" s="2">
        <v>-25.00467</v>
      </c>
      <c r="AG144">
        <f t="shared" si="8"/>
        <v>0</v>
      </c>
      <c r="AH144">
        <f t="shared" si="9"/>
        <v>0</v>
      </c>
      <c r="AI144">
        <f t="shared" si="10"/>
        <v>0</v>
      </c>
      <c r="AJ144">
        <f t="shared" si="11"/>
        <v>0</v>
      </c>
    </row>
    <row r="145" spans="1:36" ht="12.75">
      <c r="A145" s="1">
        <v>38306.85761965278</v>
      </c>
      <c r="B145">
        <v>1430.002</v>
      </c>
      <c r="C145" s="2">
        <v>17.983</v>
      </c>
      <c r="D145" s="1">
        <v>38306.857620104165</v>
      </c>
      <c r="E145">
        <v>1430.041</v>
      </c>
      <c r="F145" s="2">
        <v>17.753</v>
      </c>
      <c r="G145" s="1">
        <v>38306.8576205787</v>
      </c>
      <c r="H145">
        <v>1430.082</v>
      </c>
      <c r="I145" s="2">
        <v>3.364758</v>
      </c>
      <c r="J145" s="1">
        <v>38306.85762116898</v>
      </c>
      <c r="K145">
        <v>1430.133</v>
      </c>
      <c r="L145" s="2">
        <v>3.490908</v>
      </c>
      <c r="M145" s="1">
        <v>38306.857621759256</v>
      </c>
      <c r="N145">
        <v>1430.184</v>
      </c>
      <c r="O145" s="2">
        <v>3.361746</v>
      </c>
      <c r="P145" s="1">
        <v>38306.857622337964</v>
      </c>
      <c r="Q145">
        <v>1430.234</v>
      </c>
      <c r="R145" s="2">
        <v>3.417799</v>
      </c>
      <c r="S145" s="1">
        <v>38306.85762292824</v>
      </c>
      <c r="T145">
        <v>1430.285</v>
      </c>
      <c r="U145" s="2">
        <v>-24.90306</v>
      </c>
      <c r="V145" s="1">
        <v>38306.85762351852</v>
      </c>
      <c r="W145">
        <v>1430.336</v>
      </c>
      <c r="X145" s="2">
        <v>-24.98092</v>
      </c>
      <c r="Y145" s="1">
        <v>38306.857624108794</v>
      </c>
      <c r="Z145">
        <v>1430.387</v>
      </c>
      <c r="AA145" s="2">
        <v>-24.8925</v>
      </c>
      <c r="AB145" s="1">
        <v>38306.85762469907</v>
      </c>
      <c r="AC145">
        <v>1430.438</v>
      </c>
      <c r="AD145" s="2">
        <v>-25.00599</v>
      </c>
      <c r="AG145">
        <f t="shared" si="8"/>
        <v>0</v>
      </c>
      <c r="AH145">
        <f t="shared" si="9"/>
        <v>0</v>
      </c>
      <c r="AI145">
        <f t="shared" si="10"/>
        <v>0</v>
      </c>
      <c r="AJ145">
        <f t="shared" si="11"/>
        <v>0</v>
      </c>
    </row>
    <row r="146" spans="1:36" ht="12.75">
      <c r="A146" s="1">
        <v>38306.85773539352</v>
      </c>
      <c r="B146">
        <v>1440.002</v>
      </c>
      <c r="C146" s="2">
        <v>18.033</v>
      </c>
      <c r="D146" s="1">
        <v>38306.857735844904</v>
      </c>
      <c r="E146">
        <v>1440.041</v>
      </c>
      <c r="F146" s="2">
        <v>17.785</v>
      </c>
      <c r="G146" s="1">
        <v>38306.85773633102</v>
      </c>
      <c r="H146">
        <v>1440.083</v>
      </c>
      <c r="I146" s="2">
        <v>3.36368</v>
      </c>
      <c r="J146" s="1">
        <v>38306.857736921294</v>
      </c>
      <c r="K146">
        <v>1440.134</v>
      </c>
      <c r="L146" s="2">
        <v>3.490001</v>
      </c>
      <c r="M146" s="1">
        <v>38306.85773751157</v>
      </c>
      <c r="N146">
        <v>1440.185</v>
      </c>
      <c r="O146" s="2">
        <v>3.3608</v>
      </c>
      <c r="P146" s="1">
        <v>38306.85773809028</v>
      </c>
      <c r="Q146">
        <v>1440.235</v>
      </c>
      <c r="R146" s="2">
        <v>3.416773</v>
      </c>
      <c r="S146" s="1">
        <v>38306.857738680555</v>
      </c>
      <c r="T146">
        <v>1440.286</v>
      </c>
      <c r="U146" s="2">
        <v>-24.89382</v>
      </c>
      <c r="V146" s="1">
        <v>38306.85773927083</v>
      </c>
      <c r="W146">
        <v>1440.337</v>
      </c>
      <c r="X146" s="2">
        <v>-24.98619</v>
      </c>
      <c r="Y146" s="1">
        <v>38306.85773986111</v>
      </c>
      <c r="Z146">
        <v>1440.388</v>
      </c>
      <c r="AA146" s="2">
        <v>-24.8925</v>
      </c>
      <c r="AB146" s="1">
        <v>38306.857740451385</v>
      </c>
      <c r="AC146">
        <v>1440.439</v>
      </c>
      <c r="AD146" s="2">
        <v>-25.0139</v>
      </c>
      <c r="AG146">
        <f t="shared" si="8"/>
        <v>0</v>
      </c>
      <c r="AH146">
        <f t="shared" si="9"/>
        <v>0</v>
      </c>
      <c r="AI146">
        <f t="shared" si="10"/>
        <v>0</v>
      </c>
      <c r="AJ146">
        <f t="shared" si="11"/>
        <v>0</v>
      </c>
    </row>
    <row r="147" spans="1:36" ht="12.75">
      <c r="A147" s="1">
        <v>38306.85785113426</v>
      </c>
      <c r="B147">
        <v>1450.002</v>
      </c>
      <c r="C147" s="2">
        <v>18.082</v>
      </c>
      <c r="D147" s="1">
        <v>38306.85785158565</v>
      </c>
      <c r="E147">
        <v>1450.041</v>
      </c>
      <c r="F147" s="2">
        <v>17.847</v>
      </c>
      <c r="G147" s="1">
        <v>38306.85785206019</v>
      </c>
      <c r="H147">
        <v>1450.082</v>
      </c>
      <c r="I147" s="2">
        <v>3.36268</v>
      </c>
      <c r="J147" s="1">
        <v>38306.857852650464</v>
      </c>
      <c r="K147">
        <v>1450.133</v>
      </c>
      <c r="L147" s="2">
        <v>3.489133</v>
      </c>
      <c r="M147" s="1">
        <v>38306.85785324074</v>
      </c>
      <c r="N147">
        <v>1450.184</v>
      </c>
      <c r="O147" s="2">
        <v>3.359932</v>
      </c>
      <c r="P147" s="1">
        <v>38306.85785381944</v>
      </c>
      <c r="Q147">
        <v>1450.234</v>
      </c>
      <c r="R147" s="2">
        <v>3.415747</v>
      </c>
      <c r="S147" s="1">
        <v>38306.857854409725</v>
      </c>
      <c r="T147">
        <v>1450.285</v>
      </c>
      <c r="U147" s="2">
        <v>-24.89514</v>
      </c>
      <c r="V147" s="1">
        <v>38306.857855</v>
      </c>
      <c r="W147">
        <v>1450.336</v>
      </c>
      <c r="X147" s="2">
        <v>-24.98619</v>
      </c>
      <c r="Y147" s="1">
        <v>38306.85785559028</v>
      </c>
      <c r="Z147">
        <v>1450.387</v>
      </c>
      <c r="AA147" s="2">
        <v>-24.89778</v>
      </c>
      <c r="AB147" s="1">
        <v>38306.85785616898</v>
      </c>
      <c r="AC147">
        <v>1450.437</v>
      </c>
      <c r="AD147" s="2">
        <v>-25.00995</v>
      </c>
      <c r="AG147">
        <f t="shared" si="8"/>
        <v>0</v>
      </c>
      <c r="AH147">
        <f t="shared" si="9"/>
        <v>0</v>
      </c>
      <c r="AI147">
        <f t="shared" si="10"/>
        <v>0</v>
      </c>
      <c r="AJ147">
        <f t="shared" si="11"/>
        <v>0</v>
      </c>
    </row>
    <row r="148" spans="1:36" ht="12.75">
      <c r="A148" s="1">
        <v>38306.857966875</v>
      </c>
      <c r="B148">
        <v>1460.002</v>
      </c>
      <c r="C148" s="2">
        <v>18.132</v>
      </c>
      <c r="D148" s="1">
        <v>38306.85796732639</v>
      </c>
      <c r="E148">
        <v>1460.041</v>
      </c>
      <c r="F148" s="2">
        <v>17.912</v>
      </c>
      <c r="G148" s="1">
        <v>38306.85796780093</v>
      </c>
      <c r="H148">
        <v>1460.082</v>
      </c>
      <c r="I148" s="2">
        <v>3.361707</v>
      </c>
      <c r="J148" s="1">
        <v>38306.8579683912</v>
      </c>
      <c r="K148">
        <v>1460.133</v>
      </c>
      <c r="L148" s="2">
        <v>3.488304</v>
      </c>
      <c r="M148" s="1">
        <v>38306.85796898148</v>
      </c>
      <c r="N148">
        <v>1460.184</v>
      </c>
      <c r="O148" s="2">
        <v>3.359077</v>
      </c>
      <c r="P148" s="1">
        <v>38306.85796956019</v>
      </c>
      <c r="Q148">
        <v>1460.234</v>
      </c>
      <c r="R148" s="2">
        <v>3.414774</v>
      </c>
      <c r="S148" s="1">
        <v>38306.857970150464</v>
      </c>
      <c r="T148">
        <v>1460.285</v>
      </c>
      <c r="U148" s="2">
        <v>-24.89778</v>
      </c>
      <c r="V148" s="1">
        <v>38306.85797074074</v>
      </c>
      <c r="W148">
        <v>1460.336</v>
      </c>
      <c r="X148" s="2">
        <v>-24.98223</v>
      </c>
      <c r="Y148" s="1">
        <v>38306.85797133102</v>
      </c>
      <c r="Z148">
        <v>1460.387</v>
      </c>
      <c r="AA148" s="2">
        <v>-24.89118</v>
      </c>
      <c r="AB148" s="1">
        <v>38306.857971921294</v>
      </c>
      <c r="AC148">
        <v>1460.438</v>
      </c>
      <c r="AD148" s="2">
        <v>-25.00995</v>
      </c>
      <c r="AG148">
        <f t="shared" si="8"/>
        <v>0</v>
      </c>
      <c r="AH148">
        <f t="shared" si="9"/>
        <v>0</v>
      </c>
      <c r="AI148">
        <f t="shared" si="10"/>
        <v>0</v>
      </c>
      <c r="AJ148">
        <f t="shared" si="11"/>
        <v>0</v>
      </c>
    </row>
    <row r="149" spans="1:36" ht="12.75">
      <c r="A149" s="1">
        <v>38306.85808261574</v>
      </c>
      <c r="B149">
        <v>1470.002</v>
      </c>
      <c r="C149" s="2">
        <v>18.212</v>
      </c>
      <c r="D149" s="1">
        <v>38306.85808306713</v>
      </c>
      <c r="E149">
        <v>1470.041</v>
      </c>
      <c r="F149" s="2">
        <v>17.95</v>
      </c>
      <c r="G149" s="1">
        <v>38306.858083541665</v>
      </c>
      <c r="H149">
        <v>1470.082</v>
      </c>
      <c r="I149" s="2">
        <v>3.360786</v>
      </c>
      <c r="J149" s="1">
        <v>38306.85808413194</v>
      </c>
      <c r="K149">
        <v>1470.133</v>
      </c>
      <c r="L149" s="2">
        <v>3.487528</v>
      </c>
      <c r="M149" s="1">
        <v>38306.858084722226</v>
      </c>
      <c r="N149">
        <v>1470.184</v>
      </c>
      <c r="O149" s="2">
        <v>3.358261</v>
      </c>
      <c r="P149" s="1">
        <v>38306.8580853125</v>
      </c>
      <c r="Q149">
        <v>1470.235</v>
      </c>
      <c r="R149" s="2">
        <v>3.413827</v>
      </c>
      <c r="S149" s="1">
        <v>38306.8580858912</v>
      </c>
      <c r="T149">
        <v>1470.285</v>
      </c>
      <c r="U149" s="2">
        <v>-24.89778</v>
      </c>
      <c r="V149" s="1">
        <v>38306.85808648148</v>
      </c>
      <c r="W149">
        <v>1470.336</v>
      </c>
      <c r="X149" s="2">
        <v>-24.97696</v>
      </c>
      <c r="Y149" s="1">
        <v>38306.858087106484</v>
      </c>
      <c r="Z149">
        <v>1470.39</v>
      </c>
      <c r="AA149" s="2">
        <v>-24.90042</v>
      </c>
      <c r="AB149" s="1">
        <v>38306.85808769676</v>
      </c>
      <c r="AC149">
        <v>1470.441</v>
      </c>
      <c r="AD149" s="2">
        <v>-25.01522</v>
      </c>
      <c r="AG149">
        <f t="shared" si="8"/>
        <v>0</v>
      </c>
      <c r="AH149">
        <f t="shared" si="9"/>
        <v>0</v>
      </c>
      <c r="AI149">
        <f t="shared" si="10"/>
        <v>0</v>
      </c>
      <c r="AJ149">
        <f t="shared" si="11"/>
        <v>0</v>
      </c>
    </row>
    <row r="150" spans="1:36" ht="12.75">
      <c r="A150" s="1">
        <v>38306.85819835648</v>
      </c>
      <c r="B150">
        <v>1480.002</v>
      </c>
      <c r="C150" s="2">
        <v>18.268</v>
      </c>
      <c r="D150" s="1">
        <v>38306.85819880787</v>
      </c>
      <c r="E150">
        <v>1480.041</v>
      </c>
      <c r="F150" s="2">
        <v>17.984</v>
      </c>
      <c r="G150" s="1">
        <v>38306.858199282404</v>
      </c>
      <c r="H150">
        <v>1480.082</v>
      </c>
      <c r="I150" s="2">
        <v>3.359918</v>
      </c>
      <c r="J150" s="1">
        <v>38306.85819987269</v>
      </c>
      <c r="K150">
        <v>1480.133</v>
      </c>
      <c r="L150" s="2">
        <v>3.486779</v>
      </c>
      <c r="M150" s="1">
        <v>38306.858200462964</v>
      </c>
      <c r="N150">
        <v>1480.184</v>
      </c>
      <c r="O150" s="2">
        <v>3.357538</v>
      </c>
      <c r="P150" s="1">
        <v>38306.85820105324</v>
      </c>
      <c r="Q150">
        <v>1480.235</v>
      </c>
      <c r="R150" s="2">
        <v>3.412932</v>
      </c>
      <c r="S150" s="1">
        <v>38306.85820164352</v>
      </c>
      <c r="T150">
        <v>1480.286</v>
      </c>
      <c r="U150" s="2">
        <v>-24.89646</v>
      </c>
      <c r="V150" s="1">
        <v>38306.858202222225</v>
      </c>
      <c r="W150">
        <v>1480.336</v>
      </c>
      <c r="X150" s="2">
        <v>-24.98223</v>
      </c>
      <c r="Y150" s="1">
        <v>38306.8582028125</v>
      </c>
      <c r="Z150">
        <v>1480.387</v>
      </c>
      <c r="AA150" s="2">
        <v>-24.89382</v>
      </c>
      <c r="AB150" s="1">
        <v>38306.85820340278</v>
      </c>
      <c r="AC150">
        <v>1480.438</v>
      </c>
      <c r="AD150" s="2">
        <v>-25.00731</v>
      </c>
      <c r="AG150">
        <f t="shared" si="8"/>
        <v>0</v>
      </c>
      <c r="AH150">
        <f t="shared" si="9"/>
        <v>0</v>
      </c>
      <c r="AI150">
        <f t="shared" si="10"/>
        <v>0</v>
      </c>
      <c r="AJ150">
        <f t="shared" si="11"/>
        <v>0</v>
      </c>
    </row>
    <row r="151" spans="1:36" ht="12.75">
      <c r="A151" s="1">
        <v>38306.85831409722</v>
      </c>
      <c r="B151">
        <v>1490.002</v>
      </c>
      <c r="C151" s="2">
        <v>18.3</v>
      </c>
      <c r="D151" s="1">
        <v>38306.85831456019</v>
      </c>
      <c r="E151">
        <v>1490.042</v>
      </c>
      <c r="F151" s="2">
        <v>18.057</v>
      </c>
      <c r="G151" s="1">
        <v>38306.858315034726</v>
      </c>
      <c r="H151">
        <v>1490.083</v>
      </c>
      <c r="I151" s="2">
        <v>3.359077</v>
      </c>
      <c r="J151" s="1">
        <v>38306.858315625</v>
      </c>
      <c r="K151">
        <v>1490.134</v>
      </c>
      <c r="L151" s="2">
        <v>3.486069</v>
      </c>
      <c r="M151" s="1">
        <v>38306.85831621528</v>
      </c>
      <c r="N151">
        <v>1490.185</v>
      </c>
      <c r="O151" s="2">
        <v>3.356801</v>
      </c>
      <c r="P151" s="1">
        <v>38306.85831679398</v>
      </c>
      <c r="Q151">
        <v>1490.235</v>
      </c>
      <c r="R151" s="2">
        <v>3.412104</v>
      </c>
      <c r="S151" s="1">
        <v>38306.858317384256</v>
      </c>
      <c r="T151">
        <v>1490.286</v>
      </c>
      <c r="U151" s="2">
        <v>-24.89646</v>
      </c>
      <c r="V151" s="1">
        <v>38306.85831797454</v>
      </c>
      <c r="W151">
        <v>1490.337</v>
      </c>
      <c r="X151" s="2">
        <v>-24.97828</v>
      </c>
      <c r="Y151" s="1">
        <v>38306.858318576385</v>
      </c>
      <c r="Z151">
        <v>1490.389</v>
      </c>
      <c r="AA151" s="2">
        <v>-24.89778</v>
      </c>
      <c r="AB151" s="1">
        <v>38306.85831916667</v>
      </c>
      <c r="AC151">
        <v>1490.44</v>
      </c>
      <c r="AD151" s="2">
        <v>-25.0139</v>
      </c>
      <c r="AG151">
        <f t="shared" si="8"/>
        <v>0</v>
      </c>
      <c r="AH151">
        <f t="shared" si="9"/>
        <v>0</v>
      </c>
      <c r="AI151">
        <f t="shared" si="10"/>
        <v>0</v>
      </c>
      <c r="AJ151">
        <f t="shared" si="11"/>
        <v>0</v>
      </c>
    </row>
    <row r="152" spans="1:36" ht="12.75">
      <c r="A152" s="1">
        <v>38306.858429837965</v>
      </c>
      <c r="B152">
        <v>1500.002</v>
      </c>
      <c r="C152" s="2">
        <v>18.363</v>
      </c>
      <c r="D152" s="1">
        <v>38306.85843028935</v>
      </c>
      <c r="E152">
        <v>1500.041</v>
      </c>
      <c r="F152" s="2">
        <v>18.092</v>
      </c>
      <c r="G152" s="1">
        <v>38306.85843076389</v>
      </c>
      <c r="H152">
        <v>1500.082</v>
      </c>
      <c r="I152" s="2">
        <v>3.358274</v>
      </c>
      <c r="J152" s="1">
        <v>38306.858431354165</v>
      </c>
      <c r="K152">
        <v>1500.133</v>
      </c>
      <c r="L152" s="2">
        <v>3.485385</v>
      </c>
      <c r="M152" s="1">
        <v>38306.85843194444</v>
      </c>
      <c r="N152">
        <v>1500.184</v>
      </c>
      <c r="O152" s="2">
        <v>3.356131</v>
      </c>
      <c r="P152" s="1">
        <v>38306.858432534726</v>
      </c>
      <c r="Q152">
        <v>1500.235</v>
      </c>
      <c r="R152" s="2">
        <v>3.411302</v>
      </c>
      <c r="S152" s="1">
        <v>38306.858433113426</v>
      </c>
      <c r="T152">
        <v>1500.285</v>
      </c>
      <c r="U152" s="2">
        <v>-24.89646</v>
      </c>
      <c r="V152" s="1">
        <v>38306.8584337037</v>
      </c>
      <c r="W152">
        <v>1500.336</v>
      </c>
      <c r="X152" s="2">
        <v>-24.98355</v>
      </c>
      <c r="Y152" s="1">
        <v>38306.85843429398</v>
      </c>
      <c r="Z152">
        <v>1500.387</v>
      </c>
      <c r="AA152" s="2">
        <v>-24.8925</v>
      </c>
      <c r="AB152" s="1">
        <v>38306.85843493055</v>
      </c>
      <c r="AC152">
        <v>1500.442</v>
      </c>
      <c r="AD152" s="2">
        <v>-25.00995</v>
      </c>
      <c r="AG152">
        <f t="shared" si="8"/>
        <v>0</v>
      </c>
      <c r="AH152">
        <f t="shared" si="9"/>
        <v>0</v>
      </c>
      <c r="AI152">
        <f t="shared" si="10"/>
        <v>0</v>
      </c>
      <c r="AJ152">
        <f t="shared" si="11"/>
        <v>0</v>
      </c>
    </row>
    <row r="153" spans="1:36" ht="12.75">
      <c r="A153" s="1">
        <v>38306.8585455787</v>
      </c>
      <c r="B153">
        <v>1510.002</v>
      </c>
      <c r="C153" s="2">
        <v>18.405</v>
      </c>
      <c r="D153" s="1">
        <v>38306.85854603009</v>
      </c>
      <c r="E153">
        <v>1510.041</v>
      </c>
      <c r="F153" s="2">
        <v>18.157</v>
      </c>
      <c r="G153" s="1">
        <v>38306.85854650463</v>
      </c>
      <c r="H153">
        <v>1510.082</v>
      </c>
      <c r="I153" s="2">
        <v>3.357499</v>
      </c>
      <c r="J153" s="1">
        <v>38306.858547094904</v>
      </c>
      <c r="K153">
        <v>1510.133</v>
      </c>
      <c r="L153" s="2">
        <v>3.484714</v>
      </c>
      <c r="M153" s="1">
        <v>38306.85854768519</v>
      </c>
      <c r="N153">
        <v>1510.184</v>
      </c>
      <c r="O153" s="2">
        <v>3.355473</v>
      </c>
      <c r="P153" s="1">
        <v>38306.858548275464</v>
      </c>
      <c r="Q153">
        <v>1510.235</v>
      </c>
      <c r="R153" s="2">
        <v>3.410499</v>
      </c>
      <c r="S153" s="1">
        <v>38306.858548854165</v>
      </c>
      <c r="T153">
        <v>1510.285</v>
      </c>
      <c r="U153" s="2">
        <v>-24.8991</v>
      </c>
      <c r="V153" s="1">
        <v>38306.85854944444</v>
      </c>
      <c r="W153">
        <v>1510.336</v>
      </c>
      <c r="X153" s="2">
        <v>-24.9796</v>
      </c>
      <c r="Y153" s="1">
        <v>38306.858550034725</v>
      </c>
      <c r="Z153">
        <v>1510.387</v>
      </c>
      <c r="AA153" s="2">
        <v>-24.8925</v>
      </c>
      <c r="AB153" s="1">
        <v>38306.858550625</v>
      </c>
      <c r="AC153">
        <v>1510.438</v>
      </c>
      <c r="AD153" s="2">
        <v>-25.00599</v>
      </c>
      <c r="AG153">
        <f t="shared" si="8"/>
        <v>0</v>
      </c>
      <c r="AH153">
        <f t="shared" si="9"/>
        <v>0</v>
      </c>
      <c r="AI153">
        <f t="shared" si="10"/>
        <v>0</v>
      </c>
      <c r="AJ153">
        <f t="shared" si="11"/>
        <v>0</v>
      </c>
    </row>
    <row r="154" spans="1:36" ht="12.75">
      <c r="A154" s="1">
        <v>38306.85866131944</v>
      </c>
      <c r="B154">
        <v>1520.002</v>
      </c>
      <c r="C154" s="2">
        <v>18.452</v>
      </c>
      <c r="D154" s="1">
        <v>38306.858661770835</v>
      </c>
      <c r="E154">
        <v>1520.041</v>
      </c>
      <c r="F154" s="2">
        <v>18.197</v>
      </c>
      <c r="G154" s="1">
        <v>38306.85866224537</v>
      </c>
      <c r="H154">
        <v>1520.082</v>
      </c>
      <c r="I154" s="2">
        <v>3.356749</v>
      </c>
      <c r="J154" s="1">
        <v>38306.85866283565</v>
      </c>
      <c r="K154">
        <v>1520.133</v>
      </c>
      <c r="L154" s="2">
        <v>3.484096</v>
      </c>
      <c r="M154" s="1">
        <v>38306.858663425926</v>
      </c>
      <c r="N154">
        <v>1520.184</v>
      </c>
      <c r="O154" s="2">
        <v>3.354842</v>
      </c>
      <c r="P154" s="1">
        <v>38306.858664074076</v>
      </c>
      <c r="Q154">
        <v>1520.24</v>
      </c>
      <c r="R154" s="2">
        <v>3.40975</v>
      </c>
      <c r="S154" s="1">
        <v>38306.85866465278</v>
      </c>
      <c r="T154">
        <v>1520.29</v>
      </c>
      <c r="U154" s="2">
        <v>-24.9057</v>
      </c>
      <c r="V154" s="1">
        <v>38306.85866524305</v>
      </c>
      <c r="W154">
        <v>1520.341</v>
      </c>
      <c r="X154" s="2">
        <v>-24.98487</v>
      </c>
      <c r="Y154" s="1">
        <v>38306.85866583333</v>
      </c>
      <c r="Z154">
        <v>1520.392</v>
      </c>
      <c r="AA154" s="2">
        <v>-24.89382</v>
      </c>
      <c r="AB154" s="1">
        <v>38306.85866642361</v>
      </c>
      <c r="AC154">
        <v>1520.443</v>
      </c>
      <c r="AD154" s="2">
        <v>-25.0139</v>
      </c>
      <c r="AG154">
        <f t="shared" si="8"/>
        <v>0</v>
      </c>
      <c r="AH154">
        <f t="shared" si="9"/>
        <v>0</v>
      </c>
      <c r="AI154">
        <f t="shared" si="10"/>
        <v>0</v>
      </c>
      <c r="AJ154">
        <f t="shared" si="11"/>
        <v>0</v>
      </c>
    </row>
    <row r="155" spans="1:36" ht="12.75">
      <c r="A155" s="1">
        <v>38306.85877706019</v>
      </c>
      <c r="B155">
        <v>1530.002</v>
      </c>
      <c r="C155" s="2">
        <v>18.507</v>
      </c>
      <c r="D155" s="1">
        <v>38306.858777511574</v>
      </c>
      <c r="E155">
        <v>1530.041</v>
      </c>
      <c r="F155" s="2">
        <v>18.246</v>
      </c>
      <c r="G155" s="1">
        <v>38306.85877800926</v>
      </c>
      <c r="H155">
        <v>1530.084</v>
      </c>
      <c r="I155" s="2">
        <v>3.356039</v>
      </c>
      <c r="J155" s="1">
        <v>38306.85877859954</v>
      </c>
      <c r="K155">
        <v>1530.135</v>
      </c>
      <c r="L155" s="2">
        <v>3.483491</v>
      </c>
      <c r="M155" s="1">
        <v>38306.85877918982</v>
      </c>
      <c r="N155">
        <v>1530.186</v>
      </c>
      <c r="O155" s="2">
        <v>3.354223</v>
      </c>
      <c r="P155" s="1">
        <v>38306.85877976852</v>
      </c>
      <c r="Q155">
        <v>1530.236</v>
      </c>
      <c r="R155" s="2">
        <v>3.409026</v>
      </c>
      <c r="S155" s="1">
        <v>38306.858780358794</v>
      </c>
      <c r="T155">
        <v>1530.287</v>
      </c>
      <c r="U155" s="2">
        <v>-24.90042</v>
      </c>
      <c r="V155" s="1">
        <v>38306.85878094907</v>
      </c>
      <c r="W155">
        <v>1530.338</v>
      </c>
      <c r="X155" s="2">
        <v>-24.98092</v>
      </c>
      <c r="Y155" s="1">
        <v>38306.858781539355</v>
      </c>
      <c r="Z155">
        <v>1530.389</v>
      </c>
      <c r="AA155" s="2">
        <v>-24.90174</v>
      </c>
      <c r="AB155" s="1">
        <v>38306.858782118055</v>
      </c>
      <c r="AC155">
        <v>1530.439</v>
      </c>
      <c r="AD155" s="2">
        <v>-25.01259</v>
      </c>
      <c r="AG155">
        <f t="shared" si="8"/>
        <v>0</v>
      </c>
      <c r="AH155">
        <f t="shared" si="9"/>
        <v>0</v>
      </c>
      <c r="AI155">
        <f t="shared" si="10"/>
        <v>0</v>
      </c>
      <c r="AJ155">
        <f t="shared" si="11"/>
        <v>0</v>
      </c>
    </row>
    <row r="156" spans="1:36" ht="12.75">
      <c r="A156" s="1">
        <v>38306.85889280093</v>
      </c>
      <c r="B156">
        <v>1540.002</v>
      </c>
      <c r="C156" s="2">
        <v>18.555</v>
      </c>
      <c r="D156" s="1">
        <v>38306.85889325231</v>
      </c>
      <c r="E156">
        <v>1540.041</v>
      </c>
      <c r="F156" s="2">
        <v>18.296</v>
      </c>
      <c r="G156" s="1">
        <v>38306.85889372685</v>
      </c>
      <c r="H156">
        <v>1540.082</v>
      </c>
      <c r="I156" s="2">
        <v>3.355368</v>
      </c>
      <c r="J156" s="1">
        <v>38306.85889431713</v>
      </c>
      <c r="K156">
        <v>1540.133</v>
      </c>
      <c r="L156" s="2">
        <v>3.482912</v>
      </c>
      <c r="M156" s="1">
        <v>38306.85889490741</v>
      </c>
      <c r="N156">
        <v>1540.184</v>
      </c>
      <c r="O156" s="2">
        <v>3.353684</v>
      </c>
      <c r="P156" s="1">
        <v>38306.85889548611</v>
      </c>
      <c r="Q156">
        <v>1540.234</v>
      </c>
      <c r="R156" s="2">
        <v>3.408342</v>
      </c>
      <c r="S156" s="1">
        <v>38306.85889607639</v>
      </c>
      <c r="T156">
        <v>1540.285</v>
      </c>
      <c r="U156" s="2">
        <v>-24.90306</v>
      </c>
      <c r="V156" s="1">
        <v>38306.858896666665</v>
      </c>
      <c r="W156">
        <v>1540.336</v>
      </c>
      <c r="X156" s="2">
        <v>-24.98223</v>
      </c>
      <c r="Y156" s="1">
        <v>38306.85889725694</v>
      </c>
      <c r="Z156">
        <v>1540.387</v>
      </c>
      <c r="AA156" s="2">
        <v>-24.89514</v>
      </c>
      <c r="AB156" s="1">
        <v>38306.85889790509</v>
      </c>
      <c r="AC156">
        <v>1540.443</v>
      </c>
      <c r="AD156" s="2">
        <v>-25.00599</v>
      </c>
      <c r="AG156">
        <f t="shared" si="8"/>
        <v>0</v>
      </c>
      <c r="AH156">
        <f t="shared" si="9"/>
        <v>0</v>
      </c>
      <c r="AI156">
        <f t="shared" si="10"/>
        <v>0</v>
      </c>
      <c r="AJ156">
        <f t="shared" si="11"/>
        <v>0</v>
      </c>
    </row>
    <row r="157" spans="1:36" ht="12.75">
      <c r="A157" s="1">
        <v>38306.859008541665</v>
      </c>
      <c r="B157">
        <v>1550.002</v>
      </c>
      <c r="C157" s="2">
        <v>18.62</v>
      </c>
      <c r="D157" s="1">
        <v>38306.85900899306</v>
      </c>
      <c r="E157">
        <v>1550.041</v>
      </c>
      <c r="F157" s="2">
        <v>18.336</v>
      </c>
      <c r="G157" s="1">
        <v>38306.85900946759</v>
      </c>
      <c r="H157">
        <v>1550.082</v>
      </c>
      <c r="I157" s="2">
        <v>3.354723</v>
      </c>
      <c r="J157" s="1">
        <v>38306.85901005787</v>
      </c>
      <c r="K157">
        <v>1550.133</v>
      </c>
      <c r="L157" s="2">
        <v>3.48236</v>
      </c>
      <c r="M157" s="1">
        <v>38306.85901064815</v>
      </c>
      <c r="N157">
        <v>1550.184</v>
      </c>
      <c r="O157" s="2">
        <v>3.353145</v>
      </c>
      <c r="P157" s="1">
        <v>38306.85901128472</v>
      </c>
      <c r="Q157">
        <v>1550.239</v>
      </c>
      <c r="R157" s="2">
        <v>3.407645</v>
      </c>
      <c r="S157" s="1">
        <v>38306.859011863424</v>
      </c>
      <c r="T157">
        <v>1550.289</v>
      </c>
      <c r="U157" s="2">
        <v>-24.90042</v>
      </c>
      <c r="V157" s="1">
        <v>38306.8590124537</v>
      </c>
      <c r="W157">
        <v>1550.34</v>
      </c>
      <c r="X157" s="2">
        <v>-24.9796</v>
      </c>
      <c r="Y157" s="1">
        <v>38306.859013043984</v>
      </c>
      <c r="Z157">
        <v>1550.391</v>
      </c>
      <c r="AA157" s="2">
        <v>-24.89514</v>
      </c>
      <c r="AB157" s="1">
        <v>38306.85901363426</v>
      </c>
      <c r="AC157">
        <v>1550.442</v>
      </c>
      <c r="AD157" s="2">
        <v>-25.01127</v>
      </c>
      <c r="AG157">
        <f t="shared" si="8"/>
        <v>0</v>
      </c>
      <c r="AH157">
        <f t="shared" si="9"/>
        <v>0</v>
      </c>
      <c r="AI157">
        <f t="shared" si="10"/>
        <v>0</v>
      </c>
      <c r="AJ157">
        <f t="shared" si="11"/>
        <v>0</v>
      </c>
    </row>
    <row r="158" spans="1:36" ht="12.75">
      <c r="A158" s="1">
        <v>38306.859124282404</v>
      </c>
      <c r="B158">
        <v>1560.002</v>
      </c>
      <c r="C158" s="2">
        <v>18.66</v>
      </c>
      <c r="D158" s="1">
        <v>38306.8591247338</v>
      </c>
      <c r="E158">
        <v>1560.041</v>
      </c>
      <c r="F158" s="2">
        <v>18.386</v>
      </c>
      <c r="G158" s="1">
        <v>38306.859125208335</v>
      </c>
      <c r="H158">
        <v>1560.082</v>
      </c>
      <c r="I158" s="2">
        <v>3.354066</v>
      </c>
      <c r="J158" s="1">
        <v>38306.85912579861</v>
      </c>
      <c r="K158">
        <v>1560.133</v>
      </c>
      <c r="L158" s="2">
        <v>3.481821</v>
      </c>
      <c r="M158" s="1">
        <v>38306.85912638889</v>
      </c>
      <c r="N158">
        <v>1560.184</v>
      </c>
      <c r="O158" s="2">
        <v>3.35258</v>
      </c>
      <c r="P158" s="1">
        <v>38306.85912696759</v>
      </c>
      <c r="Q158">
        <v>1560.234</v>
      </c>
      <c r="R158" s="2">
        <v>3.406988</v>
      </c>
      <c r="S158" s="1">
        <v>38306.85912755787</v>
      </c>
      <c r="T158">
        <v>1560.285</v>
      </c>
      <c r="U158" s="2">
        <v>-24.90174</v>
      </c>
      <c r="V158" s="1">
        <v>38306.85912814815</v>
      </c>
      <c r="W158">
        <v>1560.336</v>
      </c>
      <c r="X158" s="2">
        <v>-24.98223</v>
      </c>
      <c r="Y158" s="1">
        <v>38306.859128738426</v>
      </c>
      <c r="Z158">
        <v>1560.387</v>
      </c>
      <c r="AA158" s="2">
        <v>-24.90438</v>
      </c>
      <c r="AB158" s="1">
        <v>38306.8591293287</v>
      </c>
      <c r="AC158">
        <v>1560.438</v>
      </c>
      <c r="AD158" s="2">
        <v>-25.01127</v>
      </c>
      <c r="AG158">
        <f t="shared" si="8"/>
        <v>0</v>
      </c>
      <c r="AH158">
        <f t="shared" si="9"/>
        <v>0</v>
      </c>
      <c r="AI158">
        <f t="shared" si="10"/>
        <v>0</v>
      </c>
      <c r="AJ158">
        <f t="shared" si="11"/>
        <v>0</v>
      </c>
    </row>
    <row r="159" spans="1:36" ht="12.75">
      <c r="A159" s="1">
        <v>38306.85924002315</v>
      </c>
      <c r="B159">
        <v>1570.002</v>
      </c>
      <c r="C159" s="2">
        <v>18.725</v>
      </c>
      <c r="D159" s="1">
        <v>38306.859240474536</v>
      </c>
      <c r="E159">
        <v>1570.041</v>
      </c>
      <c r="F159" s="2">
        <v>18.443</v>
      </c>
      <c r="G159" s="1">
        <v>38306.859240949074</v>
      </c>
      <c r="H159">
        <v>1570.082</v>
      </c>
      <c r="I159" s="2">
        <v>3.353434</v>
      </c>
      <c r="J159" s="1">
        <v>38306.85924153935</v>
      </c>
      <c r="K159">
        <v>1570.133</v>
      </c>
      <c r="L159" s="2">
        <v>3.481295</v>
      </c>
      <c r="M159" s="1">
        <v>38306.85924212963</v>
      </c>
      <c r="N159">
        <v>1570.184</v>
      </c>
      <c r="O159" s="2">
        <v>3.35208</v>
      </c>
      <c r="P159" s="1">
        <v>38306.859242708335</v>
      </c>
      <c r="Q159">
        <v>1570.234</v>
      </c>
      <c r="R159" s="2">
        <v>3.406357</v>
      </c>
      <c r="S159" s="1">
        <v>38306.85924329861</v>
      </c>
      <c r="T159">
        <v>1570.285</v>
      </c>
      <c r="U159" s="2">
        <v>-24.90042</v>
      </c>
      <c r="V159" s="1">
        <v>38306.85924388889</v>
      </c>
      <c r="W159">
        <v>1570.336</v>
      </c>
      <c r="X159" s="2">
        <v>-24.98355</v>
      </c>
      <c r="Y159" s="1">
        <v>38306.859244479165</v>
      </c>
      <c r="Z159">
        <v>1570.387</v>
      </c>
      <c r="AA159" s="2">
        <v>-24.90306</v>
      </c>
      <c r="AB159" s="1">
        <v>38306.85924506944</v>
      </c>
      <c r="AC159">
        <v>1570.438</v>
      </c>
      <c r="AD159" s="2">
        <v>-25.00731</v>
      </c>
      <c r="AG159">
        <f t="shared" si="8"/>
        <v>0</v>
      </c>
      <c r="AH159">
        <f t="shared" si="9"/>
        <v>0</v>
      </c>
      <c r="AI159">
        <f t="shared" si="10"/>
        <v>0</v>
      </c>
      <c r="AJ159">
        <f t="shared" si="11"/>
        <v>0</v>
      </c>
    </row>
    <row r="160" spans="1:36" ht="12.75">
      <c r="A160" s="1">
        <v>38306.85935576389</v>
      </c>
      <c r="B160">
        <v>1580.002</v>
      </c>
      <c r="C160" s="2">
        <v>18.781</v>
      </c>
      <c r="D160" s="1">
        <v>38306.859356215275</v>
      </c>
      <c r="E160">
        <v>1580.041</v>
      </c>
      <c r="F160" s="2">
        <v>18.501</v>
      </c>
      <c r="G160" s="1">
        <v>38306.859356712965</v>
      </c>
      <c r="H160">
        <v>1580.084</v>
      </c>
      <c r="I160" s="2">
        <v>3.352843</v>
      </c>
      <c r="J160" s="1">
        <v>38306.85935730324</v>
      </c>
      <c r="K160">
        <v>1580.135</v>
      </c>
      <c r="L160" s="2">
        <v>3.480782</v>
      </c>
      <c r="M160" s="1">
        <v>38306.85935789352</v>
      </c>
      <c r="N160">
        <v>1580.186</v>
      </c>
      <c r="O160" s="2">
        <v>3.35158</v>
      </c>
      <c r="P160" s="1">
        <v>38306.859358483794</v>
      </c>
      <c r="Q160">
        <v>1580.237</v>
      </c>
      <c r="R160" s="2">
        <v>3.405765</v>
      </c>
      <c r="S160" s="1">
        <v>38306.8593590625</v>
      </c>
      <c r="T160">
        <v>1580.287</v>
      </c>
      <c r="U160" s="2">
        <v>-24.90834</v>
      </c>
      <c r="V160" s="1">
        <v>38306.85935972222</v>
      </c>
      <c r="W160">
        <v>1580.344</v>
      </c>
      <c r="X160" s="2">
        <v>-24.98092</v>
      </c>
      <c r="Y160" s="1">
        <v>38306.8593603125</v>
      </c>
      <c r="Z160">
        <v>1580.395</v>
      </c>
      <c r="AA160" s="2">
        <v>-24.8925</v>
      </c>
      <c r="AB160" s="1">
        <v>38306.85936090278</v>
      </c>
      <c r="AC160">
        <v>1580.446</v>
      </c>
      <c r="AD160" s="2">
        <v>-25.01654</v>
      </c>
      <c r="AG160">
        <f t="shared" si="8"/>
        <v>0</v>
      </c>
      <c r="AH160">
        <f t="shared" si="9"/>
        <v>0</v>
      </c>
      <c r="AI160">
        <f t="shared" si="10"/>
        <v>0</v>
      </c>
      <c r="AJ160">
        <f t="shared" si="11"/>
        <v>0</v>
      </c>
    </row>
    <row r="161" spans="1:36" ht="12.75">
      <c r="A161" s="1">
        <v>38306.85947150463</v>
      </c>
      <c r="B161">
        <v>1590.002</v>
      </c>
      <c r="C161" s="2">
        <v>18.836</v>
      </c>
      <c r="D161" s="1">
        <v>38306.85947195602</v>
      </c>
      <c r="E161">
        <v>1590.041</v>
      </c>
      <c r="F161" s="2">
        <v>18.549</v>
      </c>
      <c r="G161" s="1">
        <v>38306.85947243056</v>
      </c>
      <c r="H161">
        <v>1590.082</v>
      </c>
      <c r="I161" s="2">
        <v>3.352264</v>
      </c>
      <c r="J161" s="1">
        <v>38306.859473020835</v>
      </c>
      <c r="K161">
        <v>1590.133</v>
      </c>
      <c r="L161" s="2">
        <v>3.480321</v>
      </c>
      <c r="M161" s="1">
        <v>38306.85947361111</v>
      </c>
      <c r="N161">
        <v>1590.184</v>
      </c>
      <c r="O161" s="2">
        <v>3.35112</v>
      </c>
      <c r="P161" s="1">
        <v>38306.85947420139</v>
      </c>
      <c r="Q161">
        <v>1590.235</v>
      </c>
      <c r="R161" s="2">
        <v>3.405147</v>
      </c>
      <c r="S161" s="1">
        <v>38306.859474780096</v>
      </c>
      <c r="T161">
        <v>1590.285</v>
      </c>
      <c r="U161" s="2">
        <v>-24.90438</v>
      </c>
      <c r="V161" s="1">
        <v>38306.85947537037</v>
      </c>
      <c r="W161">
        <v>1590.336</v>
      </c>
      <c r="X161" s="2">
        <v>-24.98223</v>
      </c>
      <c r="Y161" s="1">
        <v>38306.85947596065</v>
      </c>
      <c r="Z161">
        <v>1590.387</v>
      </c>
      <c r="AA161" s="2">
        <v>-24.89778</v>
      </c>
      <c r="AB161" s="1">
        <v>38306.85947662037</v>
      </c>
      <c r="AC161">
        <v>1590.444</v>
      </c>
      <c r="AD161" s="2">
        <v>-25.01259</v>
      </c>
      <c r="AG161">
        <f t="shared" si="8"/>
        <v>0</v>
      </c>
      <c r="AH161">
        <f t="shared" si="9"/>
        <v>0</v>
      </c>
      <c r="AI161">
        <f t="shared" si="10"/>
        <v>0</v>
      </c>
      <c r="AJ161">
        <f t="shared" si="11"/>
        <v>0</v>
      </c>
    </row>
    <row r="162" spans="1:36" ht="12.75">
      <c r="A162" s="1">
        <v>38306.85958724537</v>
      </c>
      <c r="B162">
        <v>1600.002</v>
      </c>
      <c r="C162" s="2">
        <v>18.881</v>
      </c>
      <c r="D162" s="1">
        <v>38306.85958769676</v>
      </c>
      <c r="E162">
        <v>1600.041</v>
      </c>
      <c r="F162" s="2">
        <v>18.606</v>
      </c>
      <c r="G162" s="1">
        <v>38306.8595881713</v>
      </c>
      <c r="H162">
        <v>1600.082</v>
      </c>
      <c r="I162" s="2">
        <v>3.351712</v>
      </c>
      <c r="J162" s="1">
        <v>38306.859588761574</v>
      </c>
      <c r="K162">
        <v>1600.133</v>
      </c>
      <c r="L162" s="2">
        <v>3.479835</v>
      </c>
      <c r="M162" s="1">
        <v>38306.85958935185</v>
      </c>
      <c r="N162">
        <v>1600.184</v>
      </c>
      <c r="O162" s="2">
        <v>3.350646</v>
      </c>
      <c r="P162" s="1">
        <v>38306.85958994213</v>
      </c>
      <c r="Q162">
        <v>1600.235</v>
      </c>
      <c r="R162" s="2">
        <v>3.404555</v>
      </c>
      <c r="S162" s="1">
        <v>38306.85959053241</v>
      </c>
      <c r="T162">
        <v>1600.286</v>
      </c>
      <c r="U162" s="2">
        <v>-24.8991</v>
      </c>
      <c r="V162" s="1">
        <v>38306.85959112269</v>
      </c>
      <c r="W162">
        <v>1600.337</v>
      </c>
      <c r="X162" s="2">
        <v>-24.98092</v>
      </c>
      <c r="Y162" s="1">
        <v>38306.859591712964</v>
      </c>
      <c r="Z162">
        <v>1600.388</v>
      </c>
      <c r="AA162" s="2">
        <v>-24.89382</v>
      </c>
      <c r="AB162" s="1">
        <v>38306.85959230324</v>
      </c>
      <c r="AC162">
        <v>1600.439</v>
      </c>
      <c r="AD162" s="2">
        <v>-25.00995</v>
      </c>
      <c r="AG162">
        <f t="shared" si="8"/>
        <v>0</v>
      </c>
      <c r="AH162">
        <f t="shared" si="9"/>
        <v>0</v>
      </c>
      <c r="AI162">
        <f t="shared" si="10"/>
        <v>0</v>
      </c>
      <c r="AJ162">
        <f t="shared" si="11"/>
        <v>0</v>
      </c>
    </row>
    <row r="163" spans="1:36" ht="12.75">
      <c r="A163" s="1">
        <v>38306.85970298611</v>
      </c>
      <c r="B163">
        <v>1610.002</v>
      </c>
      <c r="C163" s="2">
        <v>18.924</v>
      </c>
      <c r="D163" s="1">
        <v>38306.8597034375</v>
      </c>
      <c r="E163">
        <v>1610.041</v>
      </c>
      <c r="F163" s="2">
        <v>18.65</v>
      </c>
      <c r="G163" s="1">
        <v>38306.859703912036</v>
      </c>
      <c r="H163">
        <v>1610.082</v>
      </c>
      <c r="I163" s="2">
        <v>3.351186</v>
      </c>
      <c r="J163" s="1">
        <v>38306.85970450231</v>
      </c>
      <c r="K163">
        <v>1610.133</v>
      </c>
      <c r="L163" s="2">
        <v>3.479401</v>
      </c>
      <c r="M163" s="1">
        <v>38306.85970509259</v>
      </c>
      <c r="N163">
        <v>1610.184</v>
      </c>
      <c r="O163" s="2">
        <v>3.350252</v>
      </c>
      <c r="P163" s="1">
        <v>38306.85970568287</v>
      </c>
      <c r="Q163">
        <v>1610.235</v>
      </c>
      <c r="R163" s="2">
        <v>3.403989</v>
      </c>
      <c r="S163" s="1">
        <v>38306.85970626157</v>
      </c>
      <c r="T163">
        <v>1610.285</v>
      </c>
      <c r="U163" s="2">
        <v>-24.89514</v>
      </c>
      <c r="V163" s="1">
        <v>38306.85970685185</v>
      </c>
      <c r="W163">
        <v>1610.336</v>
      </c>
      <c r="X163" s="2">
        <v>-24.97828</v>
      </c>
      <c r="Y163" s="1">
        <v>38306.85970744213</v>
      </c>
      <c r="Z163">
        <v>1610.387</v>
      </c>
      <c r="AA163" s="2">
        <v>-24.90042</v>
      </c>
      <c r="AB163" s="1">
        <v>38306.85970803241</v>
      </c>
      <c r="AC163">
        <v>1610.438</v>
      </c>
      <c r="AD163" s="2">
        <v>-25.00863</v>
      </c>
      <c r="AG163">
        <f t="shared" si="8"/>
        <v>0</v>
      </c>
      <c r="AH163">
        <f t="shared" si="9"/>
        <v>0</v>
      </c>
      <c r="AI163">
        <f t="shared" si="10"/>
        <v>0</v>
      </c>
      <c r="AJ163">
        <f t="shared" si="11"/>
        <v>0</v>
      </c>
    </row>
    <row r="164" spans="1:36" ht="12.75">
      <c r="A164" s="1">
        <v>38306.85981872685</v>
      </c>
      <c r="B164">
        <v>1620.002</v>
      </c>
      <c r="C164" s="2">
        <v>18.983</v>
      </c>
      <c r="D164" s="1">
        <v>38306.85981918981</v>
      </c>
      <c r="E164">
        <v>1620.042</v>
      </c>
      <c r="F164" s="2">
        <v>18.704</v>
      </c>
      <c r="G164" s="1">
        <v>38306.85981966435</v>
      </c>
      <c r="H164">
        <v>1620.083</v>
      </c>
      <c r="I164" s="2">
        <v>3.350646</v>
      </c>
      <c r="J164" s="1">
        <v>38306.85982024306</v>
      </c>
      <c r="K164">
        <v>1620.133</v>
      </c>
      <c r="L164" s="2">
        <v>3.478967</v>
      </c>
      <c r="M164" s="1">
        <v>38306.859820833335</v>
      </c>
      <c r="N164">
        <v>1620.184</v>
      </c>
      <c r="O164" s="2">
        <v>3.349818</v>
      </c>
      <c r="P164" s="1">
        <v>38306.85982142361</v>
      </c>
      <c r="Q164">
        <v>1620.235</v>
      </c>
      <c r="R164" s="2">
        <v>3.403463</v>
      </c>
      <c r="S164" s="1">
        <v>38306.85982201389</v>
      </c>
      <c r="T164">
        <v>1620.286</v>
      </c>
      <c r="U164" s="2">
        <v>-24.90042</v>
      </c>
      <c r="V164" s="1">
        <v>38306.859822604165</v>
      </c>
      <c r="W164">
        <v>1620.337</v>
      </c>
      <c r="X164" s="2">
        <v>-24.98223</v>
      </c>
      <c r="Y164" s="1">
        <v>38306.85982318287</v>
      </c>
      <c r="Z164">
        <v>1620.387</v>
      </c>
      <c r="AA164" s="2">
        <v>-24.90042</v>
      </c>
      <c r="AB164" s="1">
        <v>38306.85982377315</v>
      </c>
      <c r="AC164">
        <v>1620.438</v>
      </c>
      <c r="AD164" s="2">
        <v>-25.01127</v>
      </c>
      <c r="AG164">
        <f t="shared" si="8"/>
        <v>0</v>
      </c>
      <c r="AH164">
        <f t="shared" si="9"/>
        <v>0</v>
      </c>
      <c r="AI164">
        <f t="shared" si="10"/>
        <v>0</v>
      </c>
      <c r="AJ164">
        <f t="shared" si="11"/>
        <v>0</v>
      </c>
    </row>
    <row r="165" spans="1:36" ht="12.75">
      <c r="A165" s="1">
        <v>38306.85993446759</v>
      </c>
      <c r="B165">
        <v>1630.002</v>
      </c>
      <c r="C165" s="2">
        <v>19.051</v>
      </c>
      <c r="D165" s="1">
        <v>38306.85993491898</v>
      </c>
      <c r="E165">
        <v>1630.041</v>
      </c>
      <c r="F165" s="2">
        <v>18.759</v>
      </c>
      <c r="G165" s="1">
        <v>38306.85993539352</v>
      </c>
      <c r="H165">
        <v>1630.082</v>
      </c>
      <c r="I165" s="2">
        <v>3.35012</v>
      </c>
      <c r="J165" s="1">
        <v>38306.8599359838</v>
      </c>
      <c r="K165">
        <v>1630.133</v>
      </c>
      <c r="L165" s="2">
        <v>3.478546</v>
      </c>
      <c r="M165" s="1">
        <v>38306.859936574074</v>
      </c>
      <c r="N165">
        <v>1630.184</v>
      </c>
      <c r="O165" s="2">
        <v>3.349423</v>
      </c>
      <c r="P165" s="1">
        <v>38306.85993716435</v>
      </c>
      <c r="Q165">
        <v>1630.235</v>
      </c>
      <c r="R165" s="2">
        <v>3.402924</v>
      </c>
      <c r="S165" s="1">
        <v>38306.85993775463</v>
      </c>
      <c r="T165">
        <v>1630.286</v>
      </c>
      <c r="U165" s="2">
        <v>-24.89382</v>
      </c>
      <c r="V165" s="1">
        <v>38306.85993834491</v>
      </c>
      <c r="W165">
        <v>1630.337</v>
      </c>
      <c r="X165" s="2">
        <v>-24.98092</v>
      </c>
      <c r="Y165" s="1">
        <v>38306.85993893519</v>
      </c>
      <c r="Z165">
        <v>1630.388</v>
      </c>
      <c r="AA165" s="2">
        <v>-24.89646</v>
      </c>
      <c r="AB165" s="1">
        <v>38306.85993951389</v>
      </c>
      <c r="AC165">
        <v>1630.438</v>
      </c>
      <c r="AD165" s="2">
        <v>-25.0205</v>
      </c>
      <c r="AG165">
        <f t="shared" si="8"/>
        <v>0</v>
      </c>
      <c r="AH165">
        <f t="shared" si="9"/>
        <v>0</v>
      </c>
      <c r="AI165">
        <f t="shared" si="10"/>
        <v>0</v>
      </c>
      <c r="AJ165">
        <f t="shared" si="11"/>
        <v>0</v>
      </c>
    </row>
    <row r="166" spans="1:36" ht="12.75">
      <c r="A166" s="1">
        <v>38306.860050208335</v>
      </c>
      <c r="B166">
        <v>1640.002</v>
      </c>
      <c r="C166" s="2">
        <v>19.101</v>
      </c>
      <c r="D166" s="1">
        <v>38306.86005065972</v>
      </c>
      <c r="E166">
        <v>1640.041</v>
      </c>
      <c r="F166" s="2">
        <v>18.812</v>
      </c>
      <c r="G166" s="1">
        <v>38306.86005113426</v>
      </c>
      <c r="H166">
        <v>1640.082</v>
      </c>
      <c r="I166" s="2">
        <v>3.349607</v>
      </c>
      <c r="J166" s="1">
        <v>38306.860051724536</v>
      </c>
      <c r="K166">
        <v>1640.133</v>
      </c>
      <c r="L166" s="2">
        <v>3.478125</v>
      </c>
      <c r="M166" s="1">
        <v>38306.86005231481</v>
      </c>
      <c r="N166">
        <v>1640.184</v>
      </c>
      <c r="O166" s="2">
        <v>3.349029</v>
      </c>
      <c r="P166" s="1">
        <v>38306.86005290509</v>
      </c>
      <c r="Q166">
        <v>1640.235</v>
      </c>
      <c r="R166" s="2">
        <v>3.402398</v>
      </c>
      <c r="S166" s="1">
        <v>38306.86005349537</v>
      </c>
      <c r="T166">
        <v>1640.286</v>
      </c>
      <c r="U166" s="2">
        <v>-24.90702</v>
      </c>
      <c r="V166" s="1">
        <v>38306.86005408565</v>
      </c>
      <c r="W166">
        <v>1640.337</v>
      </c>
      <c r="X166" s="2">
        <v>-24.98619</v>
      </c>
      <c r="Y166" s="1">
        <v>38306.86005466435</v>
      </c>
      <c r="Z166">
        <v>1640.387</v>
      </c>
      <c r="AA166" s="2">
        <v>-24.88723</v>
      </c>
      <c r="AB166" s="1">
        <v>38306.86005525463</v>
      </c>
      <c r="AC166">
        <v>1640.438</v>
      </c>
      <c r="AD166" s="2">
        <v>-25.00599</v>
      </c>
      <c r="AG166">
        <f t="shared" si="8"/>
        <v>0</v>
      </c>
      <c r="AH166">
        <f t="shared" si="9"/>
        <v>0</v>
      </c>
      <c r="AI166">
        <f t="shared" si="10"/>
        <v>0</v>
      </c>
      <c r="AJ166">
        <f t="shared" si="11"/>
        <v>0</v>
      </c>
    </row>
    <row r="167" spans="1:36" ht="12.75">
      <c r="A167" s="1">
        <v>38306.860165949074</v>
      </c>
      <c r="B167">
        <v>1650.002</v>
      </c>
      <c r="C167" s="2">
        <v>19.158</v>
      </c>
      <c r="D167" s="1">
        <v>38306.86016640046</v>
      </c>
      <c r="E167">
        <v>1650.041</v>
      </c>
      <c r="F167" s="2">
        <v>18.853</v>
      </c>
      <c r="G167" s="1">
        <v>38306.860166875</v>
      </c>
      <c r="H167">
        <v>1650.082</v>
      </c>
      <c r="I167" s="2">
        <v>3.349134</v>
      </c>
      <c r="J167" s="1">
        <v>38306.860167465275</v>
      </c>
      <c r="K167">
        <v>1650.133</v>
      </c>
      <c r="L167" s="2">
        <v>3.477744</v>
      </c>
      <c r="M167" s="1">
        <v>38306.86016805556</v>
      </c>
      <c r="N167">
        <v>1650.184</v>
      </c>
      <c r="O167" s="2">
        <v>3.348647</v>
      </c>
      <c r="P167" s="1">
        <v>38306.860168645835</v>
      </c>
      <c r="Q167">
        <v>1650.235</v>
      </c>
      <c r="R167" s="2">
        <v>3.401911</v>
      </c>
      <c r="S167" s="1">
        <v>38306.860169224536</v>
      </c>
      <c r="T167">
        <v>1650.285</v>
      </c>
      <c r="U167" s="2">
        <v>-24.90174</v>
      </c>
      <c r="V167" s="1">
        <v>38306.86016981481</v>
      </c>
      <c r="W167">
        <v>1650.336</v>
      </c>
      <c r="X167" s="2">
        <v>-24.98355</v>
      </c>
      <c r="Y167" s="1">
        <v>38306.860170405096</v>
      </c>
      <c r="Z167">
        <v>1650.387</v>
      </c>
      <c r="AA167" s="2">
        <v>-24.88986</v>
      </c>
      <c r="AB167" s="1">
        <v>38306.86017099537</v>
      </c>
      <c r="AC167">
        <v>1650.438</v>
      </c>
      <c r="AD167" s="2">
        <v>-25.0139</v>
      </c>
      <c r="AG167">
        <f t="shared" si="8"/>
        <v>0</v>
      </c>
      <c r="AH167">
        <f t="shared" si="9"/>
        <v>0</v>
      </c>
      <c r="AI167">
        <f t="shared" si="10"/>
        <v>0</v>
      </c>
      <c r="AJ167">
        <f t="shared" si="11"/>
        <v>0</v>
      </c>
    </row>
    <row r="168" spans="1:36" ht="12.75">
      <c r="A168" s="1">
        <v>38306.86028168981</v>
      </c>
      <c r="B168">
        <v>1660.002</v>
      </c>
      <c r="C168" s="2">
        <v>19.199</v>
      </c>
      <c r="D168" s="1">
        <v>38306.860282141206</v>
      </c>
      <c r="E168">
        <v>1660.041</v>
      </c>
      <c r="F168" s="2">
        <v>18.9</v>
      </c>
      <c r="G168" s="1">
        <v>38306.860282615744</v>
      </c>
      <c r="H168">
        <v>1660.082</v>
      </c>
      <c r="I168" s="2">
        <v>3.348674</v>
      </c>
      <c r="J168" s="1">
        <v>38306.86028320602</v>
      </c>
      <c r="K168">
        <v>1660.133</v>
      </c>
      <c r="L168" s="2">
        <v>3.477362</v>
      </c>
      <c r="M168" s="1">
        <v>38306.8602837963</v>
      </c>
      <c r="N168">
        <v>1660.184</v>
      </c>
      <c r="O168" s="2">
        <v>3.348279</v>
      </c>
      <c r="P168" s="1">
        <v>38306.860284386574</v>
      </c>
      <c r="Q168">
        <v>1660.235</v>
      </c>
      <c r="R168" s="2">
        <v>3.401412</v>
      </c>
      <c r="S168" s="1">
        <v>38306.860284965274</v>
      </c>
      <c r="T168">
        <v>1660.285</v>
      </c>
      <c r="U168" s="2">
        <v>-24.90174</v>
      </c>
      <c r="V168" s="1">
        <v>38306.86028555556</v>
      </c>
      <c r="W168">
        <v>1660.336</v>
      </c>
      <c r="X168" s="2">
        <v>-24.97432</v>
      </c>
      <c r="Y168" s="1">
        <v>38306.860286145835</v>
      </c>
      <c r="Z168">
        <v>1660.387</v>
      </c>
      <c r="AA168" s="2">
        <v>-24.89382</v>
      </c>
      <c r="AB168" s="1">
        <v>38306.86028673611</v>
      </c>
      <c r="AC168">
        <v>1660.438</v>
      </c>
      <c r="AD168" s="2">
        <v>-25.01522</v>
      </c>
      <c r="AG168">
        <f t="shared" si="8"/>
        <v>0</v>
      </c>
      <c r="AH168">
        <f t="shared" si="9"/>
        <v>0</v>
      </c>
      <c r="AI168">
        <f t="shared" si="10"/>
        <v>0</v>
      </c>
      <c r="AJ168">
        <f t="shared" si="11"/>
        <v>0</v>
      </c>
    </row>
    <row r="169" spans="1:36" ht="12.75">
      <c r="A169" s="1">
        <v>38306.86039743056</v>
      </c>
      <c r="B169">
        <v>1670.002</v>
      </c>
      <c r="C169" s="2">
        <v>19.262</v>
      </c>
      <c r="D169" s="1">
        <v>38306.860397881945</v>
      </c>
      <c r="E169">
        <v>1670.041</v>
      </c>
      <c r="F169" s="2">
        <v>18.953</v>
      </c>
      <c r="G169" s="1">
        <v>38306.86039835648</v>
      </c>
      <c r="H169">
        <v>1670.082</v>
      </c>
      <c r="I169" s="2">
        <v>3.3482</v>
      </c>
      <c r="J169" s="1">
        <v>38306.86039894676</v>
      </c>
      <c r="K169">
        <v>1670.133</v>
      </c>
      <c r="L169" s="2">
        <v>3.476968</v>
      </c>
      <c r="M169" s="1">
        <v>38306.860399537036</v>
      </c>
      <c r="N169">
        <v>1670.184</v>
      </c>
      <c r="O169" s="2">
        <v>3.347937</v>
      </c>
      <c r="P169" s="1">
        <v>38306.860400115744</v>
      </c>
      <c r="Q169">
        <v>1670.234</v>
      </c>
      <c r="R169" s="2">
        <v>3.400925</v>
      </c>
      <c r="S169" s="1">
        <v>38306.86040070602</v>
      </c>
      <c r="T169">
        <v>1670.285</v>
      </c>
      <c r="U169" s="2">
        <v>-24.89514</v>
      </c>
      <c r="V169" s="1">
        <v>38306.8604012963</v>
      </c>
      <c r="W169">
        <v>1670.336</v>
      </c>
      <c r="X169" s="2">
        <v>-24.98223</v>
      </c>
      <c r="Y169" s="1">
        <v>38306.86040188657</v>
      </c>
      <c r="Z169">
        <v>1670.387</v>
      </c>
      <c r="AA169" s="2">
        <v>-24.89514</v>
      </c>
      <c r="AB169" s="1">
        <v>38306.86040246528</v>
      </c>
      <c r="AC169">
        <v>1670.437</v>
      </c>
      <c r="AD169" s="2">
        <v>-25.0139</v>
      </c>
      <c r="AG169">
        <f t="shared" si="8"/>
        <v>0</v>
      </c>
      <c r="AH169">
        <f t="shared" si="9"/>
        <v>0</v>
      </c>
      <c r="AI169">
        <f t="shared" si="10"/>
        <v>0</v>
      </c>
      <c r="AJ169">
        <f t="shared" si="11"/>
        <v>0</v>
      </c>
    </row>
    <row r="170" spans="1:36" ht="12.75">
      <c r="A170" s="1">
        <v>38306.8605131713</v>
      </c>
      <c r="B170">
        <v>1680.002</v>
      </c>
      <c r="C170" s="2">
        <v>19.286</v>
      </c>
      <c r="D170" s="1">
        <v>38306.86051363426</v>
      </c>
      <c r="E170">
        <v>1680.042</v>
      </c>
      <c r="F170" s="2">
        <v>19.008</v>
      </c>
      <c r="G170" s="1">
        <v>38306.8605141088</v>
      </c>
      <c r="H170">
        <v>1680.083</v>
      </c>
      <c r="I170" s="2">
        <v>3.34774</v>
      </c>
      <c r="J170" s="1">
        <v>38306.860514699074</v>
      </c>
      <c r="K170">
        <v>1680.134</v>
      </c>
      <c r="L170" s="2">
        <v>3.476626</v>
      </c>
      <c r="M170" s="1">
        <v>38306.86051528935</v>
      </c>
      <c r="N170">
        <v>1680.185</v>
      </c>
      <c r="O170" s="2">
        <v>3.347595</v>
      </c>
      <c r="P170" s="1">
        <v>38306.86051587963</v>
      </c>
      <c r="Q170">
        <v>1680.236</v>
      </c>
      <c r="R170" s="2">
        <v>3.400452</v>
      </c>
      <c r="S170" s="1">
        <v>38306.860516469904</v>
      </c>
      <c r="T170">
        <v>1680.287</v>
      </c>
      <c r="U170" s="2">
        <v>-24.89778</v>
      </c>
      <c r="V170" s="1">
        <v>38306.86051706019</v>
      </c>
      <c r="W170">
        <v>1680.338</v>
      </c>
      <c r="X170" s="2">
        <v>-24.98223</v>
      </c>
      <c r="Y170" s="1">
        <v>38306.86051763889</v>
      </c>
      <c r="Z170">
        <v>1680.388</v>
      </c>
      <c r="AA170" s="2">
        <v>-24.90438</v>
      </c>
      <c r="AB170" s="1">
        <v>38306.860518229165</v>
      </c>
      <c r="AC170">
        <v>1680.439</v>
      </c>
      <c r="AD170" s="2">
        <v>-25.01654</v>
      </c>
      <c r="AG170">
        <f t="shared" si="8"/>
        <v>0</v>
      </c>
      <c r="AH170">
        <f t="shared" si="9"/>
        <v>0</v>
      </c>
      <c r="AI170">
        <f t="shared" si="10"/>
        <v>0</v>
      </c>
      <c r="AJ170">
        <f t="shared" si="11"/>
        <v>0</v>
      </c>
    </row>
    <row r="171" spans="1:36" ht="12.75">
      <c r="A171" s="1">
        <v>38306.860628912036</v>
      </c>
      <c r="B171">
        <v>1690.002</v>
      </c>
      <c r="C171" s="2">
        <v>19.345</v>
      </c>
      <c r="D171" s="1">
        <v>38306.86062936343</v>
      </c>
      <c r="E171">
        <v>1690.041</v>
      </c>
      <c r="F171" s="2">
        <v>19.046</v>
      </c>
      <c r="G171" s="1">
        <v>38306.86062983796</v>
      </c>
      <c r="H171">
        <v>1690.082</v>
      </c>
      <c r="I171" s="2">
        <v>3.347319</v>
      </c>
      <c r="J171" s="1">
        <v>38306.860630428244</v>
      </c>
      <c r="K171">
        <v>1690.133</v>
      </c>
      <c r="L171" s="2">
        <v>3.476257</v>
      </c>
      <c r="M171" s="1">
        <v>38306.86063101852</v>
      </c>
      <c r="N171">
        <v>1690.184</v>
      </c>
      <c r="O171" s="2">
        <v>3.347266</v>
      </c>
      <c r="P171" s="1">
        <v>38306.8606316088</v>
      </c>
      <c r="Q171">
        <v>1690.235</v>
      </c>
      <c r="R171" s="2">
        <v>3.399965</v>
      </c>
      <c r="S171" s="1">
        <v>38306.8606321875</v>
      </c>
      <c r="T171">
        <v>1690.285</v>
      </c>
      <c r="U171" s="2">
        <v>-24.90834</v>
      </c>
      <c r="V171" s="1">
        <v>38306.860632777774</v>
      </c>
      <c r="W171">
        <v>1690.336</v>
      </c>
      <c r="X171" s="2">
        <v>-24.98487</v>
      </c>
      <c r="Y171" s="1">
        <v>38306.86063337963</v>
      </c>
      <c r="Z171">
        <v>1690.388</v>
      </c>
      <c r="AA171" s="2">
        <v>-24.89382</v>
      </c>
      <c r="AB171" s="1">
        <v>38306.86063396991</v>
      </c>
      <c r="AC171">
        <v>1690.439</v>
      </c>
      <c r="AD171" s="2">
        <v>-25.01259</v>
      </c>
      <c r="AG171">
        <f t="shared" si="8"/>
        <v>0</v>
      </c>
      <c r="AH171">
        <f t="shared" si="9"/>
        <v>0</v>
      </c>
      <c r="AI171">
        <f t="shared" si="10"/>
        <v>0</v>
      </c>
      <c r="AJ171">
        <f t="shared" si="11"/>
        <v>0</v>
      </c>
    </row>
    <row r="172" spans="1:36" ht="12.75">
      <c r="A172" s="1">
        <v>38306.860744652775</v>
      </c>
      <c r="B172">
        <v>1700.002</v>
      </c>
      <c r="C172" s="2">
        <v>19.411</v>
      </c>
      <c r="D172" s="1">
        <v>38306.86074510417</v>
      </c>
      <c r="E172">
        <v>1700.041</v>
      </c>
      <c r="F172" s="2">
        <v>19.102</v>
      </c>
      <c r="G172" s="1">
        <v>38306.86074560185</v>
      </c>
      <c r="H172">
        <v>1700.084</v>
      </c>
      <c r="I172" s="2">
        <v>3.346885</v>
      </c>
      <c r="J172" s="1">
        <v>38306.86074619213</v>
      </c>
      <c r="K172">
        <v>1700.135</v>
      </c>
      <c r="L172" s="2">
        <v>3.475916</v>
      </c>
      <c r="M172" s="1">
        <v>38306.860746782404</v>
      </c>
      <c r="N172">
        <v>1700.186</v>
      </c>
      <c r="O172" s="2">
        <v>3.346938</v>
      </c>
      <c r="P172" s="1">
        <v>38306.86074737269</v>
      </c>
      <c r="Q172">
        <v>1700.237</v>
      </c>
      <c r="R172" s="2">
        <v>3.399531</v>
      </c>
      <c r="S172" s="1">
        <v>38306.86074795139</v>
      </c>
      <c r="T172">
        <v>1700.287</v>
      </c>
      <c r="U172" s="2">
        <v>-24.8991</v>
      </c>
      <c r="V172" s="1">
        <v>38306.860748611114</v>
      </c>
      <c r="W172">
        <v>1700.344</v>
      </c>
      <c r="X172" s="2">
        <v>-24.98883</v>
      </c>
      <c r="Y172" s="1">
        <v>38306.86074920139</v>
      </c>
      <c r="Z172">
        <v>1700.395</v>
      </c>
      <c r="AA172" s="2">
        <v>-24.90042</v>
      </c>
      <c r="AB172" s="1">
        <v>38306.86074979167</v>
      </c>
      <c r="AC172">
        <v>1700.446</v>
      </c>
      <c r="AD172" s="2">
        <v>-25.01259</v>
      </c>
      <c r="AG172">
        <f t="shared" si="8"/>
        <v>0</v>
      </c>
      <c r="AH172">
        <f t="shared" si="9"/>
        <v>0</v>
      </c>
      <c r="AI172">
        <f t="shared" si="10"/>
        <v>0</v>
      </c>
      <c r="AJ172">
        <f t="shared" si="11"/>
        <v>0</v>
      </c>
    </row>
    <row r="173" spans="1:36" ht="12.75">
      <c r="A173" s="1">
        <v>38306.86086039352</v>
      </c>
      <c r="B173">
        <v>1710.002</v>
      </c>
      <c r="C173" s="2">
        <v>19.455</v>
      </c>
      <c r="D173" s="1">
        <v>38306.86086084491</v>
      </c>
      <c r="E173">
        <v>1710.041</v>
      </c>
      <c r="F173" s="2">
        <v>19.157</v>
      </c>
      <c r="G173" s="1">
        <v>38306.860861319445</v>
      </c>
      <c r="H173">
        <v>1710.082</v>
      </c>
      <c r="I173" s="2">
        <v>3.346451</v>
      </c>
      <c r="J173" s="1">
        <v>38306.86086190972</v>
      </c>
      <c r="K173">
        <v>1710.133</v>
      </c>
      <c r="L173" s="2">
        <v>3.475573</v>
      </c>
      <c r="M173" s="1">
        <v>38306.8608625</v>
      </c>
      <c r="N173">
        <v>1710.184</v>
      </c>
      <c r="O173" s="2">
        <v>3.346609</v>
      </c>
      <c r="P173" s="1">
        <v>38306.86086310185</v>
      </c>
      <c r="Q173">
        <v>1710.236</v>
      </c>
      <c r="R173" s="2">
        <v>3.399084</v>
      </c>
      <c r="S173" s="1">
        <v>38306.86086369213</v>
      </c>
      <c r="T173">
        <v>1710.287</v>
      </c>
      <c r="U173" s="2">
        <v>-24.90042</v>
      </c>
      <c r="V173" s="1">
        <v>38306.860864282404</v>
      </c>
      <c r="W173">
        <v>1710.338</v>
      </c>
      <c r="X173" s="2">
        <v>-24.98751</v>
      </c>
      <c r="Y173" s="1">
        <v>38306.86086487269</v>
      </c>
      <c r="Z173">
        <v>1710.389</v>
      </c>
      <c r="AA173" s="2">
        <v>-24.90042</v>
      </c>
      <c r="AB173" s="1">
        <v>38306.860865462964</v>
      </c>
      <c r="AC173">
        <v>1710.44</v>
      </c>
      <c r="AD173" s="2">
        <v>-25.01127</v>
      </c>
      <c r="AG173">
        <f t="shared" si="8"/>
        <v>0</v>
      </c>
      <c r="AH173">
        <f t="shared" si="9"/>
        <v>0</v>
      </c>
      <c r="AI173">
        <f t="shared" si="10"/>
        <v>0</v>
      </c>
      <c r="AJ173">
        <f t="shared" si="11"/>
        <v>0</v>
      </c>
    </row>
    <row r="174" spans="1:36" ht="12.75">
      <c r="A174" s="1">
        <v>38306.86097613426</v>
      </c>
      <c r="B174">
        <v>1720.002</v>
      </c>
      <c r="C174" s="2">
        <v>19.521</v>
      </c>
      <c r="D174" s="1">
        <v>38306.860976585645</v>
      </c>
      <c r="E174">
        <v>1720.041</v>
      </c>
      <c r="F174" s="2">
        <v>19.22</v>
      </c>
      <c r="G174" s="1">
        <v>38306.86097707176</v>
      </c>
      <c r="H174">
        <v>1720.083</v>
      </c>
      <c r="I174" s="2">
        <v>3.346056</v>
      </c>
      <c r="J174" s="1">
        <v>38306.860977662036</v>
      </c>
      <c r="K174">
        <v>1720.134</v>
      </c>
      <c r="L174" s="2">
        <v>3.475271</v>
      </c>
      <c r="M174" s="1">
        <v>38306.86097825231</v>
      </c>
      <c r="N174">
        <v>1720.185</v>
      </c>
      <c r="O174" s="2">
        <v>3.346333</v>
      </c>
      <c r="P174" s="1">
        <v>38306.86097883102</v>
      </c>
      <c r="Q174">
        <v>1720.235</v>
      </c>
      <c r="R174" s="2">
        <v>3.398637</v>
      </c>
      <c r="S174" s="1">
        <v>38306.8609794213</v>
      </c>
      <c r="T174">
        <v>1720.286</v>
      </c>
      <c r="U174" s="2">
        <v>-24.89778</v>
      </c>
      <c r="V174" s="1">
        <v>38306.860980011574</v>
      </c>
      <c r="W174">
        <v>1720.337</v>
      </c>
      <c r="X174" s="2">
        <v>-24.98751</v>
      </c>
      <c r="Y174" s="1">
        <v>38306.86098060185</v>
      </c>
      <c r="Z174">
        <v>1720.388</v>
      </c>
      <c r="AA174" s="2">
        <v>-24.90042</v>
      </c>
      <c r="AB174" s="1">
        <v>38306.86098118056</v>
      </c>
      <c r="AC174">
        <v>1720.438</v>
      </c>
      <c r="AD174" s="2">
        <v>-25.0139</v>
      </c>
      <c r="AG174">
        <f t="shared" si="8"/>
        <v>0</v>
      </c>
      <c r="AH174">
        <f t="shared" si="9"/>
        <v>0</v>
      </c>
      <c r="AI174">
        <f t="shared" si="10"/>
        <v>0</v>
      </c>
      <c r="AJ174">
        <f t="shared" si="11"/>
        <v>0</v>
      </c>
    </row>
    <row r="175" spans="1:36" ht="12.75">
      <c r="A175" s="1">
        <v>38306.861091875</v>
      </c>
      <c r="B175">
        <v>1730.002</v>
      </c>
      <c r="C175" s="2">
        <v>19.571</v>
      </c>
      <c r="D175" s="1">
        <v>38306.86109232639</v>
      </c>
      <c r="E175">
        <v>1730.041</v>
      </c>
      <c r="F175" s="2">
        <v>19.249</v>
      </c>
      <c r="G175" s="1">
        <v>38306.86109280093</v>
      </c>
      <c r="H175">
        <v>1730.082</v>
      </c>
      <c r="I175" s="2">
        <v>3.345675</v>
      </c>
      <c r="J175" s="1">
        <v>38306.86109342593</v>
      </c>
      <c r="K175">
        <v>1730.136</v>
      </c>
      <c r="L175" s="2">
        <v>3.474942</v>
      </c>
      <c r="M175" s="1">
        <v>38306.8610940162</v>
      </c>
      <c r="N175">
        <v>1730.187</v>
      </c>
      <c r="O175" s="2">
        <v>3.346017</v>
      </c>
      <c r="P175" s="1">
        <v>38306.861094594904</v>
      </c>
      <c r="Q175">
        <v>1730.237</v>
      </c>
      <c r="R175" s="2">
        <v>3.398216</v>
      </c>
      <c r="S175" s="1">
        <v>38306.86109518519</v>
      </c>
      <c r="T175">
        <v>1730.288</v>
      </c>
      <c r="U175" s="2">
        <v>-24.90306</v>
      </c>
      <c r="V175" s="1">
        <v>38306.861095775464</v>
      </c>
      <c r="W175">
        <v>1730.339</v>
      </c>
      <c r="X175" s="2">
        <v>-24.98751</v>
      </c>
      <c r="Y175" s="1">
        <v>38306.86109644676</v>
      </c>
      <c r="Z175">
        <v>1730.397</v>
      </c>
      <c r="AA175" s="2">
        <v>-24.8991</v>
      </c>
      <c r="AB175" s="1">
        <v>38306.861097037036</v>
      </c>
      <c r="AC175">
        <v>1730.448</v>
      </c>
      <c r="AD175" s="2">
        <v>-25.01786</v>
      </c>
      <c r="AG175">
        <f t="shared" si="8"/>
        <v>0</v>
      </c>
      <c r="AH175">
        <f t="shared" si="9"/>
        <v>0</v>
      </c>
      <c r="AI175">
        <f t="shared" si="10"/>
        <v>0</v>
      </c>
      <c r="AJ175">
        <f t="shared" si="11"/>
        <v>0</v>
      </c>
    </row>
    <row r="176" spans="1:36" ht="12.75">
      <c r="A176" s="1">
        <v>38306.861207615744</v>
      </c>
      <c r="B176">
        <v>1740.002</v>
      </c>
      <c r="C176" s="2">
        <v>19.618</v>
      </c>
      <c r="D176" s="1">
        <v>38306.86120806713</v>
      </c>
      <c r="E176">
        <v>1740.041</v>
      </c>
      <c r="F176" s="2">
        <v>19.314</v>
      </c>
      <c r="G176" s="1">
        <v>38306.86120854167</v>
      </c>
      <c r="H176">
        <v>1740.082</v>
      </c>
      <c r="I176" s="2">
        <v>3.683369</v>
      </c>
      <c r="J176" s="1">
        <v>38306.861209131945</v>
      </c>
      <c r="K176">
        <v>1740.133</v>
      </c>
      <c r="L176" s="2">
        <v>3.4746</v>
      </c>
      <c r="M176" s="1">
        <v>38306.86120972222</v>
      </c>
      <c r="N176">
        <v>1740.184</v>
      </c>
      <c r="O176" s="2">
        <v>3.701794</v>
      </c>
      <c r="P176" s="1">
        <v>38306.8612103125</v>
      </c>
      <c r="Q176">
        <v>1740.235</v>
      </c>
      <c r="R176" s="2">
        <v>3.397795</v>
      </c>
      <c r="S176" s="1">
        <v>38306.861210902774</v>
      </c>
      <c r="T176">
        <v>1740.286</v>
      </c>
      <c r="U176" s="2">
        <v>0.01715</v>
      </c>
      <c r="V176" s="1">
        <v>38306.86121148148</v>
      </c>
      <c r="W176">
        <v>1740.336</v>
      </c>
      <c r="X176" s="2">
        <v>-24.98487</v>
      </c>
      <c r="Y176" s="1">
        <v>38306.86121207176</v>
      </c>
      <c r="Z176">
        <v>1740.387</v>
      </c>
      <c r="AA176" s="2">
        <v>-0.01056</v>
      </c>
      <c r="AB176" s="1">
        <v>38306.861212662036</v>
      </c>
      <c r="AC176">
        <v>1740.438</v>
      </c>
      <c r="AD176" s="2">
        <v>-25.00731</v>
      </c>
      <c r="AG176">
        <f t="shared" si="8"/>
        <v>0.013504600411378116</v>
      </c>
      <c r="AH176">
        <f t="shared" si="9"/>
        <v>0</v>
      </c>
      <c r="AI176">
        <f t="shared" si="10"/>
        <v>0.014257050863283275</v>
      </c>
      <c r="AJ176">
        <f t="shared" si="11"/>
        <v>0</v>
      </c>
    </row>
    <row r="177" spans="1:36" ht="12.75">
      <c r="A177" s="1">
        <v>38306.86132335648</v>
      </c>
      <c r="B177">
        <v>1750.002</v>
      </c>
      <c r="C177" s="2">
        <v>19.681</v>
      </c>
      <c r="D177" s="1">
        <v>38306.86132380787</v>
      </c>
      <c r="E177">
        <v>1750.041</v>
      </c>
      <c r="F177" s="2">
        <v>19.359</v>
      </c>
      <c r="G177" s="1">
        <v>38306.86132428241</v>
      </c>
      <c r="H177">
        <v>1750.082</v>
      </c>
      <c r="I177" s="2">
        <v>3.808388</v>
      </c>
      <c r="J177" s="1">
        <v>38306.86132487268</v>
      </c>
      <c r="K177">
        <v>1750.133</v>
      </c>
      <c r="L177" s="2">
        <v>3.842582</v>
      </c>
      <c r="M177" s="1">
        <v>38306.86132546296</v>
      </c>
      <c r="N177">
        <v>1750.184</v>
      </c>
      <c r="O177" s="2">
        <v>3.809611</v>
      </c>
      <c r="P177" s="1">
        <v>38306.86132604167</v>
      </c>
      <c r="Q177">
        <v>1750.234</v>
      </c>
      <c r="R177" s="2">
        <v>3.809296</v>
      </c>
      <c r="S177" s="1">
        <v>38306.861326631944</v>
      </c>
      <c r="T177">
        <v>1750.285</v>
      </c>
      <c r="U177" s="2">
        <v>0.00924</v>
      </c>
      <c r="V177" s="1">
        <v>38306.86132722222</v>
      </c>
      <c r="W177">
        <v>1750.336</v>
      </c>
      <c r="X177" s="2">
        <v>-0.00792</v>
      </c>
      <c r="Y177" s="1">
        <v>38306.8613278125</v>
      </c>
      <c r="Z177">
        <v>1750.387</v>
      </c>
      <c r="AA177" s="2">
        <v>-0.00792</v>
      </c>
      <c r="AB177" s="1">
        <v>38306.861328391205</v>
      </c>
      <c r="AC177">
        <v>1750.437</v>
      </c>
      <c r="AD177" s="2">
        <v>-0.00924</v>
      </c>
      <c r="AG177">
        <f t="shared" si="8"/>
        <v>0.018544492377655892</v>
      </c>
      <c r="AH177">
        <f t="shared" si="9"/>
        <v>0.014692354838490157</v>
      </c>
      <c r="AI177">
        <f t="shared" si="10"/>
        <v>0.018600060259114187</v>
      </c>
      <c r="AJ177">
        <f t="shared" si="11"/>
        <v>0.016407147739603528</v>
      </c>
    </row>
    <row r="178" spans="1:36" ht="12.75">
      <c r="A178" s="1">
        <v>38306.86143909722</v>
      </c>
      <c r="B178">
        <v>1760.002</v>
      </c>
      <c r="C178" s="2">
        <v>19.747</v>
      </c>
      <c r="D178" s="1">
        <v>38306.861439548615</v>
      </c>
      <c r="E178">
        <v>1760.041</v>
      </c>
      <c r="F178" s="2">
        <v>19.417</v>
      </c>
      <c r="G178" s="1">
        <v>38306.861440023145</v>
      </c>
      <c r="H178">
        <v>1760.082</v>
      </c>
      <c r="I178" s="2">
        <v>3.817752</v>
      </c>
      <c r="J178" s="1">
        <v>38306.86144061343</v>
      </c>
      <c r="K178">
        <v>1760.133</v>
      </c>
      <c r="L178" s="2">
        <v>3.851223</v>
      </c>
      <c r="M178" s="1">
        <v>38306.861441203706</v>
      </c>
      <c r="N178">
        <v>1760.184</v>
      </c>
      <c r="O178" s="2">
        <v>3.818318</v>
      </c>
      <c r="P178" s="1">
        <v>38306.86144179398</v>
      </c>
      <c r="Q178">
        <v>1760.235</v>
      </c>
      <c r="R178" s="2">
        <v>3.819265</v>
      </c>
      <c r="S178" s="1">
        <v>38306.86144237268</v>
      </c>
      <c r="T178">
        <v>1760.285</v>
      </c>
      <c r="U178" s="2">
        <v>0.0132</v>
      </c>
      <c r="V178" s="1">
        <v>38306.86144296296</v>
      </c>
      <c r="W178">
        <v>1760.336</v>
      </c>
      <c r="X178" s="2">
        <v>-0.00924</v>
      </c>
      <c r="Y178" s="1">
        <v>38306.86144355324</v>
      </c>
      <c r="Z178">
        <v>1760.387</v>
      </c>
      <c r="AA178" s="2">
        <v>-0.0066</v>
      </c>
      <c r="AB178" s="1">
        <v>38306.86144414352</v>
      </c>
      <c r="AC178">
        <v>1760.438</v>
      </c>
      <c r="AD178" s="2">
        <v>-0.01583</v>
      </c>
      <c r="AG178">
        <f t="shared" si="8"/>
        <v>0.018935264690509972</v>
      </c>
      <c r="AH178">
        <f t="shared" si="9"/>
        <v>0.015051162470419282</v>
      </c>
      <c r="AI178">
        <f t="shared" si="10"/>
        <v>0.018959926600256614</v>
      </c>
      <c r="AJ178">
        <f t="shared" si="11"/>
        <v>0.016826418999546774</v>
      </c>
    </row>
    <row r="179" spans="1:36" ht="12.75">
      <c r="A179" s="1">
        <v>38306.86155483796</v>
      </c>
      <c r="B179">
        <v>1770.002</v>
      </c>
      <c r="C179" s="2">
        <v>19.779</v>
      </c>
      <c r="D179" s="1">
        <v>38306.86155528935</v>
      </c>
      <c r="E179">
        <v>1770.041</v>
      </c>
      <c r="F179" s="2">
        <v>19.466</v>
      </c>
      <c r="G179" s="1">
        <v>38306.86155576389</v>
      </c>
      <c r="H179">
        <v>1770.082</v>
      </c>
      <c r="I179" s="2">
        <v>3.823736</v>
      </c>
      <c r="J179" s="1">
        <v>38306.86155635417</v>
      </c>
      <c r="K179">
        <v>1770.133</v>
      </c>
      <c r="L179" s="2">
        <v>3.857181</v>
      </c>
      <c r="M179" s="1">
        <v>38306.861556944445</v>
      </c>
      <c r="N179">
        <v>1770.184</v>
      </c>
      <c r="O179" s="2">
        <v>3.823933</v>
      </c>
      <c r="P179" s="1">
        <v>38306.861557523145</v>
      </c>
      <c r="Q179">
        <v>1770.234</v>
      </c>
      <c r="R179" s="2">
        <v>3.825735</v>
      </c>
      <c r="S179" s="1">
        <v>38306.861558125</v>
      </c>
      <c r="T179">
        <v>1770.286</v>
      </c>
      <c r="U179" s="2">
        <v>0.01056</v>
      </c>
      <c r="V179" s="1">
        <v>38306.861558703706</v>
      </c>
      <c r="W179">
        <v>1770.336</v>
      </c>
      <c r="X179" s="2">
        <v>-0.00264</v>
      </c>
      <c r="Y179" s="1">
        <v>38306.86155929398</v>
      </c>
      <c r="Z179">
        <v>1770.387</v>
      </c>
      <c r="AA179" s="2">
        <v>-0.00132</v>
      </c>
      <c r="AB179" s="1">
        <v>38306.86155988426</v>
      </c>
      <c r="AC179">
        <v>1770.438</v>
      </c>
      <c r="AD179" s="2">
        <v>-0.00528</v>
      </c>
      <c r="AG179">
        <f t="shared" si="8"/>
        <v>0.019188740937687892</v>
      </c>
      <c r="AH179">
        <f t="shared" si="9"/>
        <v>0.015298818845165102</v>
      </c>
      <c r="AI179">
        <f t="shared" si="10"/>
        <v>0.01919512502721126</v>
      </c>
      <c r="AJ179">
        <f t="shared" si="11"/>
        <v>0.01709215922547773</v>
      </c>
    </row>
    <row r="180" spans="1:36" ht="12.75">
      <c r="A180" s="1">
        <v>38306.861670578706</v>
      </c>
      <c r="B180">
        <v>1780.002</v>
      </c>
      <c r="C180" s="2">
        <v>19.824</v>
      </c>
      <c r="D180" s="1">
        <v>38306.86167103009</v>
      </c>
      <c r="E180">
        <v>1780.041</v>
      </c>
      <c r="F180" s="2">
        <v>19.508</v>
      </c>
      <c r="G180" s="1">
        <v>38306.86167150463</v>
      </c>
      <c r="H180">
        <v>1780.082</v>
      </c>
      <c r="I180" s="2">
        <v>3.828365</v>
      </c>
      <c r="J180" s="1">
        <v>38306.86167209491</v>
      </c>
      <c r="K180">
        <v>1780.133</v>
      </c>
      <c r="L180" s="2">
        <v>3.861862</v>
      </c>
      <c r="M180" s="1">
        <v>38306.86167268518</v>
      </c>
      <c r="N180">
        <v>1780.184</v>
      </c>
      <c r="O180" s="2">
        <v>3.8283</v>
      </c>
      <c r="P180" s="1">
        <v>38306.86167326389</v>
      </c>
      <c r="Q180">
        <v>1780.234</v>
      </c>
      <c r="R180" s="2">
        <v>3.83068</v>
      </c>
      <c r="S180" s="1">
        <v>38306.86167385417</v>
      </c>
      <c r="T180">
        <v>1780.285</v>
      </c>
      <c r="U180" s="2">
        <v>0.01847</v>
      </c>
      <c r="V180" s="1">
        <v>38306.861674444444</v>
      </c>
      <c r="W180">
        <v>1780.336</v>
      </c>
      <c r="X180" s="2">
        <v>-0.00792</v>
      </c>
      <c r="Y180" s="1">
        <v>38306.86167503472</v>
      </c>
      <c r="Z180">
        <v>1780.387</v>
      </c>
      <c r="AA180" s="2">
        <v>-0.00528</v>
      </c>
      <c r="AB180" s="1">
        <v>38306.86167561343</v>
      </c>
      <c r="AC180">
        <v>1780.437</v>
      </c>
      <c r="AD180" s="2">
        <v>-0.00396</v>
      </c>
      <c r="AG180">
        <f t="shared" si="8"/>
        <v>0</v>
      </c>
      <c r="AH180">
        <f t="shared" si="9"/>
        <v>0.015504775402921483</v>
      </c>
      <c r="AI180">
        <f t="shared" si="10"/>
        <v>0</v>
      </c>
      <c r="AJ180">
        <f t="shared" si="11"/>
        <v>0.017313080047273673</v>
      </c>
    </row>
    <row r="181" spans="1:36" ht="12.75">
      <c r="A181" s="1">
        <v>38306.861786319445</v>
      </c>
      <c r="B181">
        <v>1790.002</v>
      </c>
      <c r="C181" s="2">
        <v>19.865</v>
      </c>
      <c r="D181" s="1">
        <v>38306.86178677083</v>
      </c>
      <c r="E181">
        <v>1790.041</v>
      </c>
      <c r="F181" s="2">
        <v>19.554</v>
      </c>
      <c r="G181" s="1">
        <v>38306.86178724537</v>
      </c>
      <c r="H181">
        <v>1790.082</v>
      </c>
      <c r="I181" s="2">
        <v>3.832193</v>
      </c>
      <c r="J181" s="1">
        <v>38306.861787835645</v>
      </c>
      <c r="K181">
        <v>1790.133</v>
      </c>
      <c r="L181" s="2">
        <v>3.8659</v>
      </c>
      <c r="M181" s="1">
        <v>38306.86178842593</v>
      </c>
      <c r="N181">
        <v>1790.184</v>
      </c>
      <c r="O181" s="2">
        <v>3.831943</v>
      </c>
      <c r="P181" s="1">
        <v>38306.86178900463</v>
      </c>
      <c r="Q181">
        <v>1790.234</v>
      </c>
      <c r="R181" s="2">
        <v>3.834836</v>
      </c>
      <c r="S181" s="1">
        <v>38306.86178961806</v>
      </c>
      <c r="T181">
        <v>1790.287</v>
      </c>
      <c r="U181" s="2">
        <v>0.0066</v>
      </c>
      <c r="V181" s="1">
        <v>38306.861790208335</v>
      </c>
      <c r="W181">
        <v>1790.338</v>
      </c>
      <c r="X181" s="2">
        <v>0</v>
      </c>
      <c r="Y181" s="1">
        <v>38306.861790787036</v>
      </c>
      <c r="Z181">
        <v>1790.388</v>
      </c>
      <c r="AA181" s="2">
        <v>-0.01452</v>
      </c>
      <c r="AB181" s="1">
        <v>38306.86179137731</v>
      </c>
      <c r="AC181">
        <v>1790.439</v>
      </c>
      <c r="AD181" s="2">
        <v>-0.00792</v>
      </c>
      <c r="AG181">
        <f t="shared" si="8"/>
        <v>0</v>
      </c>
      <c r="AH181">
        <f t="shared" si="9"/>
        <v>0</v>
      </c>
      <c r="AI181">
        <f t="shared" si="10"/>
        <v>0</v>
      </c>
      <c r="AJ181">
        <f t="shared" si="11"/>
        <v>0</v>
      </c>
    </row>
    <row r="182" spans="1:36" ht="12.75">
      <c r="A182" s="1">
        <v>38306.861902060184</v>
      </c>
      <c r="B182">
        <v>1800.002</v>
      </c>
      <c r="C182" s="2">
        <v>19.894</v>
      </c>
      <c r="D182" s="1">
        <v>38306.86190251158</v>
      </c>
      <c r="E182">
        <v>1800.041</v>
      </c>
      <c r="F182" s="2">
        <v>19.584</v>
      </c>
      <c r="G182" s="1">
        <v>38306.861902986115</v>
      </c>
      <c r="H182">
        <v>1800.082</v>
      </c>
      <c r="I182" s="2">
        <v>3.835494</v>
      </c>
      <c r="J182" s="1">
        <v>38306.86190357639</v>
      </c>
      <c r="K182">
        <v>1800.133</v>
      </c>
      <c r="L182" s="2">
        <v>3.869411</v>
      </c>
      <c r="M182" s="1">
        <v>38306.86190416667</v>
      </c>
      <c r="N182">
        <v>1800.184</v>
      </c>
      <c r="O182" s="2">
        <v>3.835059</v>
      </c>
      <c r="P182" s="1">
        <v>38306.86190474537</v>
      </c>
      <c r="Q182">
        <v>1800.234</v>
      </c>
      <c r="R182" s="2">
        <v>3.8384</v>
      </c>
      <c r="S182" s="1">
        <v>38306.861905335645</v>
      </c>
      <c r="T182">
        <v>1800.285</v>
      </c>
      <c r="U182" s="2">
        <v>0.01979</v>
      </c>
      <c r="V182" s="1">
        <v>38306.86190592593</v>
      </c>
      <c r="W182">
        <v>1800.336</v>
      </c>
      <c r="X182" s="2">
        <v>-0.00528</v>
      </c>
      <c r="Y182" s="1">
        <v>38306.861906516206</v>
      </c>
      <c r="Z182">
        <v>1800.387</v>
      </c>
      <c r="AA182" s="2">
        <v>-0.01056</v>
      </c>
      <c r="AB182" s="1">
        <v>38306.86190710648</v>
      </c>
      <c r="AC182">
        <v>1800.438</v>
      </c>
      <c r="AD182" s="2">
        <v>-0.00924</v>
      </c>
      <c r="AG182">
        <f t="shared" si="8"/>
        <v>0</v>
      </c>
      <c r="AH182">
        <f t="shared" si="9"/>
        <v>0</v>
      </c>
      <c r="AI182">
        <f t="shared" si="10"/>
        <v>0</v>
      </c>
      <c r="AJ182">
        <f t="shared" si="11"/>
        <v>0</v>
      </c>
    </row>
    <row r="183" spans="1:36" ht="12.75">
      <c r="A183" s="1">
        <v>38306.86201780092</v>
      </c>
      <c r="B183">
        <v>1810.002</v>
      </c>
      <c r="C183" s="2">
        <v>19.904</v>
      </c>
      <c r="D183" s="1">
        <v>38306.862018252315</v>
      </c>
      <c r="E183">
        <v>1810.041</v>
      </c>
      <c r="F183" s="2">
        <v>19.602</v>
      </c>
      <c r="G183" s="1">
        <v>38306.86201875</v>
      </c>
      <c r="H183">
        <v>1810.084</v>
      </c>
      <c r="I183" s="2">
        <v>3.8384</v>
      </c>
      <c r="J183" s="1">
        <v>38306.862019340275</v>
      </c>
      <c r="K183">
        <v>1810.135</v>
      </c>
      <c r="L183" s="2">
        <v>3.872555</v>
      </c>
      <c r="M183" s="1">
        <v>38306.86201993056</v>
      </c>
      <c r="N183">
        <v>1810.186</v>
      </c>
      <c r="O183" s="2">
        <v>3.837808</v>
      </c>
      <c r="P183" s="1">
        <v>38306.86202050926</v>
      </c>
      <c r="Q183">
        <v>1810.236</v>
      </c>
      <c r="R183" s="2">
        <v>3.84153</v>
      </c>
      <c r="S183" s="1">
        <v>38306.862021099536</v>
      </c>
      <c r="T183">
        <v>1810.287</v>
      </c>
      <c r="U183" s="2">
        <v>0.01452</v>
      </c>
      <c r="V183" s="1">
        <v>38306.86202168981</v>
      </c>
      <c r="W183">
        <v>1810.338</v>
      </c>
      <c r="X183" s="2">
        <v>0</v>
      </c>
      <c r="Y183" s="1">
        <v>38306.86202228009</v>
      </c>
      <c r="Z183">
        <v>1810.389</v>
      </c>
      <c r="AA183" s="2">
        <v>-0.00924</v>
      </c>
      <c r="AB183" s="1">
        <v>38306.8620228588</v>
      </c>
      <c r="AC183">
        <v>1810.439</v>
      </c>
      <c r="AD183" s="2">
        <v>-0.00924</v>
      </c>
      <c r="AG183">
        <f t="shared" si="8"/>
        <v>0</v>
      </c>
      <c r="AH183">
        <f t="shared" si="9"/>
        <v>0</v>
      </c>
      <c r="AI183">
        <f t="shared" si="10"/>
        <v>0</v>
      </c>
      <c r="AJ183">
        <f t="shared" si="11"/>
        <v>0</v>
      </c>
    </row>
    <row r="184" spans="1:36" ht="12.75">
      <c r="A184" s="1">
        <v>38306.86213354167</v>
      </c>
      <c r="B184">
        <v>1820.002</v>
      </c>
      <c r="C184" s="2">
        <v>19.933</v>
      </c>
      <c r="D184" s="1">
        <v>38306.862133993054</v>
      </c>
      <c r="E184">
        <v>1820.041</v>
      </c>
      <c r="F184" s="2">
        <v>19.656</v>
      </c>
      <c r="G184" s="1">
        <v>38306.86213446759</v>
      </c>
      <c r="H184">
        <v>1820.082</v>
      </c>
      <c r="I184" s="2">
        <v>3.840991</v>
      </c>
      <c r="J184" s="1">
        <v>38306.86213505787</v>
      </c>
      <c r="K184">
        <v>1820.133</v>
      </c>
      <c r="L184" s="2">
        <v>3.875408</v>
      </c>
      <c r="M184" s="1">
        <v>38306.862135648145</v>
      </c>
      <c r="N184">
        <v>1820.184</v>
      </c>
      <c r="O184" s="2">
        <v>3.840307</v>
      </c>
      <c r="P184" s="1">
        <v>38306.86213623843</v>
      </c>
      <c r="Q184">
        <v>1820.235</v>
      </c>
      <c r="R184" s="2">
        <v>3.844397</v>
      </c>
      <c r="S184" s="1">
        <v>38306.86213681713</v>
      </c>
      <c r="T184">
        <v>1820.285</v>
      </c>
      <c r="U184" s="2">
        <v>0.01056</v>
      </c>
      <c r="V184" s="1">
        <v>38306.86213740741</v>
      </c>
      <c r="W184">
        <v>1820.336</v>
      </c>
      <c r="X184" s="2">
        <v>0</v>
      </c>
      <c r="Y184" s="1">
        <v>38306.86213799768</v>
      </c>
      <c r="Z184">
        <v>1820.387</v>
      </c>
      <c r="AA184" s="2">
        <v>-0.00924</v>
      </c>
      <c r="AB184" s="1">
        <v>38306.86213858796</v>
      </c>
      <c r="AC184">
        <v>1820.438</v>
      </c>
      <c r="AD184" s="2">
        <v>-0.00792</v>
      </c>
      <c r="AG184">
        <f t="shared" si="8"/>
        <v>0</v>
      </c>
      <c r="AH184">
        <f t="shared" si="9"/>
        <v>0</v>
      </c>
      <c r="AI184">
        <f t="shared" si="10"/>
        <v>0</v>
      </c>
      <c r="AJ184">
        <f t="shared" si="11"/>
        <v>0</v>
      </c>
    </row>
    <row r="185" spans="1:36" ht="12.75">
      <c r="A185" s="1">
        <v>38306.86224928241</v>
      </c>
      <c r="B185">
        <v>1830.002</v>
      </c>
      <c r="C185" s="2">
        <v>19.964</v>
      </c>
      <c r="D185" s="1">
        <v>38306.86224973379</v>
      </c>
      <c r="E185">
        <v>1830.041</v>
      </c>
      <c r="F185" s="2">
        <v>19.661</v>
      </c>
      <c r="G185" s="1">
        <v>38306.86225020833</v>
      </c>
      <c r="H185">
        <v>1830.082</v>
      </c>
      <c r="I185" s="2">
        <v>3.843385</v>
      </c>
      <c r="J185" s="1">
        <v>38306.862250798615</v>
      </c>
      <c r="K185">
        <v>1830.133</v>
      </c>
      <c r="L185" s="2">
        <v>3.878039</v>
      </c>
      <c r="M185" s="1">
        <v>38306.86225138889</v>
      </c>
      <c r="N185">
        <v>1830.184</v>
      </c>
      <c r="O185" s="2">
        <v>3.842622</v>
      </c>
      <c r="P185" s="1">
        <v>38306.86225197917</v>
      </c>
      <c r="Q185">
        <v>1830.235</v>
      </c>
      <c r="R185" s="2">
        <v>3.846975</v>
      </c>
      <c r="S185" s="1">
        <v>38306.862252569445</v>
      </c>
      <c r="T185">
        <v>1830.286</v>
      </c>
      <c r="U185" s="2">
        <v>0.00792</v>
      </c>
      <c r="V185" s="1">
        <v>38306.862253148145</v>
      </c>
      <c r="W185">
        <v>1830.336</v>
      </c>
      <c r="X185" s="2">
        <v>-0.00528</v>
      </c>
      <c r="Y185" s="1">
        <v>38306.86225373843</v>
      </c>
      <c r="Z185">
        <v>1830.387</v>
      </c>
      <c r="AA185" s="2">
        <v>-0.00528</v>
      </c>
      <c r="AB185" s="1">
        <v>38306.862254328706</v>
      </c>
      <c r="AC185">
        <v>1830.438</v>
      </c>
      <c r="AD185" s="2">
        <v>-0.00924</v>
      </c>
      <c r="AG185">
        <f t="shared" si="8"/>
        <v>0</v>
      </c>
      <c r="AH185">
        <f t="shared" si="9"/>
        <v>0</v>
      </c>
      <c r="AI185">
        <f t="shared" si="10"/>
        <v>0</v>
      </c>
      <c r="AJ185">
        <f t="shared" si="11"/>
        <v>0</v>
      </c>
    </row>
    <row r="186" spans="1:36" ht="12.75">
      <c r="A186" s="1">
        <v>38306.862365023146</v>
      </c>
      <c r="B186">
        <v>1840.002</v>
      </c>
      <c r="C186" s="2">
        <v>19.942</v>
      </c>
      <c r="D186" s="1">
        <v>38306.86236547454</v>
      </c>
      <c r="E186">
        <v>1840.041</v>
      </c>
      <c r="F186" s="2">
        <v>19.682</v>
      </c>
      <c r="G186" s="1">
        <v>38306.86236594908</v>
      </c>
      <c r="H186">
        <v>1840.082</v>
      </c>
      <c r="I186" s="2">
        <v>3.845581</v>
      </c>
      <c r="J186" s="1">
        <v>38306.86236653935</v>
      </c>
      <c r="K186">
        <v>1840.133</v>
      </c>
      <c r="L186" s="2">
        <v>3.880446</v>
      </c>
      <c r="M186" s="1">
        <v>38306.86236712963</v>
      </c>
      <c r="N186">
        <v>1840.184</v>
      </c>
      <c r="O186" s="2">
        <v>3.844686</v>
      </c>
      <c r="P186" s="1">
        <v>38306.86236771991</v>
      </c>
      <c r="Q186">
        <v>1840.235</v>
      </c>
      <c r="R186" s="2">
        <v>3.849355</v>
      </c>
      <c r="S186" s="1">
        <v>38306.86236831018</v>
      </c>
      <c r="T186">
        <v>1840.286</v>
      </c>
      <c r="U186" s="2">
        <v>0.01188</v>
      </c>
      <c r="V186" s="1">
        <v>38306.86236890046</v>
      </c>
      <c r="W186">
        <v>1840.337</v>
      </c>
      <c r="X186" s="2">
        <v>-0.0066</v>
      </c>
      <c r="Y186" s="1">
        <v>38306.86236951389</v>
      </c>
      <c r="Z186">
        <v>1840.39</v>
      </c>
      <c r="AA186" s="2">
        <v>-0.00396</v>
      </c>
      <c r="AB186" s="1">
        <v>38306.862370104165</v>
      </c>
      <c r="AC186">
        <v>1840.441</v>
      </c>
      <c r="AD186" s="2">
        <v>-0.00132</v>
      </c>
      <c r="AG186">
        <f t="shared" si="8"/>
        <v>0</v>
      </c>
      <c r="AH186">
        <f t="shared" si="9"/>
        <v>0</v>
      </c>
      <c r="AI186">
        <f t="shared" si="10"/>
        <v>0</v>
      </c>
      <c r="AJ186">
        <f t="shared" si="11"/>
        <v>0</v>
      </c>
    </row>
    <row r="187" spans="1:36" ht="12.75">
      <c r="A187" s="1">
        <v>38306.86248076389</v>
      </c>
      <c r="B187">
        <v>1850.002</v>
      </c>
      <c r="C187" s="2">
        <v>19.974</v>
      </c>
      <c r="D187" s="1">
        <v>38306.86248121528</v>
      </c>
      <c r="E187">
        <v>1850.041</v>
      </c>
      <c r="F187" s="2">
        <v>19.711</v>
      </c>
      <c r="G187" s="1">
        <v>38306.862481689815</v>
      </c>
      <c r="H187">
        <v>1850.082</v>
      </c>
      <c r="I187" s="2">
        <v>3.847619</v>
      </c>
      <c r="J187" s="1">
        <v>38306.86248228009</v>
      </c>
      <c r="K187">
        <v>1850.133</v>
      </c>
      <c r="L187" s="2">
        <v>3.882708</v>
      </c>
      <c r="M187" s="1">
        <v>38306.86248287037</v>
      </c>
      <c r="N187">
        <v>1850.184</v>
      </c>
      <c r="O187" s="2">
        <v>3.84658</v>
      </c>
      <c r="P187" s="1">
        <v>38306.862483460645</v>
      </c>
      <c r="Q187">
        <v>1850.235</v>
      </c>
      <c r="R187" s="2">
        <v>3.851552</v>
      </c>
      <c r="S187" s="1">
        <v>38306.86248405093</v>
      </c>
      <c r="T187">
        <v>1850.286</v>
      </c>
      <c r="U187" s="2">
        <v>0.01847</v>
      </c>
      <c r="V187" s="1">
        <v>38306.862484641206</v>
      </c>
      <c r="W187">
        <v>1850.337</v>
      </c>
      <c r="X187" s="2">
        <v>-0.00264</v>
      </c>
      <c r="Y187" s="1">
        <v>38306.86248521991</v>
      </c>
      <c r="Z187">
        <v>1850.387</v>
      </c>
      <c r="AA187" s="2">
        <v>-0.01056</v>
      </c>
      <c r="AB187" s="1">
        <v>38306.86248587963</v>
      </c>
      <c r="AC187">
        <v>1850.444</v>
      </c>
      <c r="AD187" s="2">
        <v>-0.0066</v>
      </c>
      <c r="AG187">
        <f t="shared" si="8"/>
        <v>0</v>
      </c>
      <c r="AH187">
        <f t="shared" si="9"/>
        <v>0</v>
      </c>
      <c r="AI187">
        <f t="shared" si="10"/>
        <v>0</v>
      </c>
      <c r="AJ187">
        <f t="shared" si="11"/>
        <v>0</v>
      </c>
    </row>
    <row r="188" spans="1:36" ht="12.75">
      <c r="A188" s="1">
        <v>38306.86259650463</v>
      </c>
      <c r="B188">
        <v>1860.002</v>
      </c>
      <c r="C188" s="2">
        <v>19.979</v>
      </c>
      <c r="D188" s="1">
        <v>38306.862596956016</v>
      </c>
      <c r="E188">
        <v>1860.041</v>
      </c>
      <c r="F188" s="2">
        <v>19.728</v>
      </c>
      <c r="G188" s="1">
        <v>38306.862597430554</v>
      </c>
      <c r="H188">
        <v>1860.082</v>
      </c>
      <c r="I188" s="2">
        <v>3.849461</v>
      </c>
      <c r="J188" s="1">
        <v>38306.86259802083</v>
      </c>
      <c r="K188">
        <v>1860.133</v>
      </c>
      <c r="L188" s="2">
        <v>3.884825</v>
      </c>
      <c r="M188" s="1">
        <v>38306.862598611115</v>
      </c>
      <c r="N188">
        <v>1860.184</v>
      </c>
      <c r="O188" s="2">
        <v>3.848408</v>
      </c>
      <c r="P188" s="1">
        <v>38306.862599189815</v>
      </c>
      <c r="Q188">
        <v>1860.234</v>
      </c>
      <c r="R188" s="2">
        <v>3.853643</v>
      </c>
      <c r="S188" s="1">
        <v>38306.86259978009</v>
      </c>
      <c r="T188">
        <v>1860.285</v>
      </c>
      <c r="U188" s="2">
        <v>0.00924</v>
      </c>
      <c r="V188" s="1">
        <v>38306.86260037037</v>
      </c>
      <c r="W188">
        <v>1860.336</v>
      </c>
      <c r="X188" s="2">
        <v>-0.01056</v>
      </c>
      <c r="Y188" s="1">
        <v>38306.86260100694</v>
      </c>
      <c r="Z188">
        <v>1860.391</v>
      </c>
      <c r="AA188" s="2">
        <v>-0.00924</v>
      </c>
      <c r="AB188" s="1">
        <v>38306.86260158565</v>
      </c>
      <c r="AC188">
        <v>1860.441</v>
      </c>
      <c r="AD188" s="2">
        <v>-0.00924</v>
      </c>
      <c r="AG188">
        <f t="shared" si="8"/>
        <v>0</v>
      </c>
      <c r="AH188">
        <f t="shared" si="9"/>
        <v>0</v>
      </c>
      <c r="AI188">
        <f t="shared" si="10"/>
        <v>0</v>
      </c>
      <c r="AJ188">
        <f t="shared" si="11"/>
        <v>0</v>
      </c>
    </row>
    <row r="189" spans="1:36" ht="12.75">
      <c r="A189" s="1">
        <v>38306.86271224537</v>
      </c>
      <c r="B189">
        <v>1870.002</v>
      </c>
      <c r="C189" s="2">
        <v>19.97</v>
      </c>
      <c r="D189" s="1">
        <v>38306.86271269676</v>
      </c>
      <c r="E189">
        <v>1870.041</v>
      </c>
      <c r="F189" s="2">
        <v>19.732</v>
      </c>
      <c r="G189" s="1">
        <v>38306.86271317129</v>
      </c>
      <c r="H189">
        <v>1870.082</v>
      </c>
      <c r="I189" s="2">
        <v>3.851236</v>
      </c>
      <c r="J189" s="1">
        <v>38306.86271376158</v>
      </c>
      <c r="K189">
        <v>1870.133</v>
      </c>
      <c r="L189" s="2">
        <v>3.886838</v>
      </c>
      <c r="M189" s="1">
        <v>38306.86271435185</v>
      </c>
      <c r="N189">
        <v>1870.184</v>
      </c>
      <c r="O189" s="2">
        <v>3.850079</v>
      </c>
      <c r="P189" s="1">
        <v>38306.86271494213</v>
      </c>
      <c r="Q189">
        <v>1870.235</v>
      </c>
      <c r="R189" s="2">
        <v>3.855589</v>
      </c>
      <c r="S189" s="1">
        <v>38306.86271553241</v>
      </c>
      <c r="T189">
        <v>1870.286</v>
      </c>
      <c r="U189" s="2">
        <v>0.0132</v>
      </c>
      <c r="V189" s="1">
        <v>38306.862716111114</v>
      </c>
      <c r="W189">
        <v>1870.336</v>
      </c>
      <c r="X189" s="2">
        <v>-0.00264</v>
      </c>
      <c r="Y189" s="1">
        <v>38306.86271670139</v>
      </c>
      <c r="Z189">
        <v>1870.387</v>
      </c>
      <c r="AA189" s="2">
        <v>-0.00528</v>
      </c>
      <c r="AB189" s="1">
        <v>38306.862717303244</v>
      </c>
      <c r="AC189">
        <v>1870.439</v>
      </c>
      <c r="AD189" s="2">
        <v>-0.00396</v>
      </c>
      <c r="AG189">
        <f t="shared" si="8"/>
        <v>0</v>
      </c>
      <c r="AH189">
        <f t="shared" si="9"/>
        <v>0</v>
      </c>
      <c r="AI189">
        <f t="shared" si="10"/>
        <v>0</v>
      </c>
      <c r="AJ189">
        <f t="shared" si="11"/>
        <v>0</v>
      </c>
    </row>
    <row r="190" spans="1:36" ht="12.75">
      <c r="A190" s="1">
        <v>38306.86282798611</v>
      </c>
      <c r="B190">
        <v>1880.002</v>
      </c>
      <c r="C190" s="2">
        <v>19.984</v>
      </c>
      <c r="D190" s="1">
        <v>38306.8628284375</v>
      </c>
      <c r="E190">
        <v>1880.041</v>
      </c>
      <c r="F190" s="2">
        <v>19.748</v>
      </c>
      <c r="G190" s="1">
        <v>38306.86282891204</v>
      </c>
      <c r="H190">
        <v>1880.082</v>
      </c>
      <c r="I190" s="2">
        <v>3.852867</v>
      </c>
      <c r="J190" s="1">
        <v>38306.862829502315</v>
      </c>
      <c r="K190">
        <v>1880.133</v>
      </c>
      <c r="L190" s="2">
        <v>3.888692</v>
      </c>
      <c r="M190" s="1">
        <v>38306.86283009259</v>
      </c>
      <c r="N190">
        <v>1880.184</v>
      </c>
      <c r="O190" s="2">
        <v>3.851617</v>
      </c>
      <c r="P190" s="1">
        <v>38306.8628306713</v>
      </c>
      <c r="Q190">
        <v>1880.234</v>
      </c>
      <c r="R190" s="2">
        <v>3.857378</v>
      </c>
      <c r="S190" s="1">
        <v>38306.86283126158</v>
      </c>
      <c r="T190">
        <v>1880.285</v>
      </c>
      <c r="U190" s="2">
        <v>0.01847</v>
      </c>
      <c r="V190" s="1">
        <v>38306.86283185185</v>
      </c>
      <c r="W190">
        <v>1880.336</v>
      </c>
      <c r="X190" s="2">
        <v>-0.00924</v>
      </c>
      <c r="Y190" s="1">
        <v>38306.86283244213</v>
      </c>
      <c r="Z190">
        <v>1880.387</v>
      </c>
      <c r="AA190" s="2">
        <v>-0.00528</v>
      </c>
      <c r="AB190" s="1">
        <v>38306.86283302083</v>
      </c>
      <c r="AC190">
        <v>1880.437</v>
      </c>
      <c r="AD190" s="2">
        <v>-0.00264</v>
      </c>
      <c r="AG190">
        <f t="shared" si="8"/>
        <v>0</v>
      </c>
      <c r="AH190">
        <f t="shared" si="9"/>
        <v>0</v>
      </c>
      <c r="AI190">
        <f t="shared" si="10"/>
        <v>0</v>
      </c>
      <c r="AJ190">
        <f t="shared" si="11"/>
        <v>0</v>
      </c>
    </row>
    <row r="191" spans="1:36" ht="12.75">
      <c r="A191" s="1">
        <v>38306.862943726854</v>
      </c>
      <c r="B191">
        <v>1890.002</v>
      </c>
      <c r="C191" s="2">
        <v>19.965</v>
      </c>
      <c r="D191" s="1">
        <v>38306.86294417824</v>
      </c>
      <c r="E191">
        <v>1890.041</v>
      </c>
      <c r="F191" s="2">
        <v>19.748</v>
      </c>
      <c r="G191" s="1">
        <v>38306.86294465278</v>
      </c>
      <c r="H191">
        <v>1890.082</v>
      </c>
      <c r="I191" s="2">
        <v>3.854419</v>
      </c>
      <c r="J191" s="1">
        <v>38306.862945243054</v>
      </c>
      <c r="K191">
        <v>1890.133</v>
      </c>
      <c r="L191" s="2">
        <v>3.890494</v>
      </c>
      <c r="M191" s="1">
        <v>38306.86294583333</v>
      </c>
      <c r="N191">
        <v>1890.184</v>
      </c>
      <c r="O191" s="2">
        <v>3.853117</v>
      </c>
      <c r="P191" s="1">
        <v>38306.86294641204</v>
      </c>
      <c r="Q191">
        <v>1890.234</v>
      </c>
      <c r="R191" s="2">
        <v>3.859101</v>
      </c>
      <c r="S191" s="1">
        <v>38306.862947002315</v>
      </c>
      <c r="T191">
        <v>1890.285</v>
      </c>
      <c r="U191" s="2">
        <v>0.01583</v>
      </c>
      <c r="V191" s="1">
        <v>38306.86294763889</v>
      </c>
      <c r="W191">
        <v>1890.34</v>
      </c>
      <c r="X191" s="2">
        <v>-0.00132</v>
      </c>
      <c r="Y191" s="1">
        <v>38306.862948229165</v>
      </c>
      <c r="Z191">
        <v>1890.391</v>
      </c>
      <c r="AA191" s="2">
        <v>-0.00924</v>
      </c>
      <c r="AB191" s="1">
        <v>38306.86294881944</v>
      </c>
      <c r="AC191">
        <v>1890.442</v>
      </c>
      <c r="AD191" s="2">
        <v>-0.00396</v>
      </c>
      <c r="AG191">
        <f t="shared" si="8"/>
        <v>0</v>
      </c>
      <c r="AH191">
        <f t="shared" si="9"/>
        <v>0</v>
      </c>
      <c r="AI191">
        <f t="shared" si="10"/>
        <v>0</v>
      </c>
      <c r="AJ191">
        <f t="shared" si="11"/>
        <v>0</v>
      </c>
    </row>
    <row r="192" spans="1:36" ht="12.75">
      <c r="A192" s="1">
        <v>38306.86305946759</v>
      </c>
      <c r="B192">
        <v>1900.002</v>
      </c>
      <c r="C192" s="2">
        <v>19.961</v>
      </c>
      <c r="D192" s="1">
        <v>38306.86305991898</v>
      </c>
      <c r="E192">
        <v>1900.041</v>
      </c>
      <c r="F192" s="2">
        <v>19.77</v>
      </c>
      <c r="G192" s="1">
        <v>38306.863060393516</v>
      </c>
      <c r="H192">
        <v>1900.082</v>
      </c>
      <c r="I192" s="2">
        <v>3.855879</v>
      </c>
      <c r="J192" s="1">
        <v>38306.86306098379</v>
      </c>
      <c r="K192">
        <v>1900.133</v>
      </c>
      <c r="L192" s="2">
        <v>3.892203</v>
      </c>
      <c r="M192" s="1">
        <v>38306.86306157408</v>
      </c>
      <c r="N192">
        <v>1900.184</v>
      </c>
      <c r="O192" s="2">
        <v>3.854497</v>
      </c>
      <c r="P192" s="1">
        <v>38306.86306216435</v>
      </c>
      <c r="Q192">
        <v>1900.235</v>
      </c>
      <c r="R192" s="2">
        <v>3.860692</v>
      </c>
      <c r="S192" s="1">
        <v>38306.863062766206</v>
      </c>
      <c r="T192">
        <v>1900.287</v>
      </c>
      <c r="U192" s="2">
        <v>0.01715</v>
      </c>
      <c r="V192" s="1">
        <v>38306.86306334491</v>
      </c>
      <c r="W192">
        <v>1900.337</v>
      </c>
      <c r="X192" s="2">
        <v>-0.0066</v>
      </c>
      <c r="Y192" s="1">
        <v>38306.86306393518</v>
      </c>
      <c r="Z192">
        <v>1900.388</v>
      </c>
      <c r="AA192" s="2">
        <v>-0.00132</v>
      </c>
      <c r="AB192" s="1">
        <v>38306.86306452546</v>
      </c>
      <c r="AC192">
        <v>1900.439</v>
      </c>
      <c r="AD192" s="2">
        <v>0.00264</v>
      </c>
      <c r="AG192">
        <f t="shared" si="8"/>
        <v>0</v>
      </c>
      <c r="AH192">
        <f t="shared" si="9"/>
        <v>0</v>
      </c>
      <c r="AI192">
        <f t="shared" si="10"/>
        <v>0</v>
      </c>
      <c r="AJ192">
        <f t="shared" si="11"/>
        <v>0</v>
      </c>
    </row>
    <row r="193" spans="1:36" ht="12.75">
      <c r="A193" s="1">
        <v>38306.86317520833</v>
      </c>
      <c r="B193">
        <v>1910.002</v>
      </c>
      <c r="C193" s="2">
        <v>19.971</v>
      </c>
      <c r="D193" s="1">
        <v>38306.863175659724</v>
      </c>
      <c r="E193">
        <v>1910.041</v>
      </c>
      <c r="F193" s="2">
        <v>19.766</v>
      </c>
      <c r="G193" s="1">
        <v>38306.86317613426</v>
      </c>
      <c r="H193">
        <v>1910.082</v>
      </c>
      <c r="I193" s="2">
        <v>3.857246</v>
      </c>
      <c r="J193" s="1">
        <v>38306.86317672454</v>
      </c>
      <c r="K193">
        <v>1910.133</v>
      </c>
      <c r="L193" s="2">
        <v>3.893834</v>
      </c>
      <c r="M193" s="1">
        <v>38306.863177314815</v>
      </c>
      <c r="N193">
        <v>1910.184</v>
      </c>
      <c r="O193" s="2">
        <v>3.855813</v>
      </c>
      <c r="P193" s="1">
        <v>38306.86317790509</v>
      </c>
      <c r="Q193">
        <v>1910.235</v>
      </c>
      <c r="R193" s="2">
        <v>3.862217</v>
      </c>
      <c r="S193" s="1">
        <v>38306.8631784838</v>
      </c>
      <c r="T193">
        <v>1910.285</v>
      </c>
      <c r="U193" s="2">
        <v>0.01847</v>
      </c>
      <c r="V193" s="1">
        <v>38306.86317907408</v>
      </c>
      <c r="W193">
        <v>1910.336</v>
      </c>
      <c r="X193" s="2">
        <v>-0.00396</v>
      </c>
      <c r="Y193" s="1">
        <v>38306.86317966435</v>
      </c>
      <c r="Z193">
        <v>1910.387</v>
      </c>
      <c r="AA193" s="2">
        <v>-0.00528</v>
      </c>
      <c r="AB193" s="1">
        <v>38306.86318025463</v>
      </c>
      <c r="AC193">
        <v>1910.438</v>
      </c>
      <c r="AD193" s="2">
        <v>-0.01188</v>
      </c>
      <c r="AG193">
        <f t="shared" si="8"/>
        <v>0</v>
      </c>
      <c r="AH193">
        <f t="shared" si="9"/>
        <v>0</v>
      </c>
      <c r="AI193">
        <f t="shared" si="10"/>
        <v>0</v>
      </c>
      <c r="AJ193">
        <f t="shared" si="11"/>
        <v>0</v>
      </c>
    </row>
    <row r="194" spans="1:36" ht="12.75">
      <c r="A194" s="1">
        <v>38306.86329094908</v>
      </c>
      <c r="B194">
        <v>1920.002</v>
      </c>
      <c r="C194" s="2">
        <v>19.976</v>
      </c>
      <c r="D194" s="1">
        <v>38306.86329140046</v>
      </c>
      <c r="E194">
        <v>1920.041</v>
      </c>
      <c r="F194" s="2">
        <v>19.771</v>
      </c>
      <c r="G194" s="1">
        <v>38306.863291875</v>
      </c>
      <c r="H194">
        <v>1920.082</v>
      </c>
      <c r="I194" s="2">
        <v>3.858561</v>
      </c>
      <c r="J194" s="1">
        <v>38306.86329246528</v>
      </c>
      <c r="K194">
        <v>1920.133</v>
      </c>
      <c r="L194" s="2">
        <v>3.89536</v>
      </c>
      <c r="M194" s="1">
        <v>38306.863293055554</v>
      </c>
      <c r="N194">
        <v>1920.184</v>
      </c>
      <c r="O194" s="2">
        <v>3.857062</v>
      </c>
      <c r="P194" s="1">
        <v>38306.86329363426</v>
      </c>
      <c r="Q194">
        <v>1920.234</v>
      </c>
      <c r="R194" s="2">
        <v>3.863704</v>
      </c>
      <c r="S194" s="1">
        <v>38306.86329422454</v>
      </c>
      <c r="T194">
        <v>1920.285</v>
      </c>
      <c r="U194" s="2">
        <v>0.00924</v>
      </c>
      <c r="V194" s="1">
        <v>38306.863294814815</v>
      </c>
      <c r="W194">
        <v>1920.336</v>
      </c>
      <c r="X194" s="2">
        <v>-0.00264</v>
      </c>
      <c r="Y194" s="1">
        <v>38306.86329540509</v>
      </c>
      <c r="Z194">
        <v>1920.387</v>
      </c>
      <c r="AA194" s="2">
        <v>-0.0066</v>
      </c>
      <c r="AB194" s="1">
        <v>38306.86329599537</v>
      </c>
      <c r="AC194">
        <v>1920.438</v>
      </c>
      <c r="AD194" s="2">
        <v>-0.00396</v>
      </c>
      <c r="AG194">
        <f t="shared" si="8"/>
        <v>0</v>
      </c>
      <c r="AH194">
        <f t="shared" si="9"/>
        <v>0</v>
      </c>
      <c r="AI194">
        <f t="shared" si="10"/>
        <v>0</v>
      </c>
      <c r="AJ194">
        <f t="shared" si="11"/>
        <v>0</v>
      </c>
    </row>
    <row r="195" spans="1:36" ht="12.75">
      <c r="A195" s="1">
        <v>38306.863406689816</v>
      </c>
      <c r="B195">
        <v>1930.002</v>
      </c>
      <c r="C195" s="2">
        <v>19.944</v>
      </c>
      <c r="D195" s="1">
        <v>38306.8634071412</v>
      </c>
      <c r="E195">
        <v>1930.041</v>
      </c>
      <c r="F195" s="2">
        <v>19.771</v>
      </c>
      <c r="G195" s="1">
        <v>38306.86340761574</v>
      </c>
      <c r="H195">
        <v>1930.082</v>
      </c>
      <c r="I195" s="2">
        <v>3.859824</v>
      </c>
      <c r="J195" s="1">
        <v>38306.86340821759</v>
      </c>
      <c r="K195">
        <v>1930.134</v>
      </c>
      <c r="L195" s="2">
        <v>3.896859</v>
      </c>
      <c r="M195" s="1">
        <v>38306.86340883102</v>
      </c>
      <c r="N195">
        <v>1930.187</v>
      </c>
      <c r="O195" s="2">
        <v>3.858246</v>
      </c>
      <c r="P195" s="1">
        <v>38306.86340940972</v>
      </c>
      <c r="Q195">
        <v>1930.237</v>
      </c>
      <c r="R195" s="2">
        <v>3.865098</v>
      </c>
      <c r="S195" s="1">
        <v>38306.86341</v>
      </c>
      <c r="T195">
        <v>1930.288</v>
      </c>
      <c r="U195" s="2">
        <v>0.01452</v>
      </c>
      <c r="V195" s="1">
        <v>38306.863410590275</v>
      </c>
      <c r="W195">
        <v>1930.339</v>
      </c>
      <c r="X195" s="2">
        <v>-0.00792</v>
      </c>
      <c r="Y195" s="1">
        <v>38306.86341118056</v>
      </c>
      <c r="Z195">
        <v>1930.39</v>
      </c>
      <c r="AA195" s="2">
        <v>-0.00924</v>
      </c>
      <c r="AB195" s="1">
        <v>38306.86341184028</v>
      </c>
      <c r="AC195">
        <v>1930.447</v>
      </c>
      <c r="AD195" s="2">
        <v>-0.0132</v>
      </c>
      <c r="AG195">
        <f t="shared" si="8"/>
        <v>0</v>
      </c>
      <c r="AH195">
        <f t="shared" si="9"/>
        <v>0</v>
      </c>
      <c r="AI195">
        <f t="shared" si="10"/>
        <v>0</v>
      </c>
      <c r="AJ195">
        <f t="shared" si="11"/>
        <v>0</v>
      </c>
    </row>
    <row r="196" spans="1:36" ht="12.75">
      <c r="A196" s="1">
        <v>38306.863522430554</v>
      </c>
      <c r="B196">
        <v>1940.002</v>
      </c>
      <c r="C196" s="2">
        <v>19.949</v>
      </c>
      <c r="D196" s="1">
        <v>38306.86352288195</v>
      </c>
      <c r="E196">
        <v>1940.041</v>
      </c>
      <c r="F196" s="2">
        <v>19.774</v>
      </c>
      <c r="G196" s="1">
        <v>38306.86352335648</v>
      </c>
      <c r="H196">
        <v>1940.082</v>
      </c>
      <c r="I196" s="2">
        <v>3.860981</v>
      </c>
      <c r="J196" s="1">
        <v>38306.86352394676</v>
      </c>
      <c r="K196">
        <v>1940.133</v>
      </c>
      <c r="L196" s="2">
        <v>3.898279</v>
      </c>
      <c r="M196" s="1">
        <v>38306.86352453704</v>
      </c>
      <c r="N196">
        <v>1940.184</v>
      </c>
      <c r="O196" s="2">
        <v>3.859351</v>
      </c>
      <c r="P196" s="1">
        <v>38306.863525127315</v>
      </c>
      <c r="Q196">
        <v>1940.235</v>
      </c>
      <c r="R196" s="2">
        <v>3.866387</v>
      </c>
      <c r="S196" s="1">
        <v>38306.863525740744</v>
      </c>
      <c r="T196">
        <v>1940.288</v>
      </c>
      <c r="U196" s="2">
        <v>0.01452</v>
      </c>
      <c r="V196" s="1">
        <v>38306.86352633102</v>
      </c>
      <c r="W196">
        <v>1940.339</v>
      </c>
      <c r="X196" s="2">
        <v>-0.00924</v>
      </c>
      <c r="Y196" s="1">
        <v>38306.8635269213</v>
      </c>
      <c r="Z196">
        <v>1940.39</v>
      </c>
      <c r="AA196" s="2">
        <v>-0.01452</v>
      </c>
      <c r="AB196" s="1">
        <v>38306.8635275</v>
      </c>
      <c r="AC196">
        <v>1940.44</v>
      </c>
      <c r="AD196" s="2">
        <v>-0.0066</v>
      </c>
      <c r="AG196">
        <f t="shared" si="8"/>
        <v>0</v>
      </c>
      <c r="AH196">
        <f t="shared" si="9"/>
        <v>0</v>
      </c>
      <c r="AI196">
        <f t="shared" si="10"/>
        <v>0</v>
      </c>
      <c r="AJ196">
        <f t="shared" si="11"/>
        <v>0</v>
      </c>
    </row>
    <row r="197" spans="1:36" ht="12.75">
      <c r="A197" s="1">
        <v>38306.86363817129</v>
      </c>
      <c r="B197">
        <v>1950.002</v>
      </c>
      <c r="C197" s="2">
        <v>19.958</v>
      </c>
      <c r="D197" s="1">
        <v>38306.863638622686</v>
      </c>
      <c r="E197">
        <v>1950.041</v>
      </c>
      <c r="F197" s="2">
        <v>19.788</v>
      </c>
      <c r="G197" s="1">
        <v>38306.863639097224</v>
      </c>
      <c r="H197">
        <v>1950.082</v>
      </c>
      <c r="I197" s="2">
        <v>3.862099</v>
      </c>
      <c r="J197" s="1">
        <v>38306.863639710646</v>
      </c>
      <c r="K197">
        <v>1950.135</v>
      </c>
      <c r="L197" s="2">
        <v>3.89966</v>
      </c>
      <c r="M197" s="1">
        <v>38306.86364030093</v>
      </c>
      <c r="N197">
        <v>1950.186</v>
      </c>
      <c r="O197" s="2">
        <v>3.860403</v>
      </c>
      <c r="P197" s="1">
        <v>38306.863640891206</v>
      </c>
      <c r="Q197">
        <v>1950.237</v>
      </c>
      <c r="R197" s="2">
        <v>3.867636</v>
      </c>
      <c r="S197" s="1">
        <v>38306.86364148148</v>
      </c>
      <c r="T197">
        <v>1950.288</v>
      </c>
      <c r="U197" s="2">
        <v>0.01847</v>
      </c>
      <c r="V197" s="1">
        <v>38306.86364207176</v>
      </c>
      <c r="W197">
        <v>1950.339</v>
      </c>
      <c r="X197" s="2">
        <v>-0.00528</v>
      </c>
      <c r="Y197" s="1">
        <v>38306.86364271991</v>
      </c>
      <c r="Z197">
        <v>1950.395</v>
      </c>
      <c r="AA197" s="2">
        <v>-0.0066</v>
      </c>
      <c r="AB197" s="1">
        <v>38306.863643310186</v>
      </c>
      <c r="AC197">
        <v>1950.446</v>
      </c>
      <c r="AD197" s="2">
        <v>-0.00264</v>
      </c>
      <c r="AG197">
        <f t="shared" si="8"/>
        <v>0</v>
      </c>
      <c r="AH197">
        <f t="shared" si="9"/>
        <v>0</v>
      </c>
      <c r="AI197">
        <f t="shared" si="10"/>
        <v>0</v>
      </c>
      <c r="AJ197">
        <f t="shared" si="11"/>
        <v>0</v>
      </c>
    </row>
    <row r="198" spans="1:36" ht="12.75">
      <c r="A198" s="1">
        <v>38306.86375391204</v>
      </c>
      <c r="B198">
        <v>1960.002</v>
      </c>
      <c r="C198" s="2">
        <v>19.942</v>
      </c>
      <c r="D198" s="1">
        <v>38306.863754375</v>
      </c>
      <c r="E198">
        <v>1960.042</v>
      </c>
      <c r="F198" s="2">
        <v>19.788</v>
      </c>
      <c r="G198" s="1">
        <v>38306.86375486111</v>
      </c>
      <c r="H198">
        <v>1960.084</v>
      </c>
      <c r="I198" s="2">
        <v>3.863178</v>
      </c>
      <c r="J198" s="1">
        <v>38306.86375545139</v>
      </c>
      <c r="K198">
        <v>1960.135</v>
      </c>
      <c r="L198" s="2">
        <v>3.901002</v>
      </c>
      <c r="M198" s="1">
        <v>38306.86375603009</v>
      </c>
      <c r="N198">
        <v>1960.185</v>
      </c>
      <c r="O198" s="2">
        <v>3.861428</v>
      </c>
      <c r="P198" s="1">
        <v>38306.86375662037</v>
      </c>
      <c r="Q198">
        <v>1960.236</v>
      </c>
      <c r="R198" s="2">
        <v>3.868859</v>
      </c>
      <c r="S198" s="1">
        <v>38306.863757210645</v>
      </c>
      <c r="T198">
        <v>1960.287</v>
      </c>
      <c r="U198" s="2">
        <v>0.01583</v>
      </c>
      <c r="V198" s="1">
        <v>38306.86375780093</v>
      </c>
      <c r="W198">
        <v>1960.338</v>
      </c>
      <c r="X198" s="2">
        <v>-0.00528</v>
      </c>
      <c r="Y198" s="1">
        <v>38306.863758391206</v>
      </c>
      <c r="Z198">
        <v>1960.389</v>
      </c>
      <c r="AA198" s="2">
        <v>-0.00528</v>
      </c>
      <c r="AB198" s="1">
        <v>38306.86375898148</v>
      </c>
      <c r="AC198">
        <v>1960.44</v>
      </c>
      <c r="AD198" s="2">
        <v>0.00132</v>
      </c>
      <c r="AG198">
        <f t="shared" si="8"/>
        <v>0</v>
      </c>
      <c r="AH198">
        <f t="shared" si="9"/>
        <v>0</v>
      </c>
      <c r="AI198">
        <f t="shared" si="10"/>
        <v>0</v>
      </c>
      <c r="AJ198">
        <f t="shared" si="11"/>
        <v>0</v>
      </c>
    </row>
    <row r="199" spans="1:36" ht="12.75">
      <c r="A199" s="1">
        <v>38306.86386965278</v>
      </c>
      <c r="B199">
        <v>1970.002</v>
      </c>
      <c r="C199" s="2">
        <v>19.924</v>
      </c>
      <c r="D199" s="1">
        <v>38306.863870104164</v>
      </c>
      <c r="E199">
        <v>1970.041</v>
      </c>
      <c r="F199" s="2">
        <v>19.785</v>
      </c>
      <c r="G199" s="1">
        <v>38306.8638705787</v>
      </c>
      <c r="H199">
        <v>1970.082</v>
      </c>
      <c r="I199" s="2">
        <v>3.864217</v>
      </c>
      <c r="J199" s="1">
        <v>38306.86387116898</v>
      </c>
      <c r="K199">
        <v>1970.133</v>
      </c>
      <c r="L199" s="2">
        <v>3.902225</v>
      </c>
      <c r="M199" s="1">
        <v>38306.86387175926</v>
      </c>
      <c r="N199">
        <v>1970.184</v>
      </c>
      <c r="O199" s="2">
        <v>3.862388</v>
      </c>
      <c r="P199" s="1">
        <v>38306.86387233796</v>
      </c>
      <c r="Q199">
        <v>1970.234</v>
      </c>
      <c r="R199" s="2">
        <v>3.86999</v>
      </c>
      <c r="S199" s="1">
        <v>38306.86387292824</v>
      </c>
      <c r="T199">
        <v>1970.285</v>
      </c>
      <c r="U199" s="2">
        <v>0.00924</v>
      </c>
      <c r="V199" s="1">
        <v>38306.863873518516</v>
      </c>
      <c r="W199">
        <v>1970.336</v>
      </c>
      <c r="X199" s="2">
        <v>-0.00528</v>
      </c>
      <c r="Y199" s="1">
        <v>38306.863874166665</v>
      </c>
      <c r="Z199">
        <v>1970.392</v>
      </c>
      <c r="AA199" s="2">
        <v>-0.00792</v>
      </c>
      <c r="AB199" s="1">
        <v>38306.86387475694</v>
      </c>
      <c r="AC199">
        <v>1970.443</v>
      </c>
      <c r="AD199" s="2">
        <v>-0.01056</v>
      </c>
      <c r="AG199">
        <f t="shared" si="8"/>
        <v>0</v>
      </c>
      <c r="AH199">
        <f t="shared" si="9"/>
        <v>0</v>
      </c>
      <c r="AI199">
        <f t="shared" si="10"/>
        <v>0</v>
      </c>
      <c r="AJ199">
        <f t="shared" si="11"/>
        <v>0</v>
      </c>
    </row>
    <row r="200" spans="1:36" ht="12.75">
      <c r="A200" s="1">
        <v>38306.86398539352</v>
      </c>
      <c r="B200">
        <v>1980.002</v>
      </c>
      <c r="C200" s="2">
        <v>19.915</v>
      </c>
      <c r="D200" s="1">
        <v>38306.86398584491</v>
      </c>
      <c r="E200">
        <v>1980.041</v>
      </c>
      <c r="F200" s="2">
        <v>19.783</v>
      </c>
      <c r="G200" s="1">
        <v>38306.86398631945</v>
      </c>
      <c r="H200">
        <v>1980.082</v>
      </c>
      <c r="I200" s="2">
        <v>3.865164</v>
      </c>
      <c r="J200" s="1">
        <v>38306.863986909724</v>
      </c>
      <c r="K200">
        <v>1980.133</v>
      </c>
      <c r="L200" s="2">
        <v>3.903461</v>
      </c>
      <c r="M200" s="1">
        <v>38306.8639875</v>
      </c>
      <c r="N200">
        <v>1980.184</v>
      </c>
      <c r="O200" s="2">
        <v>3.863309</v>
      </c>
      <c r="P200" s="1">
        <v>38306.86398809028</v>
      </c>
      <c r="Q200">
        <v>1980.235</v>
      </c>
      <c r="R200" s="2">
        <v>3.871108</v>
      </c>
      <c r="S200" s="1">
        <v>38306.86398866898</v>
      </c>
      <c r="T200">
        <v>1980.285</v>
      </c>
      <c r="U200" s="2">
        <v>0.01583</v>
      </c>
      <c r="V200" s="1">
        <v>38306.86398925926</v>
      </c>
      <c r="W200">
        <v>1980.336</v>
      </c>
      <c r="X200" s="2">
        <v>-0.00396</v>
      </c>
      <c r="Y200" s="1">
        <v>38306.86398984954</v>
      </c>
      <c r="Z200">
        <v>1980.387</v>
      </c>
      <c r="AA200" s="2">
        <v>-0.01188</v>
      </c>
      <c r="AB200" s="1">
        <v>38306.863990439815</v>
      </c>
      <c r="AC200">
        <v>1980.438</v>
      </c>
      <c r="AD200" s="2">
        <v>-0.00396</v>
      </c>
      <c r="AG200">
        <f t="shared" si="8"/>
        <v>0</v>
      </c>
      <c r="AH200">
        <f t="shared" si="9"/>
        <v>0</v>
      </c>
      <c r="AI200">
        <f t="shared" si="10"/>
        <v>0</v>
      </c>
      <c r="AJ200">
        <f t="shared" si="11"/>
        <v>0</v>
      </c>
    </row>
    <row r="201" spans="1:36" ht="12.75">
      <c r="A201" s="1">
        <v>38306.86410113426</v>
      </c>
      <c r="B201">
        <v>1990.002</v>
      </c>
      <c r="C201" s="2">
        <v>19.913</v>
      </c>
      <c r="D201" s="1">
        <v>38306.86410158565</v>
      </c>
      <c r="E201">
        <v>1990.041</v>
      </c>
      <c r="F201" s="2">
        <v>19.769</v>
      </c>
      <c r="G201" s="1">
        <v>38306.864102060186</v>
      </c>
      <c r="H201">
        <v>1990.082</v>
      </c>
      <c r="I201" s="2">
        <v>3.866124</v>
      </c>
      <c r="J201" s="1">
        <v>38306.86410265046</v>
      </c>
      <c r="K201">
        <v>1990.133</v>
      </c>
      <c r="L201" s="2">
        <v>3.904645</v>
      </c>
      <c r="M201" s="1">
        <v>38306.86410324074</v>
      </c>
      <c r="N201">
        <v>1990.184</v>
      </c>
      <c r="O201" s="2">
        <v>3.86423</v>
      </c>
      <c r="P201" s="1">
        <v>38306.86410381945</v>
      </c>
      <c r="Q201">
        <v>1990.234</v>
      </c>
      <c r="R201" s="2">
        <v>3.872173</v>
      </c>
      <c r="S201" s="1">
        <v>38306.864104409724</v>
      </c>
      <c r="T201">
        <v>1990.285</v>
      </c>
      <c r="U201" s="2">
        <v>0.01715</v>
      </c>
      <c r="V201" s="1">
        <v>38306.864105</v>
      </c>
      <c r="W201">
        <v>1990.336</v>
      </c>
      <c r="X201" s="2">
        <v>-0.01056</v>
      </c>
      <c r="Y201" s="1">
        <v>38306.86410559028</v>
      </c>
      <c r="Z201">
        <v>1990.387</v>
      </c>
      <c r="AA201" s="2">
        <v>-0.00792</v>
      </c>
      <c r="AB201" s="1">
        <v>38306.864106180554</v>
      </c>
      <c r="AC201">
        <v>1990.438</v>
      </c>
      <c r="AD201" s="2">
        <v>-0.00792</v>
      </c>
      <c r="AG201">
        <f aca="true" t="shared" si="12" ref="AG201:AG264">IF((U201-U197)&gt;5,(I201-I197)/(U201-U197),0)</f>
        <v>0</v>
      </c>
      <c r="AH201">
        <f aca="true" t="shared" si="13" ref="AH201:AH264">IF((X201-X197)&gt;5,(L201-L197)/(X201-X197),0)</f>
        <v>0</v>
      </c>
      <c r="AI201">
        <f aca="true" t="shared" si="14" ref="AI201:AI264">IF((AA201-AA197)&gt;5,(O201-O197)/(AA201-AA197),0)</f>
        <v>0</v>
      </c>
      <c r="AJ201">
        <f aca="true" t="shared" si="15" ref="AJ201:AJ264">IF((AD201-AD197)&gt;5,(R201-R197)/(AD201-AD197),0)</f>
        <v>0</v>
      </c>
    </row>
    <row r="202" spans="1:36" ht="12.75">
      <c r="A202" s="1">
        <v>38306.864216875</v>
      </c>
      <c r="B202">
        <v>2000.002</v>
      </c>
      <c r="C202" s="2">
        <v>19.898</v>
      </c>
      <c r="D202" s="1">
        <v>38306.86421732639</v>
      </c>
      <c r="E202">
        <v>2000.041</v>
      </c>
      <c r="F202" s="2">
        <v>19.754</v>
      </c>
      <c r="G202" s="1">
        <v>38306.864217800925</v>
      </c>
      <c r="H202">
        <v>2000.082</v>
      </c>
      <c r="I202" s="2">
        <v>3.867005</v>
      </c>
      <c r="J202" s="1">
        <v>38306.8642183912</v>
      </c>
      <c r="K202">
        <v>2000.133</v>
      </c>
      <c r="L202" s="2">
        <v>3.905776</v>
      </c>
      <c r="M202" s="1">
        <v>38306.86421898148</v>
      </c>
      <c r="N202">
        <v>2000.184</v>
      </c>
      <c r="O202" s="2">
        <v>3.865058</v>
      </c>
      <c r="P202" s="1">
        <v>38306.864219560186</v>
      </c>
      <c r="Q202">
        <v>2000.234</v>
      </c>
      <c r="R202" s="2">
        <v>3.873186</v>
      </c>
      <c r="S202" s="1">
        <v>38306.86422015046</v>
      </c>
      <c r="T202">
        <v>2000.285</v>
      </c>
      <c r="U202" s="2">
        <v>0.00792</v>
      </c>
      <c r="V202" s="1">
        <v>38306.86422074074</v>
      </c>
      <c r="W202">
        <v>2000.336</v>
      </c>
      <c r="X202" s="2">
        <v>-0.00396</v>
      </c>
      <c r="Y202" s="1">
        <v>38306.864221331016</v>
      </c>
      <c r="Z202">
        <v>2000.387</v>
      </c>
      <c r="AA202" s="2">
        <v>-0.01056</v>
      </c>
      <c r="AB202" s="1">
        <v>38306.864221909724</v>
      </c>
      <c r="AC202">
        <v>2000.437</v>
      </c>
      <c r="AD202" s="2">
        <v>-0.00396</v>
      </c>
      <c r="AG202">
        <f t="shared" si="12"/>
        <v>0</v>
      </c>
      <c r="AH202">
        <f t="shared" si="13"/>
        <v>0</v>
      </c>
      <c r="AI202">
        <f t="shared" si="14"/>
        <v>0</v>
      </c>
      <c r="AJ202">
        <f t="shared" si="15"/>
        <v>0</v>
      </c>
    </row>
    <row r="203" spans="1:36" ht="12.75">
      <c r="A203" s="1">
        <v>38306.86433261574</v>
      </c>
      <c r="B203">
        <v>2010.002</v>
      </c>
      <c r="C203" s="2">
        <v>19.897</v>
      </c>
      <c r="D203" s="1">
        <v>38306.8643330787</v>
      </c>
      <c r="E203">
        <v>2010.042</v>
      </c>
      <c r="F203" s="2">
        <v>19.769</v>
      </c>
      <c r="G203" s="1">
        <v>38306.86433355324</v>
      </c>
      <c r="H203">
        <v>2010.083</v>
      </c>
      <c r="I203" s="2">
        <v>3.867886</v>
      </c>
      <c r="J203" s="1">
        <v>38306.864334143516</v>
      </c>
      <c r="K203">
        <v>2010.134</v>
      </c>
      <c r="L203" s="2">
        <v>3.906907</v>
      </c>
      <c r="M203" s="1">
        <v>38306.86433473379</v>
      </c>
      <c r="N203">
        <v>2010.185</v>
      </c>
      <c r="O203" s="2">
        <v>3.865887</v>
      </c>
      <c r="P203" s="1">
        <v>38306.86433532408</v>
      </c>
      <c r="Q203">
        <v>2010.236</v>
      </c>
      <c r="R203" s="2">
        <v>3.874172</v>
      </c>
      <c r="S203" s="1">
        <v>38306.86433591435</v>
      </c>
      <c r="T203">
        <v>2010.287</v>
      </c>
      <c r="U203" s="2">
        <v>0.00924</v>
      </c>
      <c r="V203" s="1">
        <v>38306.86433650463</v>
      </c>
      <c r="W203">
        <v>2010.338</v>
      </c>
      <c r="X203" s="2">
        <v>-0.00792</v>
      </c>
      <c r="Y203" s="1">
        <v>38306.86433710648</v>
      </c>
      <c r="Z203">
        <v>2010.39</v>
      </c>
      <c r="AA203" s="2">
        <v>-0.01056</v>
      </c>
      <c r="AB203" s="1">
        <v>38306.86433769676</v>
      </c>
      <c r="AC203">
        <v>2010.441</v>
      </c>
      <c r="AD203" s="2">
        <v>-0.01056</v>
      </c>
      <c r="AG203">
        <f t="shared" si="12"/>
        <v>0</v>
      </c>
      <c r="AH203">
        <f t="shared" si="13"/>
        <v>0</v>
      </c>
      <c r="AI203">
        <f t="shared" si="14"/>
        <v>0</v>
      </c>
      <c r="AJ203">
        <f t="shared" si="15"/>
        <v>0</v>
      </c>
    </row>
    <row r="204" spans="1:36" ht="12.75">
      <c r="A204" s="1">
        <v>38306.86444835648</v>
      </c>
      <c r="B204">
        <v>2020.002</v>
      </c>
      <c r="C204" s="2">
        <v>19.881</v>
      </c>
      <c r="D204" s="1">
        <v>38306.86444880787</v>
      </c>
      <c r="E204">
        <v>2020.041</v>
      </c>
      <c r="F204" s="2">
        <v>19.78</v>
      </c>
      <c r="G204" s="1">
        <v>38306.86444928241</v>
      </c>
      <c r="H204">
        <v>2020.082</v>
      </c>
      <c r="I204" s="2">
        <v>3.868688</v>
      </c>
      <c r="J204" s="1">
        <v>38306.864449872686</v>
      </c>
      <c r="K204">
        <v>2020.133</v>
      </c>
      <c r="L204" s="2">
        <v>3.907972</v>
      </c>
      <c r="M204" s="1">
        <v>38306.86445046296</v>
      </c>
      <c r="N204">
        <v>2020.184</v>
      </c>
      <c r="O204" s="2">
        <v>3.866676</v>
      </c>
      <c r="P204" s="1">
        <v>38306.86445105324</v>
      </c>
      <c r="Q204">
        <v>2020.235</v>
      </c>
      <c r="R204" s="2">
        <v>3.875106</v>
      </c>
      <c r="S204" s="1">
        <v>38306.86445163195</v>
      </c>
      <c r="T204">
        <v>2020.285</v>
      </c>
      <c r="U204" s="2">
        <v>0.00924</v>
      </c>
      <c r="V204" s="1">
        <v>38306.864452222224</v>
      </c>
      <c r="W204">
        <v>2020.336</v>
      </c>
      <c r="X204" s="2">
        <v>-0.00264</v>
      </c>
      <c r="Y204" s="1">
        <v>38306.8644528125</v>
      </c>
      <c r="Z204">
        <v>2020.387</v>
      </c>
      <c r="AA204" s="2">
        <v>-0.0132</v>
      </c>
      <c r="AB204" s="1">
        <v>38306.86445340278</v>
      </c>
      <c r="AC204">
        <v>2020.438</v>
      </c>
      <c r="AD204" s="2">
        <v>-0.00396</v>
      </c>
      <c r="AG204">
        <f t="shared" si="12"/>
        <v>0</v>
      </c>
      <c r="AH204">
        <f t="shared" si="13"/>
        <v>0</v>
      </c>
      <c r="AI204">
        <f t="shared" si="14"/>
        <v>0</v>
      </c>
      <c r="AJ204">
        <f t="shared" si="15"/>
        <v>0</v>
      </c>
    </row>
    <row r="205" spans="1:36" ht="12.75">
      <c r="A205" s="1">
        <v>38306.864564097225</v>
      </c>
      <c r="B205">
        <v>2030.002</v>
      </c>
      <c r="C205" s="2">
        <v>19.862</v>
      </c>
      <c r="D205" s="1">
        <v>38306.86456454861</v>
      </c>
      <c r="E205">
        <v>2030.041</v>
      </c>
      <c r="F205" s="2">
        <v>19.738</v>
      </c>
      <c r="G205" s="1">
        <v>38306.86456502315</v>
      </c>
      <c r="H205">
        <v>2030.082</v>
      </c>
      <c r="I205" s="2">
        <v>3.86949</v>
      </c>
      <c r="J205" s="1">
        <v>38306.864565613425</v>
      </c>
      <c r="K205">
        <v>2030.133</v>
      </c>
      <c r="L205" s="2">
        <v>3.909024</v>
      </c>
      <c r="M205" s="1">
        <v>38306.8645662037</v>
      </c>
      <c r="N205">
        <v>2030.184</v>
      </c>
      <c r="O205" s="2">
        <v>3.867426</v>
      </c>
      <c r="P205" s="1">
        <v>38306.86456679398</v>
      </c>
      <c r="Q205">
        <v>2030.235</v>
      </c>
      <c r="R205" s="2">
        <v>3.876014</v>
      </c>
      <c r="S205" s="1">
        <v>38306.86456744213</v>
      </c>
      <c r="T205">
        <v>2030.291</v>
      </c>
      <c r="U205" s="2">
        <v>0.01188</v>
      </c>
      <c r="V205" s="1">
        <v>38306.864568032404</v>
      </c>
      <c r="W205">
        <v>2030.342</v>
      </c>
      <c r="X205" s="2">
        <v>-0.00396</v>
      </c>
      <c r="Y205" s="1">
        <v>38306.86456862269</v>
      </c>
      <c r="Z205">
        <v>2030.393</v>
      </c>
      <c r="AA205" s="2">
        <v>-0.00132</v>
      </c>
      <c r="AB205" s="1">
        <v>38306.86456920139</v>
      </c>
      <c r="AC205">
        <v>2030.443</v>
      </c>
      <c r="AD205" s="2">
        <v>-0.00924</v>
      </c>
      <c r="AG205">
        <f t="shared" si="12"/>
        <v>0</v>
      </c>
      <c r="AH205">
        <f t="shared" si="13"/>
        <v>0</v>
      </c>
      <c r="AI205">
        <f t="shared" si="14"/>
        <v>0</v>
      </c>
      <c r="AJ205">
        <f t="shared" si="15"/>
        <v>0</v>
      </c>
    </row>
    <row r="206" spans="1:36" ht="12.75">
      <c r="A206" s="1">
        <v>38306.86467983796</v>
      </c>
      <c r="B206">
        <v>2040.002</v>
      </c>
      <c r="C206" s="2">
        <v>19.841</v>
      </c>
      <c r="D206" s="1">
        <v>38306.86468028935</v>
      </c>
      <c r="E206">
        <v>2040.041</v>
      </c>
      <c r="F206" s="2">
        <v>19.752</v>
      </c>
      <c r="G206" s="1">
        <v>38306.86468076389</v>
      </c>
      <c r="H206">
        <v>2040.082</v>
      </c>
      <c r="I206" s="2">
        <v>3.870253</v>
      </c>
      <c r="J206" s="1">
        <v>38306.86468135416</v>
      </c>
      <c r="K206">
        <v>2040.133</v>
      </c>
      <c r="L206" s="2">
        <v>3.910037</v>
      </c>
      <c r="M206" s="1">
        <v>38306.86468194445</v>
      </c>
      <c r="N206">
        <v>2040.184</v>
      </c>
      <c r="O206" s="2">
        <v>3.868162</v>
      </c>
      <c r="P206" s="1">
        <v>38306.864682534724</v>
      </c>
      <c r="Q206">
        <v>2040.235</v>
      </c>
      <c r="R206" s="2">
        <v>3.876882</v>
      </c>
      <c r="S206" s="1">
        <v>38306.864683113425</v>
      </c>
      <c r="T206">
        <v>2040.285</v>
      </c>
      <c r="U206" s="2">
        <v>0.00792</v>
      </c>
      <c r="V206" s="1">
        <v>38306.8646837037</v>
      </c>
      <c r="W206">
        <v>2040.336</v>
      </c>
      <c r="X206" s="2">
        <v>-0.00264</v>
      </c>
      <c r="Y206" s="1">
        <v>38306.86468429398</v>
      </c>
      <c r="Z206">
        <v>2040.387</v>
      </c>
      <c r="AA206" s="2">
        <v>-0.00792</v>
      </c>
      <c r="AB206" s="1">
        <v>38306.86468488426</v>
      </c>
      <c r="AC206">
        <v>2040.438</v>
      </c>
      <c r="AD206" s="2">
        <v>0.00132</v>
      </c>
      <c r="AG206">
        <f t="shared" si="12"/>
        <v>0</v>
      </c>
      <c r="AH206">
        <f t="shared" si="13"/>
        <v>0</v>
      </c>
      <c r="AI206">
        <f t="shared" si="14"/>
        <v>0</v>
      </c>
      <c r="AJ206">
        <f t="shared" si="15"/>
        <v>0</v>
      </c>
    </row>
    <row r="207" spans="1:36" ht="12.75">
      <c r="A207" s="1">
        <v>38306.8647955787</v>
      </c>
      <c r="B207">
        <v>2050.002</v>
      </c>
      <c r="C207" s="2">
        <v>19.854</v>
      </c>
      <c r="D207" s="1">
        <v>38306.864796030095</v>
      </c>
      <c r="E207">
        <v>2050.041</v>
      </c>
      <c r="F207" s="2">
        <v>19.747</v>
      </c>
      <c r="G207" s="1">
        <v>38306.86479649306</v>
      </c>
      <c r="H207">
        <v>2050.082</v>
      </c>
      <c r="I207" s="2">
        <v>3.871016</v>
      </c>
      <c r="J207" s="1">
        <v>38306.86479708333</v>
      </c>
      <c r="K207">
        <v>2050.133</v>
      </c>
      <c r="L207" s="2">
        <v>3.911036</v>
      </c>
      <c r="M207" s="1">
        <v>38306.864797685186</v>
      </c>
      <c r="N207">
        <v>2050.184</v>
      </c>
      <c r="O207" s="2">
        <v>3.868872</v>
      </c>
      <c r="P207" s="1">
        <v>38306.86479827546</v>
      </c>
      <c r="Q207">
        <v>2050.235</v>
      </c>
      <c r="R207" s="2">
        <v>3.877736</v>
      </c>
      <c r="S207" s="1">
        <v>38306.864798842595</v>
      </c>
      <c r="T207">
        <v>2050.285</v>
      </c>
      <c r="U207" s="2">
        <v>0.01188</v>
      </c>
      <c r="V207" s="1">
        <v>38306.86479951389</v>
      </c>
      <c r="W207">
        <v>2050.342</v>
      </c>
      <c r="X207" s="2">
        <v>-0.0066</v>
      </c>
      <c r="Y207" s="1">
        <v>38306.864800104166</v>
      </c>
      <c r="Z207">
        <v>2050.393</v>
      </c>
      <c r="AA207" s="2">
        <v>-0.00792</v>
      </c>
      <c r="AB207" s="1">
        <v>38306.86480069444</v>
      </c>
      <c r="AC207">
        <v>2050.444</v>
      </c>
      <c r="AD207" s="2">
        <v>-0.00396</v>
      </c>
      <c r="AG207">
        <f t="shared" si="12"/>
        <v>0</v>
      </c>
      <c r="AH207">
        <f t="shared" si="13"/>
        <v>0</v>
      </c>
      <c r="AI207">
        <f t="shared" si="14"/>
        <v>0</v>
      </c>
      <c r="AJ207">
        <f t="shared" si="15"/>
        <v>0</v>
      </c>
    </row>
    <row r="208" spans="1:36" ht="12.75">
      <c r="A208" s="1">
        <v>38306.86491131945</v>
      </c>
      <c r="B208">
        <v>2060.002</v>
      </c>
      <c r="C208" s="2">
        <v>19.809</v>
      </c>
      <c r="D208" s="1">
        <v>38306.864911770834</v>
      </c>
      <c r="E208">
        <v>2060.041</v>
      </c>
      <c r="F208" s="2">
        <v>19.726</v>
      </c>
      <c r="G208" s="1">
        <v>38306.864912233796</v>
      </c>
      <c r="H208">
        <v>2060.082</v>
      </c>
      <c r="I208" s="2">
        <v>3.871713</v>
      </c>
      <c r="J208" s="1">
        <v>38306.86491282407</v>
      </c>
      <c r="K208">
        <v>2060.133</v>
      </c>
      <c r="L208" s="2">
        <v>3.911996</v>
      </c>
      <c r="M208" s="1">
        <v>38306.86491344908</v>
      </c>
      <c r="N208">
        <v>2060.186</v>
      </c>
      <c r="O208" s="2">
        <v>3.869569</v>
      </c>
      <c r="P208" s="1">
        <v>38306.86491403935</v>
      </c>
      <c r="Q208">
        <v>2060.237</v>
      </c>
      <c r="R208" s="2">
        <v>3.878539</v>
      </c>
      <c r="S208" s="1">
        <v>38306.86491462963</v>
      </c>
      <c r="T208">
        <v>2060.288</v>
      </c>
      <c r="U208" s="2">
        <v>0.01847</v>
      </c>
      <c r="V208" s="1">
        <v>38306.86491521991</v>
      </c>
      <c r="W208">
        <v>2060.339</v>
      </c>
      <c r="X208" s="2">
        <v>-0.00924</v>
      </c>
      <c r="Y208" s="1">
        <v>38306.864915798615</v>
      </c>
      <c r="Z208">
        <v>2060.39</v>
      </c>
      <c r="AA208" s="2">
        <v>-0.00396</v>
      </c>
      <c r="AB208" s="1">
        <v>38306.864916493054</v>
      </c>
      <c r="AC208">
        <v>2060.449</v>
      </c>
      <c r="AD208" s="2">
        <v>-0.00264</v>
      </c>
      <c r="AG208">
        <f t="shared" si="12"/>
        <v>0</v>
      </c>
      <c r="AH208">
        <f t="shared" si="13"/>
        <v>0</v>
      </c>
      <c r="AI208">
        <f t="shared" si="14"/>
        <v>0</v>
      </c>
      <c r="AJ208">
        <f t="shared" si="15"/>
        <v>0</v>
      </c>
    </row>
    <row r="209" spans="1:36" ht="12.75">
      <c r="A209" s="1">
        <v>38306.86502706019</v>
      </c>
      <c r="B209">
        <v>2070.002</v>
      </c>
      <c r="C209" s="2">
        <v>19.83</v>
      </c>
      <c r="D209" s="1">
        <v>38306.86502751157</v>
      </c>
      <c r="E209">
        <v>2070.041</v>
      </c>
      <c r="F209" s="2">
        <v>19.747</v>
      </c>
      <c r="G209" s="1">
        <v>38306.865027974534</v>
      </c>
      <c r="H209">
        <v>2070.082</v>
      </c>
      <c r="I209" s="2">
        <v>3.872423</v>
      </c>
      <c r="J209" s="1">
        <v>38306.86502856482</v>
      </c>
      <c r="K209">
        <v>2070.133</v>
      </c>
      <c r="L209" s="2">
        <v>3.912943</v>
      </c>
      <c r="M209" s="1">
        <v>38306.86502916666</v>
      </c>
      <c r="N209">
        <v>2070.184</v>
      </c>
      <c r="O209" s="2">
        <v>3.870201</v>
      </c>
      <c r="P209" s="1">
        <v>38306.86502975695</v>
      </c>
      <c r="Q209">
        <v>2070.235</v>
      </c>
      <c r="R209" s="2">
        <v>3.879315</v>
      </c>
      <c r="S209" s="1">
        <v>38306.865030347224</v>
      </c>
      <c r="T209">
        <v>2070.286</v>
      </c>
      <c r="U209" s="2">
        <v>0.01188</v>
      </c>
      <c r="V209" s="1">
        <v>38306.8650309375</v>
      </c>
      <c r="W209">
        <v>2070.337</v>
      </c>
      <c r="X209" s="2">
        <v>-0.00528</v>
      </c>
      <c r="Y209" s="1">
        <v>38306.8650315162</v>
      </c>
      <c r="Z209">
        <v>2070.387</v>
      </c>
      <c r="AA209" s="2">
        <v>-0.00264</v>
      </c>
      <c r="AB209" s="1">
        <v>38306.86503210648</v>
      </c>
      <c r="AC209">
        <v>2070.438</v>
      </c>
      <c r="AD209" s="2">
        <v>-0.00528</v>
      </c>
      <c r="AG209">
        <f t="shared" si="12"/>
        <v>0</v>
      </c>
      <c r="AH209">
        <f t="shared" si="13"/>
        <v>0</v>
      </c>
      <c r="AI209">
        <f t="shared" si="14"/>
        <v>0</v>
      </c>
      <c r="AJ209">
        <f t="shared" si="15"/>
        <v>0</v>
      </c>
    </row>
    <row r="210" spans="1:36" ht="12.75">
      <c r="A210" s="1">
        <v>38306.865142800925</v>
      </c>
      <c r="B210">
        <v>2080.002</v>
      </c>
      <c r="C210" s="2">
        <v>19.799</v>
      </c>
      <c r="D210" s="1">
        <v>38306.86514325232</v>
      </c>
      <c r="E210">
        <v>2080.041</v>
      </c>
      <c r="F210" s="2">
        <v>19.744</v>
      </c>
      <c r="G210" s="1">
        <v>38306.86514371528</v>
      </c>
      <c r="H210">
        <v>2080.082</v>
      </c>
      <c r="I210" s="2">
        <v>3.873094</v>
      </c>
      <c r="J210" s="1">
        <v>38306.8651443287</v>
      </c>
      <c r="K210">
        <v>2080.134</v>
      </c>
      <c r="L210" s="2">
        <v>3.913877</v>
      </c>
      <c r="M210" s="1">
        <v>38306.86514490741</v>
      </c>
      <c r="N210">
        <v>2080.184</v>
      </c>
      <c r="O210" s="2">
        <v>3.870845</v>
      </c>
      <c r="P210" s="1">
        <v>38306.865145497686</v>
      </c>
      <c r="Q210">
        <v>2080.235</v>
      </c>
      <c r="R210" s="2">
        <v>3.880091</v>
      </c>
      <c r="S210" s="1">
        <v>38306.86514608796</v>
      </c>
      <c r="T210">
        <v>2080.286</v>
      </c>
      <c r="U210" s="2">
        <v>0.02111</v>
      </c>
      <c r="V210" s="1">
        <v>38306.86514667824</v>
      </c>
      <c r="W210">
        <v>2080.337</v>
      </c>
      <c r="X210" s="2">
        <v>0.00132</v>
      </c>
      <c r="Y210" s="1">
        <v>38306.865147268516</v>
      </c>
      <c r="Z210">
        <v>2080.388</v>
      </c>
      <c r="AA210" s="2">
        <v>0.00132</v>
      </c>
      <c r="AB210" s="1">
        <v>38306.865147847224</v>
      </c>
      <c r="AC210">
        <v>2080.439</v>
      </c>
      <c r="AD210" s="2">
        <v>-0.01056</v>
      </c>
      <c r="AG210">
        <f t="shared" si="12"/>
        <v>0</v>
      </c>
      <c r="AH210">
        <f t="shared" si="13"/>
        <v>0</v>
      </c>
      <c r="AI210">
        <f t="shared" si="14"/>
        <v>0</v>
      </c>
      <c r="AJ210">
        <f t="shared" si="15"/>
        <v>0</v>
      </c>
    </row>
    <row r="211" spans="1:36" ht="12.75">
      <c r="A211" s="1">
        <v>38306.865258541664</v>
      </c>
      <c r="B211">
        <v>2090.002</v>
      </c>
      <c r="C211" s="2">
        <v>19.79</v>
      </c>
      <c r="D211" s="1">
        <v>38306.86525899306</v>
      </c>
      <c r="E211">
        <v>2090.041</v>
      </c>
      <c r="F211" s="2">
        <v>19.726</v>
      </c>
      <c r="G211" s="1">
        <v>38306.86525945602</v>
      </c>
      <c r="H211">
        <v>2090.082</v>
      </c>
      <c r="I211" s="2">
        <v>3.873712</v>
      </c>
      <c r="J211" s="1">
        <v>38306.865260046296</v>
      </c>
      <c r="K211">
        <v>2090.133</v>
      </c>
      <c r="L211" s="2">
        <v>3.914732</v>
      </c>
      <c r="M211" s="1">
        <v>38306.86526064815</v>
      </c>
      <c r="N211">
        <v>2090.184</v>
      </c>
      <c r="O211" s="2">
        <v>3.87145</v>
      </c>
      <c r="P211" s="1">
        <v>38306.865261238425</v>
      </c>
      <c r="Q211">
        <v>2090.235</v>
      </c>
      <c r="R211" s="2">
        <v>3.880841</v>
      </c>
      <c r="S211" s="1">
        <v>38306.86526180556</v>
      </c>
      <c r="T211">
        <v>2090.285</v>
      </c>
      <c r="U211" s="2">
        <v>0.02243</v>
      </c>
      <c r="V211" s="1">
        <v>38306.86526239583</v>
      </c>
      <c r="W211">
        <v>2090.336</v>
      </c>
      <c r="X211" s="2">
        <v>-0.00792</v>
      </c>
      <c r="Y211" s="1">
        <v>38306.865262997686</v>
      </c>
      <c r="Z211">
        <v>2090.387</v>
      </c>
      <c r="AA211" s="2">
        <v>-0.01056</v>
      </c>
      <c r="AB211" s="1">
        <v>38306.86526358796</v>
      </c>
      <c r="AC211">
        <v>2090.438</v>
      </c>
      <c r="AD211" s="2">
        <v>-0.00132</v>
      </c>
      <c r="AG211">
        <f t="shared" si="12"/>
        <v>0</v>
      </c>
      <c r="AH211">
        <f t="shared" si="13"/>
        <v>0</v>
      </c>
      <c r="AI211">
        <f t="shared" si="14"/>
        <v>0</v>
      </c>
      <c r="AJ211">
        <f t="shared" si="15"/>
        <v>0</v>
      </c>
    </row>
    <row r="212" spans="1:36" ht="12.75">
      <c r="A212" s="1">
        <v>38306.86537428241</v>
      </c>
      <c r="B212">
        <v>2100.002</v>
      </c>
      <c r="C212" s="2">
        <v>19.78</v>
      </c>
      <c r="D212" s="1">
        <v>38306.865374733796</v>
      </c>
      <c r="E212">
        <v>2100.041</v>
      </c>
      <c r="F212" s="2">
        <v>19.708</v>
      </c>
      <c r="G212" s="1">
        <v>38306.865375208334</v>
      </c>
      <c r="H212">
        <v>2100.082</v>
      </c>
      <c r="I212" s="2">
        <v>3.874343</v>
      </c>
      <c r="J212" s="1">
        <v>38306.86537579861</v>
      </c>
      <c r="K212">
        <v>2100.133</v>
      </c>
      <c r="L212" s="2">
        <v>3.915626</v>
      </c>
      <c r="M212" s="1">
        <v>38306.86537638889</v>
      </c>
      <c r="N212">
        <v>2100.184</v>
      </c>
      <c r="O212" s="2">
        <v>3.872042</v>
      </c>
      <c r="P212" s="1">
        <v>38306.865376967595</v>
      </c>
      <c r="Q212">
        <v>2100.234</v>
      </c>
      <c r="R212" s="2">
        <v>3.881524</v>
      </c>
      <c r="S212" s="1">
        <v>38306.86537756945</v>
      </c>
      <c r="T212">
        <v>2100.286</v>
      </c>
      <c r="U212" s="2">
        <v>0.01452</v>
      </c>
      <c r="V212" s="1">
        <v>38306.86537814815</v>
      </c>
      <c r="W212">
        <v>2100.336</v>
      </c>
      <c r="X212" s="2">
        <v>0</v>
      </c>
      <c r="Y212" s="1">
        <v>38306.865378738425</v>
      </c>
      <c r="Z212">
        <v>2100.387</v>
      </c>
      <c r="AA212" s="2">
        <v>-0.00396</v>
      </c>
      <c r="AB212" s="1">
        <v>38306.8653793287</v>
      </c>
      <c r="AC212">
        <v>2100.438</v>
      </c>
      <c r="AD212" s="2">
        <v>-0.00264</v>
      </c>
      <c r="AG212">
        <f t="shared" si="12"/>
        <v>0</v>
      </c>
      <c r="AH212">
        <f t="shared" si="13"/>
        <v>0</v>
      </c>
      <c r="AI212">
        <f t="shared" si="14"/>
        <v>0</v>
      </c>
      <c r="AJ212">
        <f t="shared" si="15"/>
        <v>0</v>
      </c>
    </row>
    <row r="213" spans="1:36" ht="12.75">
      <c r="A213" s="1">
        <v>38306.86549002315</v>
      </c>
      <c r="B213">
        <v>2110.002</v>
      </c>
      <c r="C213" s="2">
        <v>19.76</v>
      </c>
      <c r="D213" s="1">
        <v>38306.865490474534</v>
      </c>
      <c r="E213">
        <v>2110.041</v>
      </c>
      <c r="F213" s="2">
        <v>19.703</v>
      </c>
      <c r="G213" s="1">
        <v>38306.86549094907</v>
      </c>
      <c r="H213">
        <v>2110.082</v>
      </c>
      <c r="I213" s="2">
        <v>3.874975</v>
      </c>
      <c r="J213" s="1">
        <v>38306.86549153935</v>
      </c>
      <c r="K213">
        <v>2110.133</v>
      </c>
      <c r="L213" s="2">
        <v>3.916481</v>
      </c>
      <c r="M213" s="1">
        <v>38306.86549212963</v>
      </c>
      <c r="N213">
        <v>2110.184</v>
      </c>
      <c r="O213" s="2">
        <v>3.87262</v>
      </c>
      <c r="P213" s="1">
        <v>38306.86549271991</v>
      </c>
      <c r="Q213">
        <v>2110.235</v>
      </c>
      <c r="R213" s="2">
        <v>3.882248</v>
      </c>
      <c r="S213" s="1">
        <v>38306.86549329861</v>
      </c>
      <c r="T213">
        <v>2110.285</v>
      </c>
      <c r="U213" s="2">
        <v>0.02243</v>
      </c>
      <c r="V213" s="1">
        <v>38306.86549388889</v>
      </c>
      <c r="W213">
        <v>2110.336</v>
      </c>
      <c r="X213" s="2">
        <v>0</v>
      </c>
      <c r="Y213" s="1">
        <v>38306.86549447916</v>
      </c>
      <c r="Z213">
        <v>2110.387</v>
      </c>
      <c r="AA213" s="2">
        <v>-0.0066</v>
      </c>
      <c r="AB213" s="1">
        <v>38306.86549506945</v>
      </c>
      <c r="AC213">
        <v>2110.438</v>
      </c>
      <c r="AD213" s="2">
        <v>-0.00264</v>
      </c>
      <c r="AG213">
        <f t="shared" si="12"/>
        <v>0</v>
      </c>
      <c r="AH213">
        <f t="shared" si="13"/>
        <v>0</v>
      </c>
      <c r="AI213">
        <f t="shared" si="14"/>
        <v>0</v>
      </c>
      <c r="AJ213">
        <f t="shared" si="15"/>
        <v>0</v>
      </c>
    </row>
    <row r="214" spans="1:36" ht="12.75">
      <c r="A214" s="1">
        <v>38306.86560576389</v>
      </c>
      <c r="B214">
        <v>2120.002</v>
      </c>
      <c r="C214" s="2">
        <v>19.74</v>
      </c>
      <c r="D214" s="1">
        <v>38306.86560621528</v>
      </c>
      <c r="E214">
        <v>2120.041</v>
      </c>
      <c r="F214" s="2">
        <v>19.693</v>
      </c>
      <c r="G214" s="1">
        <v>38306.86560668982</v>
      </c>
      <c r="H214">
        <v>2120.082</v>
      </c>
      <c r="I214" s="2">
        <v>3.875553</v>
      </c>
      <c r="J214" s="1">
        <v>38306.865607280095</v>
      </c>
      <c r="K214">
        <v>2120.133</v>
      </c>
      <c r="L214" s="2">
        <v>3.917349</v>
      </c>
      <c r="M214" s="1">
        <v>38306.86560787037</v>
      </c>
      <c r="N214">
        <v>2120.184</v>
      </c>
      <c r="O214" s="2">
        <v>3.873199</v>
      </c>
      <c r="P214" s="1">
        <v>38306.86560844907</v>
      </c>
      <c r="Q214">
        <v>2120.234</v>
      </c>
      <c r="R214" s="2">
        <v>3.882905</v>
      </c>
      <c r="S214" s="1">
        <v>38306.86560903935</v>
      </c>
      <c r="T214">
        <v>2120.285</v>
      </c>
      <c r="U214" s="2">
        <v>0.01715</v>
      </c>
      <c r="V214" s="1">
        <v>38306.86560962963</v>
      </c>
      <c r="W214">
        <v>2120.336</v>
      </c>
      <c r="X214" s="2">
        <v>-0.00132</v>
      </c>
      <c r="Y214" s="1">
        <v>38306.86561021991</v>
      </c>
      <c r="Z214">
        <v>2120.387</v>
      </c>
      <c r="AA214" s="2">
        <v>-0.01056</v>
      </c>
      <c r="AB214" s="1">
        <v>38306.865610810186</v>
      </c>
      <c r="AC214">
        <v>2120.438</v>
      </c>
      <c r="AD214" s="2">
        <v>-0.00396</v>
      </c>
      <c r="AG214">
        <f t="shared" si="12"/>
        <v>0</v>
      </c>
      <c r="AH214">
        <f t="shared" si="13"/>
        <v>0</v>
      </c>
      <c r="AI214">
        <f t="shared" si="14"/>
        <v>0</v>
      </c>
      <c r="AJ214">
        <f t="shared" si="15"/>
        <v>0</v>
      </c>
    </row>
    <row r="215" spans="1:36" ht="12.75">
      <c r="A215" s="1">
        <v>38306.86572150463</v>
      </c>
      <c r="B215">
        <v>2130.002</v>
      </c>
      <c r="C215" s="2">
        <v>19.725</v>
      </c>
      <c r="D215" s="1">
        <v>38306.86572195602</v>
      </c>
      <c r="E215">
        <v>2130.041</v>
      </c>
      <c r="F215" s="2">
        <v>19.703</v>
      </c>
      <c r="G215" s="1">
        <v>38306.86572243056</v>
      </c>
      <c r="H215">
        <v>2130.082</v>
      </c>
      <c r="I215" s="2">
        <v>3.876119</v>
      </c>
      <c r="J215" s="1">
        <v>38306.865723020834</v>
      </c>
      <c r="K215">
        <v>2130.133</v>
      </c>
      <c r="L215" s="2">
        <v>3.918165</v>
      </c>
      <c r="M215" s="1">
        <v>38306.86572361111</v>
      </c>
      <c r="N215">
        <v>2130.184</v>
      </c>
      <c r="O215" s="2">
        <v>3.873738</v>
      </c>
      <c r="P215" s="1">
        <v>38306.86572420139</v>
      </c>
      <c r="Q215">
        <v>2130.235</v>
      </c>
      <c r="R215" s="2">
        <v>3.883576</v>
      </c>
      <c r="S215" s="1">
        <v>38306.865724780095</v>
      </c>
      <c r="T215">
        <v>2130.285</v>
      </c>
      <c r="U215" s="2">
        <v>0.02111</v>
      </c>
      <c r="V215" s="1">
        <v>38306.86572537037</v>
      </c>
      <c r="W215">
        <v>2130.336</v>
      </c>
      <c r="X215" s="2">
        <v>-0.00264</v>
      </c>
      <c r="Y215" s="1">
        <v>38306.86572596065</v>
      </c>
      <c r="Z215">
        <v>2130.387</v>
      </c>
      <c r="AA215" s="2">
        <v>-0.01056</v>
      </c>
      <c r="AB215" s="1">
        <v>38306.865726550925</v>
      </c>
      <c r="AC215">
        <v>2130.438</v>
      </c>
      <c r="AD215" s="2">
        <v>0.00132</v>
      </c>
      <c r="AG215">
        <f t="shared" si="12"/>
        <v>0</v>
      </c>
      <c r="AH215">
        <f t="shared" si="13"/>
        <v>0</v>
      </c>
      <c r="AI215">
        <f t="shared" si="14"/>
        <v>0</v>
      </c>
      <c r="AJ215">
        <f t="shared" si="15"/>
        <v>0</v>
      </c>
    </row>
    <row r="216" spans="1:36" ht="12.75">
      <c r="A216" s="1">
        <v>38306.86583724537</v>
      </c>
      <c r="B216">
        <v>2140.002</v>
      </c>
      <c r="C216" s="2">
        <v>19.707</v>
      </c>
      <c r="D216" s="1">
        <v>38306.86583769676</v>
      </c>
      <c r="E216">
        <v>2140.041</v>
      </c>
      <c r="F216" s="2">
        <v>19.686</v>
      </c>
      <c r="G216" s="1">
        <v>38306.86583819445</v>
      </c>
      <c r="H216">
        <v>2140.084</v>
      </c>
      <c r="I216" s="2">
        <v>3.876684</v>
      </c>
      <c r="J216" s="1">
        <v>38306.86583877315</v>
      </c>
      <c r="K216">
        <v>2140.134</v>
      </c>
      <c r="L216" s="2">
        <v>3.91898</v>
      </c>
      <c r="M216" s="1">
        <v>38306.865839363425</v>
      </c>
      <c r="N216">
        <v>2140.185</v>
      </c>
      <c r="O216" s="2">
        <v>3.874304</v>
      </c>
      <c r="P216" s="1">
        <v>38306.8658399537</v>
      </c>
      <c r="Q216">
        <v>2140.236</v>
      </c>
      <c r="R216" s="2">
        <v>3.884207</v>
      </c>
      <c r="S216" s="1">
        <v>38306.86584056713</v>
      </c>
      <c r="T216">
        <v>2140.289</v>
      </c>
      <c r="U216" s="2">
        <v>0.01847</v>
      </c>
      <c r="V216" s="1">
        <v>38306.86584115741</v>
      </c>
      <c r="W216">
        <v>2140.34</v>
      </c>
      <c r="X216" s="2">
        <v>-0.00264</v>
      </c>
      <c r="Y216" s="1">
        <v>38306.86584174768</v>
      </c>
      <c r="Z216">
        <v>2140.391</v>
      </c>
      <c r="AA216" s="2">
        <v>-0.00264</v>
      </c>
      <c r="AB216" s="1">
        <v>38306.86584232639</v>
      </c>
      <c r="AC216">
        <v>2140.441</v>
      </c>
      <c r="AD216" s="2">
        <v>0.00132</v>
      </c>
      <c r="AG216">
        <f t="shared" si="12"/>
        <v>0</v>
      </c>
      <c r="AH216">
        <f t="shared" si="13"/>
        <v>0</v>
      </c>
      <c r="AI216">
        <f t="shared" si="14"/>
        <v>0</v>
      </c>
      <c r="AJ216">
        <f t="shared" si="15"/>
        <v>0</v>
      </c>
    </row>
    <row r="217" spans="1:36" ht="12.75">
      <c r="A217" s="1">
        <v>38306.86595298611</v>
      </c>
      <c r="B217">
        <v>2150.002</v>
      </c>
      <c r="C217" s="2">
        <v>19.699</v>
      </c>
      <c r="D217" s="1">
        <v>38306.8659534375</v>
      </c>
      <c r="E217">
        <v>2150.041</v>
      </c>
      <c r="F217" s="2">
        <v>19.661</v>
      </c>
      <c r="G217" s="1">
        <v>38306.865953912034</v>
      </c>
      <c r="H217">
        <v>2150.082</v>
      </c>
      <c r="I217" s="2">
        <v>3.877223</v>
      </c>
      <c r="J217" s="1">
        <v>38306.86595450232</v>
      </c>
      <c r="K217">
        <v>2150.133</v>
      </c>
      <c r="L217" s="2">
        <v>3.919769</v>
      </c>
      <c r="M217" s="1">
        <v>38306.865955092595</v>
      </c>
      <c r="N217">
        <v>2150.184</v>
      </c>
      <c r="O217" s="2">
        <v>3.874804</v>
      </c>
      <c r="P217" s="1">
        <v>38306.86595568287</v>
      </c>
      <c r="Q217">
        <v>2150.235</v>
      </c>
      <c r="R217" s="2">
        <v>3.884865</v>
      </c>
      <c r="S217" s="1">
        <v>38306.86595626157</v>
      </c>
      <c r="T217">
        <v>2150.285</v>
      </c>
      <c r="U217" s="2">
        <v>0.02243</v>
      </c>
      <c r="V217" s="1">
        <v>38306.86595685185</v>
      </c>
      <c r="W217">
        <v>2150.336</v>
      </c>
      <c r="X217" s="2">
        <v>-0.00132</v>
      </c>
      <c r="Y217" s="1">
        <v>38306.86595744213</v>
      </c>
      <c r="Z217">
        <v>2150.387</v>
      </c>
      <c r="AA217" s="2">
        <v>-0.0066</v>
      </c>
      <c r="AB217" s="1">
        <v>38306.86595803241</v>
      </c>
      <c r="AC217">
        <v>2150.438</v>
      </c>
      <c r="AD217" s="2">
        <v>-0.00132</v>
      </c>
      <c r="AG217">
        <f t="shared" si="12"/>
        <v>0</v>
      </c>
      <c r="AH217">
        <f t="shared" si="13"/>
        <v>0</v>
      </c>
      <c r="AI217">
        <f t="shared" si="14"/>
        <v>0</v>
      </c>
      <c r="AJ217">
        <f t="shared" si="15"/>
        <v>0</v>
      </c>
    </row>
    <row r="218" spans="1:36" ht="12.75">
      <c r="A218" s="1">
        <v>38306.86606872685</v>
      </c>
      <c r="B218">
        <v>2160.002</v>
      </c>
      <c r="C218" s="2">
        <v>19.696</v>
      </c>
      <c r="D218" s="1">
        <v>38306.86606917824</v>
      </c>
      <c r="E218">
        <v>2160.041</v>
      </c>
      <c r="F218" s="2">
        <v>19.679</v>
      </c>
      <c r="G218" s="1">
        <v>38306.86606965278</v>
      </c>
      <c r="H218">
        <v>2160.082</v>
      </c>
      <c r="I218" s="2">
        <v>3.87775</v>
      </c>
      <c r="J218" s="1">
        <v>38306.86607024306</v>
      </c>
      <c r="K218">
        <v>2160.133</v>
      </c>
      <c r="L218" s="2">
        <v>3.920519</v>
      </c>
      <c r="M218" s="1">
        <v>38306.866070833334</v>
      </c>
      <c r="N218">
        <v>2160.184</v>
      </c>
      <c r="O218" s="2">
        <v>3.87533</v>
      </c>
      <c r="P218" s="1">
        <v>38306.86607142361</v>
      </c>
      <c r="Q218">
        <v>2160.235</v>
      </c>
      <c r="R218" s="2">
        <v>3.88547</v>
      </c>
      <c r="S218" s="1">
        <v>38306.86607201389</v>
      </c>
      <c r="T218">
        <v>2160.286</v>
      </c>
      <c r="U218" s="2">
        <v>0.01715</v>
      </c>
      <c r="V218" s="1">
        <v>38306.866072592595</v>
      </c>
      <c r="W218">
        <v>2160.336</v>
      </c>
      <c r="X218" s="2">
        <v>0.00264</v>
      </c>
      <c r="Y218" s="1">
        <v>38306.86607318287</v>
      </c>
      <c r="Z218">
        <v>2160.387</v>
      </c>
      <c r="AA218" s="2">
        <v>-0.00792</v>
      </c>
      <c r="AB218" s="1">
        <v>38306.86607377315</v>
      </c>
      <c r="AC218">
        <v>2160.438</v>
      </c>
      <c r="AD218" s="2">
        <v>-0.00264</v>
      </c>
      <c r="AG218">
        <f t="shared" si="12"/>
        <v>0</v>
      </c>
      <c r="AH218">
        <f t="shared" si="13"/>
        <v>0</v>
      </c>
      <c r="AI218">
        <f t="shared" si="14"/>
        <v>0</v>
      </c>
      <c r="AJ218">
        <f t="shared" si="15"/>
        <v>0</v>
      </c>
    </row>
    <row r="219" spans="1:36" ht="12.75">
      <c r="A219" s="1">
        <v>38306.866184467595</v>
      </c>
      <c r="B219">
        <v>2170.002</v>
      </c>
      <c r="C219" s="2">
        <v>19.667</v>
      </c>
      <c r="D219" s="1">
        <v>38306.86618491898</v>
      </c>
      <c r="E219">
        <v>2170.041</v>
      </c>
      <c r="F219" s="2">
        <v>19.668</v>
      </c>
      <c r="G219" s="1">
        <v>38306.86618539352</v>
      </c>
      <c r="H219">
        <v>2170.082</v>
      </c>
      <c r="I219" s="2">
        <v>3.878262</v>
      </c>
      <c r="J219" s="1">
        <v>38306.866185983796</v>
      </c>
      <c r="K219">
        <v>2170.133</v>
      </c>
      <c r="L219" s="2">
        <v>3.921295</v>
      </c>
      <c r="M219" s="1">
        <v>38306.86618657407</v>
      </c>
      <c r="N219">
        <v>2170.184</v>
      </c>
      <c r="O219" s="2">
        <v>3.875816</v>
      </c>
      <c r="P219" s="1">
        <v>38306.86618716435</v>
      </c>
      <c r="Q219">
        <v>2170.235</v>
      </c>
      <c r="R219" s="2">
        <v>3.886075</v>
      </c>
      <c r="S219" s="1">
        <v>38306.86618775463</v>
      </c>
      <c r="T219">
        <v>2170.286</v>
      </c>
      <c r="U219" s="2">
        <v>0.01847</v>
      </c>
      <c r="V219" s="1">
        <v>38306.86618835648</v>
      </c>
      <c r="W219">
        <v>2170.338</v>
      </c>
      <c r="X219" s="2">
        <v>-0.00264</v>
      </c>
      <c r="Y219" s="1">
        <v>38306.86618894676</v>
      </c>
      <c r="Z219">
        <v>2170.389</v>
      </c>
      <c r="AA219" s="2">
        <v>-0.00924</v>
      </c>
      <c r="AB219" s="1">
        <v>38306.86618952546</v>
      </c>
      <c r="AC219">
        <v>2170.439</v>
      </c>
      <c r="AD219" s="2">
        <v>-0.01452</v>
      </c>
      <c r="AG219">
        <f t="shared" si="12"/>
        <v>0</v>
      </c>
      <c r="AH219">
        <f t="shared" si="13"/>
        <v>0</v>
      </c>
      <c r="AI219">
        <f t="shared" si="14"/>
        <v>0</v>
      </c>
      <c r="AJ219">
        <f t="shared" si="15"/>
        <v>0</v>
      </c>
    </row>
    <row r="220" spans="1:36" ht="12.75">
      <c r="A220" s="1">
        <v>38306.866300208334</v>
      </c>
      <c r="B220">
        <v>2180.002</v>
      </c>
      <c r="C220" s="2">
        <v>19.686</v>
      </c>
      <c r="D220" s="1">
        <v>38306.86630065972</v>
      </c>
      <c r="E220">
        <v>2180.041</v>
      </c>
      <c r="F220" s="2">
        <v>19.657</v>
      </c>
      <c r="G220" s="1">
        <v>38306.86630113426</v>
      </c>
      <c r="H220">
        <v>2180.082</v>
      </c>
      <c r="I220" s="2">
        <v>3.878749</v>
      </c>
      <c r="J220" s="1">
        <v>38306.866301724534</v>
      </c>
      <c r="K220">
        <v>2180.133</v>
      </c>
      <c r="L220" s="2">
        <v>3.922071</v>
      </c>
      <c r="M220" s="1">
        <v>38306.86630231482</v>
      </c>
      <c r="N220">
        <v>2180.184</v>
      </c>
      <c r="O220" s="2">
        <v>3.87629</v>
      </c>
      <c r="P220" s="1">
        <v>38306.866302905095</v>
      </c>
      <c r="Q220">
        <v>2180.235</v>
      </c>
      <c r="R220" s="2">
        <v>3.88664</v>
      </c>
      <c r="S220" s="1">
        <v>38306.86630349537</v>
      </c>
      <c r="T220">
        <v>2180.286</v>
      </c>
      <c r="U220" s="2">
        <v>0.02243</v>
      </c>
      <c r="V220" s="1">
        <v>38306.86630408565</v>
      </c>
      <c r="W220">
        <v>2180.337</v>
      </c>
      <c r="X220" s="2">
        <v>-0.00528</v>
      </c>
      <c r="Y220" s="1">
        <v>38306.86630466435</v>
      </c>
      <c r="Z220">
        <v>2180.387</v>
      </c>
      <c r="AA220" s="2">
        <v>-0.00528</v>
      </c>
      <c r="AB220" s="1">
        <v>38306.86630525463</v>
      </c>
      <c r="AC220">
        <v>2180.438</v>
      </c>
      <c r="AD220" s="2">
        <v>-0.00924</v>
      </c>
      <c r="AG220">
        <f t="shared" si="12"/>
        <v>0</v>
      </c>
      <c r="AH220">
        <f t="shared" si="13"/>
        <v>0</v>
      </c>
      <c r="AI220">
        <f t="shared" si="14"/>
        <v>0</v>
      </c>
      <c r="AJ220">
        <f t="shared" si="15"/>
        <v>0</v>
      </c>
    </row>
    <row r="221" spans="1:36" ht="12.75">
      <c r="A221" s="1">
        <v>38306.86641594907</v>
      </c>
      <c r="B221">
        <v>2190.002</v>
      </c>
      <c r="C221" s="2">
        <v>19.657</v>
      </c>
      <c r="D221" s="1">
        <v>38306.866416400466</v>
      </c>
      <c r="E221">
        <v>2190.041</v>
      </c>
      <c r="F221" s="2">
        <v>19.635</v>
      </c>
      <c r="G221" s="1">
        <v>38306.866416875</v>
      </c>
      <c r="H221">
        <v>2190.082</v>
      </c>
      <c r="I221" s="2">
        <v>3.879249</v>
      </c>
      <c r="J221" s="1">
        <v>38306.86641746528</v>
      </c>
      <c r="K221">
        <v>2190.133</v>
      </c>
      <c r="L221" s="2">
        <v>3.922781</v>
      </c>
      <c r="M221" s="1">
        <v>38306.86641805556</v>
      </c>
      <c r="N221">
        <v>2190.184</v>
      </c>
      <c r="O221" s="2">
        <v>3.876776</v>
      </c>
      <c r="P221" s="1">
        <v>38306.86641863426</v>
      </c>
      <c r="Q221">
        <v>2190.234</v>
      </c>
      <c r="R221" s="2">
        <v>3.887206</v>
      </c>
      <c r="S221" s="1">
        <v>38306.866419224534</v>
      </c>
      <c r="T221">
        <v>2190.285</v>
      </c>
      <c r="U221" s="2">
        <v>0.01715</v>
      </c>
      <c r="V221" s="1">
        <v>38306.86641983796</v>
      </c>
      <c r="W221">
        <v>2190.338</v>
      </c>
      <c r="X221" s="2">
        <v>0.00132</v>
      </c>
      <c r="Y221" s="1">
        <v>38306.86642042824</v>
      </c>
      <c r="Z221">
        <v>2190.389</v>
      </c>
      <c r="AA221" s="2">
        <v>-0.00792</v>
      </c>
      <c r="AB221" s="1">
        <v>38306.866421018516</v>
      </c>
      <c r="AC221">
        <v>2190.44</v>
      </c>
      <c r="AD221" s="2">
        <v>-0.00264</v>
      </c>
      <c r="AG221">
        <f t="shared" si="12"/>
        <v>0</v>
      </c>
      <c r="AH221">
        <f t="shared" si="13"/>
        <v>0</v>
      </c>
      <c r="AI221">
        <f t="shared" si="14"/>
        <v>0</v>
      </c>
      <c r="AJ221">
        <f t="shared" si="15"/>
        <v>0</v>
      </c>
    </row>
    <row r="222" spans="1:36" ht="12.75">
      <c r="A222" s="1">
        <v>38306.86653168981</v>
      </c>
      <c r="B222">
        <v>2200.002</v>
      </c>
      <c r="C222" s="2">
        <v>19.649</v>
      </c>
      <c r="D222" s="1">
        <v>38306.866532141205</v>
      </c>
      <c r="E222">
        <v>2200.041</v>
      </c>
      <c r="F222" s="2">
        <v>19.645</v>
      </c>
      <c r="G222" s="1">
        <v>38306.86653261574</v>
      </c>
      <c r="H222">
        <v>2200.082</v>
      </c>
      <c r="I222" s="2">
        <v>3.879736</v>
      </c>
      <c r="J222" s="1">
        <v>38306.86653320602</v>
      </c>
      <c r="K222">
        <v>2200.133</v>
      </c>
      <c r="L222" s="2">
        <v>3.923491</v>
      </c>
      <c r="M222" s="1">
        <v>38306.866533796296</v>
      </c>
      <c r="N222">
        <v>2200.184</v>
      </c>
      <c r="O222" s="2">
        <v>3.87721</v>
      </c>
      <c r="P222" s="1">
        <v>38306.866534375</v>
      </c>
      <c r="Q222">
        <v>2200.234</v>
      </c>
      <c r="R222" s="2">
        <v>3.887758</v>
      </c>
      <c r="S222" s="1">
        <v>38306.86653496528</v>
      </c>
      <c r="T222">
        <v>2200.285</v>
      </c>
      <c r="U222" s="2">
        <v>0.01452</v>
      </c>
      <c r="V222" s="1">
        <v>38306.86653555556</v>
      </c>
      <c r="W222">
        <v>2200.336</v>
      </c>
      <c r="X222" s="2">
        <v>-0.00264</v>
      </c>
      <c r="Y222" s="1">
        <v>38306.86653614583</v>
      </c>
      <c r="Z222">
        <v>2200.387</v>
      </c>
      <c r="AA222" s="2">
        <v>0.00132</v>
      </c>
      <c r="AB222" s="1">
        <v>38306.86653678241</v>
      </c>
      <c r="AC222">
        <v>2200.442</v>
      </c>
      <c r="AD222" s="2">
        <v>-0.00792</v>
      </c>
      <c r="AG222">
        <f t="shared" si="12"/>
        <v>0</v>
      </c>
      <c r="AH222">
        <f t="shared" si="13"/>
        <v>0</v>
      </c>
      <c r="AI222">
        <f t="shared" si="14"/>
        <v>0</v>
      </c>
      <c r="AJ222">
        <f t="shared" si="15"/>
        <v>0</v>
      </c>
    </row>
    <row r="223" spans="1:36" ht="12.75">
      <c r="A223" s="1">
        <v>38306.86664743056</v>
      </c>
      <c r="B223">
        <v>2210.002</v>
      </c>
      <c r="C223" s="2">
        <v>19.634</v>
      </c>
      <c r="D223" s="1">
        <v>38306.86664788194</v>
      </c>
      <c r="E223">
        <v>2210.041</v>
      </c>
      <c r="F223" s="2">
        <v>19.626</v>
      </c>
      <c r="G223" s="1">
        <v>38306.86664835648</v>
      </c>
      <c r="H223">
        <v>2210.082</v>
      </c>
      <c r="I223" s="2">
        <v>3.880209</v>
      </c>
      <c r="J223" s="1">
        <v>38306.86664894676</v>
      </c>
      <c r="K223">
        <v>2210.133</v>
      </c>
      <c r="L223" s="2">
        <v>3.924241</v>
      </c>
      <c r="M223" s="1">
        <v>38306.866649537034</v>
      </c>
      <c r="N223">
        <v>2210.184</v>
      </c>
      <c r="O223" s="2">
        <v>3.877658</v>
      </c>
      <c r="P223" s="1">
        <v>38306.86665011574</v>
      </c>
      <c r="Q223">
        <v>2210.234</v>
      </c>
      <c r="R223" s="2">
        <v>3.888297</v>
      </c>
      <c r="S223" s="1">
        <v>38306.86665070602</v>
      </c>
      <c r="T223">
        <v>2210.285</v>
      </c>
      <c r="U223" s="2">
        <v>0.02903</v>
      </c>
      <c r="V223" s="1">
        <v>38306.866651296295</v>
      </c>
      <c r="W223">
        <v>2210.336</v>
      </c>
      <c r="X223" s="2">
        <v>0</v>
      </c>
      <c r="Y223" s="1">
        <v>38306.86665188657</v>
      </c>
      <c r="Z223">
        <v>2210.387</v>
      </c>
      <c r="AA223" s="2">
        <v>-0.00924</v>
      </c>
      <c r="AB223" s="1">
        <v>38306.86665246528</v>
      </c>
      <c r="AC223">
        <v>2210.437</v>
      </c>
      <c r="AD223" s="2">
        <v>-0.00396</v>
      </c>
      <c r="AG223">
        <f t="shared" si="12"/>
        <v>0</v>
      </c>
      <c r="AH223">
        <f t="shared" si="13"/>
        <v>0</v>
      </c>
      <c r="AI223">
        <f t="shared" si="14"/>
        <v>0</v>
      </c>
      <c r="AJ223">
        <f t="shared" si="15"/>
        <v>0</v>
      </c>
    </row>
    <row r="224" spans="1:36" ht="12.75">
      <c r="A224" s="1">
        <v>38306.866763171296</v>
      </c>
      <c r="B224">
        <v>2220.002</v>
      </c>
      <c r="C224" s="2">
        <v>19.605</v>
      </c>
      <c r="D224" s="1">
        <v>38306.86676362268</v>
      </c>
      <c r="E224">
        <v>2220.041</v>
      </c>
      <c r="F224" s="2">
        <v>19.634</v>
      </c>
      <c r="G224" s="1">
        <v>38306.86676409722</v>
      </c>
      <c r="H224">
        <v>2220.082</v>
      </c>
      <c r="I224" s="2">
        <v>3.88067</v>
      </c>
      <c r="J224" s="1">
        <v>38306.8667646875</v>
      </c>
      <c r="K224">
        <v>2220.133</v>
      </c>
      <c r="L224" s="2">
        <v>3.924911</v>
      </c>
      <c r="M224" s="1">
        <v>38306.866765300925</v>
      </c>
      <c r="N224">
        <v>2220.186</v>
      </c>
      <c r="O224" s="2">
        <v>3.878105</v>
      </c>
      <c r="P224" s="1">
        <v>38306.8667658912</v>
      </c>
      <c r="Q224">
        <v>2220.237</v>
      </c>
      <c r="R224" s="2">
        <v>3.888837</v>
      </c>
      <c r="S224" s="1">
        <v>38306.86676648148</v>
      </c>
      <c r="T224">
        <v>2220.288</v>
      </c>
      <c r="U224" s="2">
        <v>0.02639</v>
      </c>
      <c r="V224" s="1">
        <v>38306.866767060186</v>
      </c>
      <c r="W224">
        <v>2220.338</v>
      </c>
      <c r="X224" s="2">
        <v>-0.00132</v>
      </c>
      <c r="Y224" s="1">
        <v>38306.86676765046</v>
      </c>
      <c r="Z224">
        <v>2220.389</v>
      </c>
      <c r="AA224" s="2">
        <v>-0.00396</v>
      </c>
      <c r="AB224" s="1">
        <v>38306.86676833333</v>
      </c>
      <c r="AC224">
        <v>2220.448</v>
      </c>
      <c r="AD224" s="2">
        <v>-0.0066</v>
      </c>
      <c r="AG224">
        <f t="shared" si="12"/>
        <v>0</v>
      </c>
      <c r="AH224">
        <f t="shared" si="13"/>
        <v>0</v>
      </c>
      <c r="AI224">
        <f t="shared" si="14"/>
        <v>0</v>
      </c>
      <c r="AJ224">
        <f t="shared" si="15"/>
        <v>0</v>
      </c>
    </row>
    <row r="225" spans="1:36" ht="12.75">
      <c r="A225" s="1">
        <v>38306.866878912035</v>
      </c>
      <c r="B225">
        <v>2230.002</v>
      </c>
      <c r="C225" s="2">
        <v>19.608</v>
      </c>
      <c r="D225" s="1">
        <v>38306.86687936343</v>
      </c>
      <c r="E225">
        <v>2230.041</v>
      </c>
      <c r="F225" s="2">
        <v>19.611</v>
      </c>
      <c r="G225" s="1">
        <v>38306.866879837966</v>
      </c>
      <c r="H225">
        <v>2230.082</v>
      </c>
      <c r="I225" s="2">
        <v>3.88113</v>
      </c>
      <c r="J225" s="1">
        <v>38306.86688042824</v>
      </c>
      <c r="K225">
        <v>2230.133</v>
      </c>
      <c r="L225" s="2">
        <v>3.925595</v>
      </c>
      <c r="M225" s="1">
        <v>38306.86688101852</v>
      </c>
      <c r="N225">
        <v>2230.184</v>
      </c>
      <c r="O225" s="2">
        <v>3.878512</v>
      </c>
      <c r="P225" s="1">
        <v>38306.866881608796</v>
      </c>
      <c r="Q225">
        <v>2230.235</v>
      </c>
      <c r="R225" s="2">
        <v>3.889363</v>
      </c>
      <c r="S225" s="1">
        <v>38306.8668821875</v>
      </c>
      <c r="T225">
        <v>2230.285</v>
      </c>
      <c r="U225" s="2">
        <v>0.0132</v>
      </c>
      <c r="V225" s="1">
        <v>38306.86688277778</v>
      </c>
      <c r="W225">
        <v>2230.336</v>
      </c>
      <c r="X225" s="2">
        <v>0.00396</v>
      </c>
      <c r="Y225" s="1">
        <v>38306.86688336806</v>
      </c>
      <c r="Z225">
        <v>2230.387</v>
      </c>
      <c r="AA225" s="2">
        <v>-0.00396</v>
      </c>
      <c r="AB225" s="1">
        <v>38306.86688395833</v>
      </c>
      <c r="AC225">
        <v>2230.438</v>
      </c>
      <c r="AD225" s="2">
        <v>-0.00132</v>
      </c>
      <c r="AG225">
        <f t="shared" si="12"/>
        <v>0</v>
      </c>
      <c r="AH225">
        <f t="shared" si="13"/>
        <v>0</v>
      </c>
      <c r="AI225">
        <f t="shared" si="14"/>
        <v>0</v>
      </c>
      <c r="AJ225">
        <f t="shared" si="15"/>
        <v>0</v>
      </c>
    </row>
    <row r="226" spans="1:36" ht="12.75">
      <c r="A226" s="1">
        <v>38306.86699465278</v>
      </c>
      <c r="B226">
        <v>2240.002</v>
      </c>
      <c r="C226" s="2">
        <v>19.598</v>
      </c>
      <c r="D226" s="1">
        <v>38306.86699510417</v>
      </c>
      <c r="E226">
        <v>2240.041</v>
      </c>
      <c r="F226" s="2">
        <v>19.608</v>
      </c>
      <c r="G226" s="1">
        <v>38306.866995578705</v>
      </c>
      <c r="H226">
        <v>2240.082</v>
      </c>
      <c r="I226" s="2">
        <v>3.881551</v>
      </c>
      <c r="J226" s="1">
        <v>38306.86699616898</v>
      </c>
      <c r="K226">
        <v>2240.133</v>
      </c>
      <c r="L226" s="2">
        <v>3.926266</v>
      </c>
      <c r="M226" s="1">
        <v>38306.86699675926</v>
      </c>
      <c r="N226">
        <v>2240.184</v>
      </c>
      <c r="O226" s="2">
        <v>3.878973</v>
      </c>
      <c r="P226" s="1">
        <v>38306.866997349534</v>
      </c>
      <c r="Q226">
        <v>2240.235</v>
      </c>
      <c r="R226" s="2">
        <v>3.889889</v>
      </c>
      <c r="S226" s="1">
        <v>38306.86699792824</v>
      </c>
      <c r="T226">
        <v>2240.285</v>
      </c>
      <c r="U226" s="2">
        <v>0.01452</v>
      </c>
      <c r="V226" s="1">
        <v>38306.86699851852</v>
      </c>
      <c r="W226">
        <v>2240.336</v>
      </c>
      <c r="X226" s="2">
        <v>-0.00396</v>
      </c>
      <c r="Y226" s="1">
        <v>38306.86699913195</v>
      </c>
      <c r="Z226">
        <v>2240.389</v>
      </c>
      <c r="AA226" s="2">
        <v>-0.00264</v>
      </c>
      <c r="AB226" s="1">
        <v>38306.866999722224</v>
      </c>
      <c r="AC226">
        <v>2240.44</v>
      </c>
      <c r="AD226" s="2">
        <v>0.00528</v>
      </c>
      <c r="AG226">
        <f t="shared" si="12"/>
        <v>0</v>
      </c>
      <c r="AH226">
        <f t="shared" si="13"/>
        <v>0</v>
      </c>
      <c r="AI226">
        <f t="shared" si="14"/>
        <v>0</v>
      </c>
      <c r="AJ226">
        <f t="shared" si="15"/>
        <v>0</v>
      </c>
    </row>
    <row r="227" spans="1:36" ht="12.75">
      <c r="A227" s="1">
        <v>38306.86711039352</v>
      </c>
      <c r="B227">
        <v>2250.002</v>
      </c>
      <c r="C227" s="2">
        <v>19.589</v>
      </c>
      <c r="D227" s="1">
        <v>38306.867110844905</v>
      </c>
      <c r="E227">
        <v>2250.041</v>
      </c>
      <c r="F227" s="2">
        <v>19.603</v>
      </c>
      <c r="G227" s="1">
        <v>38306.86711131944</v>
      </c>
      <c r="H227">
        <v>2250.082</v>
      </c>
      <c r="I227" s="2">
        <v>3.881998</v>
      </c>
      <c r="J227" s="1">
        <v>38306.86711190972</v>
      </c>
      <c r="K227">
        <v>2250.133</v>
      </c>
      <c r="L227" s="2">
        <v>3.926937</v>
      </c>
      <c r="M227" s="1">
        <v>38306.8671125</v>
      </c>
      <c r="N227">
        <v>2250.184</v>
      </c>
      <c r="O227" s="2">
        <v>3.879367</v>
      </c>
      <c r="P227" s="1">
        <v>38306.86711309028</v>
      </c>
      <c r="Q227">
        <v>2250.235</v>
      </c>
      <c r="R227" s="2">
        <v>3.890375</v>
      </c>
      <c r="S227" s="1">
        <v>38306.86711368056</v>
      </c>
      <c r="T227">
        <v>2250.286</v>
      </c>
      <c r="U227" s="2">
        <v>0.02111</v>
      </c>
      <c r="V227" s="1">
        <v>38306.867114305554</v>
      </c>
      <c r="W227">
        <v>2250.34</v>
      </c>
      <c r="X227" s="2">
        <v>-0.00264</v>
      </c>
      <c r="Y227" s="1">
        <v>38306.86711489583</v>
      </c>
      <c r="Z227">
        <v>2250.391</v>
      </c>
      <c r="AA227" s="2">
        <v>-0.00924</v>
      </c>
      <c r="AB227" s="1">
        <v>38306.86711547454</v>
      </c>
      <c r="AC227">
        <v>2250.441</v>
      </c>
      <c r="AD227" s="2">
        <v>-0.00264</v>
      </c>
      <c r="AG227">
        <f t="shared" si="12"/>
        <v>0</v>
      </c>
      <c r="AH227">
        <f t="shared" si="13"/>
        <v>0</v>
      </c>
      <c r="AI227">
        <f t="shared" si="14"/>
        <v>0</v>
      </c>
      <c r="AJ227">
        <f t="shared" si="15"/>
        <v>0</v>
      </c>
    </row>
    <row r="228" spans="1:36" ht="12.75">
      <c r="A228" s="1">
        <v>38306.86722613426</v>
      </c>
      <c r="B228">
        <v>2260.002</v>
      </c>
      <c r="C228" s="2">
        <v>19.567</v>
      </c>
      <c r="D228" s="1">
        <v>38306.86722658565</v>
      </c>
      <c r="E228">
        <v>2260.041</v>
      </c>
      <c r="F228" s="2">
        <v>19.602</v>
      </c>
      <c r="G228" s="1">
        <v>38306.86722706018</v>
      </c>
      <c r="H228">
        <v>2260.082</v>
      </c>
      <c r="I228" s="2">
        <v>3.882406</v>
      </c>
      <c r="J228" s="1">
        <v>38306.867227650466</v>
      </c>
      <c r="K228">
        <v>2260.133</v>
      </c>
      <c r="L228" s="2">
        <v>3.927608</v>
      </c>
      <c r="M228" s="1">
        <v>38306.86722824074</v>
      </c>
      <c r="N228">
        <v>2260.184</v>
      </c>
      <c r="O228" s="2">
        <v>3.879802</v>
      </c>
      <c r="P228" s="1">
        <v>38306.86722883102</v>
      </c>
      <c r="Q228">
        <v>2260.235</v>
      </c>
      <c r="R228" s="2">
        <v>3.890875</v>
      </c>
      <c r="S228" s="1">
        <v>38306.86722940972</v>
      </c>
      <c r="T228">
        <v>2260.285</v>
      </c>
      <c r="U228" s="2">
        <v>0.02375</v>
      </c>
      <c r="V228" s="1">
        <v>38306.86723</v>
      </c>
      <c r="W228">
        <v>2260.336</v>
      </c>
      <c r="X228" s="2">
        <v>0.00396</v>
      </c>
      <c r="Y228" s="1">
        <v>38306.86723059028</v>
      </c>
      <c r="Z228">
        <v>2260.387</v>
      </c>
      <c r="AA228" s="2">
        <v>-0.00924</v>
      </c>
      <c r="AB228" s="1">
        <v>38306.86723121528</v>
      </c>
      <c r="AC228">
        <v>2260.441</v>
      </c>
      <c r="AD228" s="2">
        <v>0.00264</v>
      </c>
      <c r="AG228">
        <f t="shared" si="12"/>
        <v>0</v>
      </c>
      <c r="AH228">
        <f t="shared" si="13"/>
        <v>0</v>
      </c>
      <c r="AI228">
        <f t="shared" si="14"/>
        <v>0</v>
      </c>
      <c r="AJ228">
        <f t="shared" si="15"/>
        <v>0</v>
      </c>
    </row>
    <row r="229" spans="1:36" ht="12.75">
      <c r="A229" s="1">
        <v>38306.867341875</v>
      </c>
      <c r="B229">
        <v>2270.002</v>
      </c>
      <c r="C229" s="2">
        <v>19.553</v>
      </c>
      <c r="D229" s="1">
        <v>38306.86734232639</v>
      </c>
      <c r="E229">
        <v>2270.041</v>
      </c>
      <c r="F229" s="2">
        <v>19.58</v>
      </c>
      <c r="G229" s="1">
        <v>38306.86734280093</v>
      </c>
      <c r="H229">
        <v>2270.082</v>
      </c>
      <c r="I229" s="2">
        <v>3.882813</v>
      </c>
      <c r="J229" s="1">
        <v>38306.867343391204</v>
      </c>
      <c r="K229">
        <v>2270.133</v>
      </c>
      <c r="L229" s="2">
        <v>3.928239</v>
      </c>
      <c r="M229" s="1">
        <v>38306.86734398148</v>
      </c>
      <c r="N229">
        <v>2270.184</v>
      </c>
      <c r="O229" s="2">
        <v>3.880183</v>
      </c>
      <c r="P229" s="1">
        <v>38306.86734457176</v>
      </c>
      <c r="Q229">
        <v>2270.235</v>
      </c>
      <c r="R229" s="2">
        <v>3.891335</v>
      </c>
      <c r="S229" s="1">
        <v>38306.867345162034</v>
      </c>
      <c r="T229">
        <v>2270.286</v>
      </c>
      <c r="U229" s="2">
        <v>0.02375</v>
      </c>
      <c r="V229" s="1">
        <v>38306.86734575232</v>
      </c>
      <c r="W229">
        <v>2270.337</v>
      </c>
      <c r="X229" s="2">
        <v>0.00528</v>
      </c>
      <c r="Y229" s="1">
        <v>38306.86734633102</v>
      </c>
      <c r="Z229">
        <v>2270.387</v>
      </c>
      <c r="AA229" s="2">
        <v>-0.01188</v>
      </c>
      <c r="AB229" s="1">
        <v>38306.867346921295</v>
      </c>
      <c r="AC229">
        <v>2270.438</v>
      </c>
      <c r="AD229" s="2">
        <v>0.00924</v>
      </c>
      <c r="AG229">
        <f t="shared" si="12"/>
        <v>0</v>
      </c>
      <c r="AH229">
        <f t="shared" si="13"/>
        <v>0</v>
      </c>
      <c r="AI229">
        <f t="shared" si="14"/>
        <v>0</v>
      </c>
      <c r="AJ229">
        <f t="shared" si="15"/>
        <v>0</v>
      </c>
    </row>
    <row r="230" spans="1:36" ht="12.75">
      <c r="A230" s="1">
        <v>38306.86745761574</v>
      </c>
      <c r="B230">
        <v>2280.002</v>
      </c>
      <c r="C230" s="2">
        <v>19.53</v>
      </c>
      <c r="D230" s="1">
        <v>38306.867458078705</v>
      </c>
      <c r="E230">
        <v>2280.042</v>
      </c>
      <c r="F230" s="2">
        <v>19.574</v>
      </c>
      <c r="G230" s="1">
        <v>38306.86745854167</v>
      </c>
      <c r="H230">
        <v>2280.082</v>
      </c>
      <c r="I230" s="2">
        <v>3.883208</v>
      </c>
      <c r="J230" s="1">
        <v>38306.86745913194</v>
      </c>
      <c r="K230">
        <v>2280.133</v>
      </c>
      <c r="L230" s="2">
        <v>3.928896</v>
      </c>
      <c r="M230" s="1">
        <v>38306.867459733796</v>
      </c>
      <c r="N230">
        <v>2280.185</v>
      </c>
      <c r="O230" s="2">
        <v>3.880577</v>
      </c>
      <c r="P230" s="1">
        <v>38306.8674603125</v>
      </c>
      <c r="Q230">
        <v>2280.235</v>
      </c>
      <c r="R230" s="2">
        <v>3.891835</v>
      </c>
      <c r="S230" s="1">
        <v>38306.86746090278</v>
      </c>
      <c r="T230">
        <v>2280.286</v>
      </c>
      <c r="U230" s="2">
        <v>0.02111</v>
      </c>
      <c r="V230" s="1">
        <v>38306.86746149306</v>
      </c>
      <c r="W230">
        <v>2280.337</v>
      </c>
      <c r="X230" s="2">
        <v>0</v>
      </c>
      <c r="Y230" s="1">
        <v>38306.86746208333</v>
      </c>
      <c r="Z230">
        <v>2280.388</v>
      </c>
      <c r="AA230" s="2">
        <v>-0.00528</v>
      </c>
      <c r="AB230" s="1">
        <v>38306.86746267361</v>
      </c>
      <c r="AC230">
        <v>2280.439</v>
      </c>
      <c r="AD230" s="2">
        <v>-0.00528</v>
      </c>
      <c r="AG230">
        <f t="shared" si="12"/>
        <v>0</v>
      </c>
      <c r="AH230">
        <f t="shared" si="13"/>
        <v>0</v>
      </c>
      <c r="AI230">
        <f t="shared" si="14"/>
        <v>0</v>
      </c>
      <c r="AJ230">
        <f t="shared" si="15"/>
        <v>0</v>
      </c>
    </row>
    <row r="231" spans="1:36" ht="12.75">
      <c r="A231" s="1">
        <v>38306.86757335648</v>
      </c>
      <c r="B231">
        <v>2290.002</v>
      </c>
      <c r="C231" s="2">
        <v>19.504</v>
      </c>
      <c r="D231" s="1">
        <v>38306.86757380787</v>
      </c>
      <c r="E231">
        <v>2290.041</v>
      </c>
      <c r="F231" s="2">
        <v>19.556</v>
      </c>
      <c r="G231" s="1">
        <v>38306.867574282405</v>
      </c>
      <c r="H231">
        <v>2290.082</v>
      </c>
      <c r="I231" s="2">
        <v>3.883615</v>
      </c>
      <c r="J231" s="1">
        <v>38306.86757487268</v>
      </c>
      <c r="K231">
        <v>2290.133</v>
      </c>
      <c r="L231" s="2">
        <v>3.929514</v>
      </c>
      <c r="M231" s="1">
        <v>38306.867575462966</v>
      </c>
      <c r="N231">
        <v>2290.184</v>
      </c>
      <c r="O231" s="2">
        <v>3.880972</v>
      </c>
      <c r="P231" s="1">
        <v>38306.86757605324</v>
      </c>
      <c r="Q231">
        <v>2290.235</v>
      </c>
      <c r="R231" s="2">
        <v>3.892282</v>
      </c>
      <c r="S231" s="1">
        <v>38306.86757664352</v>
      </c>
      <c r="T231">
        <v>2290.286</v>
      </c>
      <c r="U231" s="2">
        <v>0.01715</v>
      </c>
      <c r="V231" s="1">
        <v>38306.867577233796</v>
      </c>
      <c r="W231">
        <v>2290.337</v>
      </c>
      <c r="X231" s="2">
        <v>0.00264</v>
      </c>
      <c r="Y231" s="1">
        <v>38306.86757782407</v>
      </c>
      <c r="Z231">
        <v>2290.388</v>
      </c>
      <c r="AA231" s="2">
        <v>0.00264</v>
      </c>
      <c r="AB231" s="1">
        <v>38306.86757840278</v>
      </c>
      <c r="AC231">
        <v>2290.438</v>
      </c>
      <c r="AD231" s="2">
        <v>0</v>
      </c>
      <c r="AG231">
        <f t="shared" si="12"/>
        <v>0</v>
      </c>
      <c r="AH231">
        <f t="shared" si="13"/>
        <v>0</v>
      </c>
      <c r="AI231">
        <f t="shared" si="14"/>
        <v>0</v>
      </c>
      <c r="AJ231">
        <f t="shared" si="15"/>
        <v>0</v>
      </c>
    </row>
    <row r="232" spans="1:36" ht="12.75">
      <c r="A232" s="1">
        <v>38306.86768909722</v>
      </c>
      <c r="B232">
        <v>2300.002</v>
      </c>
      <c r="C232" s="2">
        <v>19.511</v>
      </c>
      <c r="D232" s="1">
        <v>38306.86768954861</v>
      </c>
      <c r="E232">
        <v>2300.041</v>
      </c>
      <c r="F232" s="2">
        <v>19.539</v>
      </c>
      <c r="G232" s="1">
        <v>38306.86769002315</v>
      </c>
      <c r="H232">
        <v>2300.082</v>
      </c>
      <c r="I232" s="2">
        <v>3.88401</v>
      </c>
      <c r="J232" s="1">
        <v>38306.86769061343</v>
      </c>
      <c r="K232">
        <v>2300.133</v>
      </c>
      <c r="L232" s="2">
        <v>3.930146</v>
      </c>
      <c r="M232" s="1">
        <v>38306.867691203704</v>
      </c>
      <c r="N232">
        <v>2300.184</v>
      </c>
      <c r="O232" s="2">
        <v>3.881353</v>
      </c>
      <c r="P232" s="1">
        <v>38306.867691782405</v>
      </c>
      <c r="Q232">
        <v>2300.234</v>
      </c>
      <c r="R232" s="2">
        <v>3.892743</v>
      </c>
      <c r="S232" s="1">
        <v>38306.86769237268</v>
      </c>
      <c r="T232">
        <v>2300.285</v>
      </c>
      <c r="U232" s="2">
        <v>0.01847</v>
      </c>
      <c r="V232" s="1">
        <v>38306.867692962966</v>
      </c>
      <c r="W232">
        <v>2300.336</v>
      </c>
      <c r="X232" s="2">
        <v>0</v>
      </c>
      <c r="Y232" s="1">
        <v>38306.867693622684</v>
      </c>
      <c r="Z232">
        <v>2300.393</v>
      </c>
      <c r="AA232" s="2">
        <v>-0.00264</v>
      </c>
      <c r="AB232" s="1">
        <v>38306.86769421296</v>
      </c>
      <c r="AC232">
        <v>2300.444</v>
      </c>
      <c r="AD232" s="2">
        <v>-0.00528</v>
      </c>
      <c r="AG232">
        <f t="shared" si="12"/>
        <v>0</v>
      </c>
      <c r="AH232">
        <f t="shared" si="13"/>
        <v>0</v>
      </c>
      <c r="AI232">
        <f t="shared" si="14"/>
        <v>0</v>
      </c>
      <c r="AJ232">
        <f t="shared" si="15"/>
        <v>0</v>
      </c>
    </row>
    <row r="233" spans="1:36" ht="12.75">
      <c r="A233" s="1">
        <v>38306.867804837966</v>
      </c>
      <c r="B233">
        <v>2310.002</v>
      </c>
      <c r="C233" s="2">
        <v>19.507</v>
      </c>
      <c r="D233" s="1">
        <v>38306.86780528935</v>
      </c>
      <c r="E233">
        <v>2310.041</v>
      </c>
      <c r="F233" s="2">
        <v>19.538</v>
      </c>
      <c r="G233" s="1">
        <v>38306.867805775466</v>
      </c>
      <c r="H233">
        <v>2310.083</v>
      </c>
      <c r="I233" s="2">
        <v>3.579932</v>
      </c>
      <c r="J233" s="1">
        <v>38306.86780636574</v>
      </c>
      <c r="K233">
        <v>2310.134</v>
      </c>
      <c r="L233" s="2">
        <v>3.736738</v>
      </c>
      <c r="M233" s="1">
        <v>38306.86780695602</v>
      </c>
      <c r="N233">
        <v>2310.185</v>
      </c>
      <c r="O233" s="2">
        <v>3.578169</v>
      </c>
      <c r="P233" s="1">
        <v>38306.86780753472</v>
      </c>
      <c r="Q233">
        <v>2310.235</v>
      </c>
      <c r="R233" s="2">
        <v>3.67148</v>
      </c>
      <c r="S233" s="1">
        <v>38306.867808125</v>
      </c>
      <c r="T233">
        <v>2310.286</v>
      </c>
      <c r="U233" s="2">
        <v>-24.88855</v>
      </c>
      <c r="V233" s="1">
        <v>38306.86780871528</v>
      </c>
      <c r="W233">
        <v>2310.337</v>
      </c>
      <c r="X233" s="2">
        <v>-25.01127</v>
      </c>
      <c r="Y233" s="1">
        <v>38306.86780930556</v>
      </c>
      <c r="Z233">
        <v>2310.388</v>
      </c>
      <c r="AA233" s="2">
        <v>-24.88723</v>
      </c>
      <c r="AB233" s="1">
        <v>38306.86780989583</v>
      </c>
      <c r="AC233">
        <v>2310.439</v>
      </c>
      <c r="AD233" s="2">
        <v>-24.98223</v>
      </c>
      <c r="AG233">
        <f t="shared" si="12"/>
        <v>0</v>
      </c>
      <c r="AH233">
        <f t="shared" si="13"/>
        <v>0</v>
      </c>
      <c r="AI233">
        <f t="shared" si="14"/>
        <v>0</v>
      </c>
      <c r="AJ233">
        <f t="shared" si="15"/>
        <v>0</v>
      </c>
    </row>
    <row r="234" spans="1:36" ht="12.75">
      <c r="A234" s="1">
        <v>38306.867920578705</v>
      </c>
      <c r="B234">
        <v>2320.002</v>
      </c>
      <c r="C234" s="2">
        <v>19.502</v>
      </c>
      <c r="D234" s="1">
        <v>38306.86792103009</v>
      </c>
      <c r="E234">
        <v>2320.041</v>
      </c>
      <c r="F234" s="2">
        <v>19.539</v>
      </c>
      <c r="G234" s="1">
        <v>38306.86792150463</v>
      </c>
      <c r="H234">
        <v>2320.082</v>
      </c>
      <c r="I234" s="2">
        <v>3.522696</v>
      </c>
      <c r="J234" s="1">
        <v>38306.867922094905</v>
      </c>
      <c r="K234">
        <v>2320.133</v>
      </c>
      <c r="L234" s="2">
        <v>3.630355</v>
      </c>
      <c r="M234" s="1">
        <v>38306.86792273148</v>
      </c>
      <c r="N234">
        <v>2320.188</v>
      </c>
      <c r="O234" s="2">
        <v>3.52526</v>
      </c>
      <c r="P234" s="1">
        <v>38306.86792331019</v>
      </c>
      <c r="Q234">
        <v>2320.238</v>
      </c>
      <c r="R234" s="2">
        <v>3.569213</v>
      </c>
      <c r="S234" s="1">
        <v>38306.86792390046</v>
      </c>
      <c r="T234">
        <v>2320.289</v>
      </c>
      <c r="U234" s="2">
        <v>-24.89118</v>
      </c>
      <c r="V234" s="1">
        <v>38306.86792449074</v>
      </c>
      <c r="W234">
        <v>2320.34</v>
      </c>
      <c r="X234" s="2">
        <v>-24.9796</v>
      </c>
      <c r="Y234" s="1">
        <v>38306.86792508102</v>
      </c>
      <c r="Z234">
        <v>2320.391</v>
      </c>
      <c r="AA234" s="2">
        <v>-24.88195</v>
      </c>
      <c r="AB234" s="1">
        <v>38306.86792574074</v>
      </c>
      <c r="AC234">
        <v>2320.448</v>
      </c>
      <c r="AD234" s="2">
        <v>-24.98751</v>
      </c>
      <c r="AG234">
        <f t="shared" si="12"/>
        <v>0</v>
      </c>
      <c r="AH234">
        <f t="shared" si="13"/>
        <v>0</v>
      </c>
      <c r="AI234">
        <f t="shared" si="14"/>
        <v>0</v>
      </c>
      <c r="AJ234">
        <f t="shared" si="15"/>
        <v>0</v>
      </c>
    </row>
    <row r="235" spans="1:36" ht="12.75">
      <c r="A235" s="1">
        <v>38306.86803631944</v>
      </c>
      <c r="B235">
        <v>2330.002</v>
      </c>
      <c r="C235" s="2">
        <v>19.468</v>
      </c>
      <c r="D235" s="1">
        <v>38306.86803677084</v>
      </c>
      <c r="E235">
        <v>2330.041</v>
      </c>
      <c r="F235" s="2">
        <v>19.506</v>
      </c>
      <c r="G235" s="1">
        <v>38306.86803724537</v>
      </c>
      <c r="H235">
        <v>2330.082</v>
      </c>
      <c r="I235" s="2">
        <v>3.501824</v>
      </c>
      <c r="J235" s="1">
        <v>38306.86803783565</v>
      </c>
      <c r="K235">
        <v>2330.133</v>
      </c>
      <c r="L235" s="2">
        <v>3.614875</v>
      </c>
      <c r="M235" s="1">
        <v>38306.86803842593</v>
      </c>
      <c r="N235">
        <v>2330.184</v>
      </c>
      <c r="O235" s="2">
        <v>3.505151</v>
      </c>
      <c r="P235" s="1">
        <v>38306.868039016204</v>
      </c>
      <c r="Q235">
        <v>2330.235</v>
      </c>
      <c r="R235" s="2">
        <v>3.550012</v>
      </c>
      <c r="S235" s="1">
        <v>38306.8680396875</v>
      </c>
      <c r="T235">
        <v>2330.293</v>
      </c>
      <c r="U235" s="2">
        <v>-24.90306</v>
      </c>
      <c r="V235" s="1">
        <v>38306.86804026621</v>
      </c>
      <c r="W235">
        <v>2330.343</v>
      </c>
      <c r="X235" s="2">
        <v>-24.97432</v>
      </c>
      <c r="Y235" s="1">
        <v>38306.86804085648</v>
      </c>
      <c r="Z235">
        <v>2330.394</v>
      </c>
      <c r="AA235" s="2">
        <v>-24.88591</v>
      </c>
      <c r="AB235" s="1">
        <v>38306.86804144676</v>
      </c>
      <c r="AC235">
        <v>2330.445</v>
      </c>
      <c r="AD235" s="2">
        <v>-24.99147</v>
      </c>
      <c r="AG235">
        <f t="shared" si="12"/>
        <v>0</v>
      </c>
      <c r="AH235">
        <f t="shared" si="13"/>
        <v>0</v>
      </c>
      <c r="AI235">
        <f t="shared" si="14"/>
        <v>0</v>
      </c>
      <c r="AJ235">
        <f t="shared" si="15"/>
        <v>0</v>
      </c>
    </row>
    <row r="236" spans="1:36" ht="12.75">
      <c r="A236" s="1">
        <v>38306.86815206018</v>
      </c>
      <c r="B236">
        <v>2340.002</v>
      </c>
      <c r="C236" s="2">
        <v>19.45</v>
      </c>
      <c r="D236" s="1">
        <v>38306.868152511575</v>
      </c>
      <c r="E236">
        <v>2340.041</v>
      </c>
      <c r="F236" s="2">
        <v>19.502</v>
      </c>
      <c r="G236" s="1">
        <v>38306.86815298611</v>
      </c>
      <c r="H236">
        <v>2340.082</v>
      </c>
      <c r="I236" s="2">
        <v>3.487147</v>
      </c>
      <c r="J236" s="1">
        <v>38306.868153587966</v>
      </c>
      <c r="K236">
        <v>2340.134</v>
      </c>
      <c r="L236" s="2">
        <v>3.603841</v>
      </c>
      <c r="M236" s="1">
        <v>38306.86815417824</v>
      </c>
      <c r="N236">
        <v>2340.185</v>
      </c>
      <c r="O236" s="2">
        <v>3.490948</v>
      </c>
      <c r="P236" s="1">
        <v>38306.86815476852</v>
      </c>
      <c r="Q236">
        <v>2340.236</v>
      </c>
      <c r="R236" s="2">
        <v>3.536544</v>
      </c>
      <c r="S236" s="1">
        <v>38306.868155358796</v>
      </c>
      <c r="T236">
        <v>2340.287</v>
      </c>
      <c r="U236" s="2">
        <v>-24.88723</v>
      </c>
      <c r="V236" s="1">
        <v>38306.86815594907</v>
      </c>
      <c r="W236">
        <v>2340.338</v>
      </c>
      <c r="X236" s="2">
        <v>-24.97828</v>
      </c>
      <c r="Y236" s="1">
        <v>38306.86815657408</v>
      </c>
      <c r="Z236">
        <v>2340.392</v>
      </c>
      <c r="AA236" s="2">
        <v>-24.8925</v>
      </c>
      <c r="AB236" s="1">
        <v>38306.868157164354</v>
      </c>
      <c r="AC236">
        <v>2340.443</v>
      </c>
      <c r="AD236" s="2">
        <v>-24.99411</v>
      </c>
      <c r="AG236">
        <f t="shared" si="12"/>
        <v>0</v>
      </c>
      <c r="AH236">
        <f t="shared" si="13"/>
        <v>0</v>
      </c>
      <c r="AI236">
        <f t="shared" si="14"/>
        <v>0</v>
      </c>
      <c r="AJ236">
        <f t="shared" si="15"/>
        <v>0</v>
      </c>
    </row>
    <row r="237" spans="1:36" ht="12.75">
      <c r="A237" s="1">
        <v>38306.86826780093</v>
      </c>
      <c r="B237">
        <v>2350.002</v>
      </c>
      <c r="C237" s="2">
        <v>19.45</v>
      </c>
      <c r="D237" s="1">
        <v>38306.868268252314</v>
      </c>
      <c r="E237">
        <v>2350.041</v>
      </c>
      <c r="F237" s="2">
        <v>19.499</v>
      </c>
      <c r="G237" s="1">
        <v>38306.86826872685</v>
      </c>
      <c r="H237">
        <v>2350.082</v>
      </c>
      <c r="I237" s="2">
        <v>3.475389</v>
      </c>
      <c r="J237" s="1">
        <v>38306.86826931713</v>
      </c>
      <c r="K237">
        <v>2350.133</v>
      </c>
      <c r="L237" s="2">
        <v>3.594859</v>
      </c>
      <c r="M237" s="1">
        <v>38306.868269907405</v>
      </c>
      <c r="N237">
        <v>2350.184</v>
      </c>
      <c r="O237" s="2">
        <v>3.479532</v>
      </c>
      <c r="P237" s="1">
        <v>38306.86827049768</v>
      </c>
      <c r="Q237">
        <v>2350.235</v>
      </c>
      <c r="R237" s="2">
        <v>3.525734</v>
      </c>
      <c r="S237" s="1">
        <v>38306.86827107639</v>
      </c>
      <c r="T237">
        <v>2350.285</v>
      </c>
      <c r="U237" s="2">
        <v>-24.89646</v>
      </c>
      <c r="V237" s="1">
        <v>38306.86827167824</v>
      </c>
      <c r="W237">
        <v>2350.337</v>
      </c>
      <c r="X237" s="2">
        <v>-24.96904</v>
      </c>
      <c r="Y237" s="1">
        <v>38306.86827226852</v>
      </c>
      <c r="Z237">
        <v>2350.388</v>
      </c>
      <c r="AA237" s="2">
        <v>-24.88327</v>
      </c>
      <c r="AB237" s="1">
        <v>38306.868272858796</v>
      </c>
      <c r="AC237">
        <v>2350.439</v>
      </c>
      <c r="AD237" s="2">
        <v>-24.98883</v>
      </c>
      <c r="AG237">
        <f t="shared" si="12"/>
        <v>0</v>
      </c>
      <c r="AH237">
        <f t="shared" si="13"/>
        <v>0</v>
      </c>
      <c r="AI237">
        <f t="shared" si="14"/>
        <v>0</v>
      </c>
      <c r="AJ237">
        <f t="shared" si="15"/>
        <v>0</v>
      </c>
    </row>
    <row r="238" spans="1:36" ht="12.75">
      <c r="A238" s="1">
        <v>38306.86838354167</v>
      </c>
      <c r="B238">
        <v>2360.002</v>
      </c>
      <c r="C238" s="2">
        <v>19.43</v>
      </c>
      <c r="D238" s="1">
        <v>38306.86838399305</v>
      </c>
      <c r="E238">
        <v>2360.041</v>
      </c>
      <c r="F238" s="2">
        <v>19.507</v>
      </c>
      <c r="G238" s="1">
        <v>38306.86838446759</v>
      </c>
      <c r="H238">
        <v>2360.082</v>
      </c>
      <c r="I238" s="2">
        <v>3.465421</v>
      </c>
      <c r="J238" s="1">
        <v>38306.86838505787</v>
      </c>
      <c r="K238">
        <v>2360.133</v>
      </c>
      <c r="L238" s="2">
        <v>3.587073</v>
      </c>
      <c r="M238" s="1">
        <v>38306.86838564815</v>
      </c>
      <c r="N238">
        <v>2360.184</v>
      </c>
      <c r="O238" s="2">
        <v>3.46984</v>
      </c>
      <c r="P238" s="1">
        <v>38306.86838623843</v>
      </c>
      <c r="Q238">
        <v>2360.235</v>
      </c>
      <c r="R238" s="2">
        <v>3.516514</v>
      </c>
      <c r="S238" s="1">
        <v>38306.868386828704</v>
      </c>
      <c r="T238">
        <v>2360.286</v>
      </c>
      <c r="U238" s="2">
        <v>-24.88855</v>
      </c>
      <c r="V238" s="1">
        <v>38306.868387407405</v>
      </c>
      <c r="W238">
        <v>2360.336</v>
      </c>
      <c r="X238" s="2">
        <v>-24.97168</v>
      </c>
      <c r="Y238" s="1">
        <v>38306.86838800926</v>
      </c>
      <c r="Z238">
        <v>2360.388</v>
      </c>
      <c r="AA238" s="2">
        <v>-24.8925</v>
      </c>
      <c r="AB238" s="1">
        <v>38306.868388599534</v>
      </c>
      <c r="AC238">
        <v>2360.439</v>
      </c>
      <c r="AD238" s="2">
        <v>-24.99807</v>
      </c>
      <c r="AG238">
        <f t="shared" si="12"/>
        <v>0</v>
      </c>
      <c r="AH238">
        <f t="shared" si="13"/>
        <v>0</v>
      </c>
      <c r="AI238">
        <f t="shared" si="14"/>
        <v>0</v>
      </c>
      <c r="AJ238">
        <f t="shared" si="15"/>
        <v>0</v>
      </c>
    </row>
    <row r="239" spans="1:36" ht="12.75">
      <c r="A239" s="1">
        <v>38306.868499282406</v>
      </c>
      <c r="B239">
        <v>2370.002</v>
      </c>
      <c r="C239" s="2">
        <v>19.455</v>
      </c>
      <c r="D239" s="1">
        <v>38306.8684997338</v>
      </c>
      <c r="E239">
        <v>2370.041</v>
      </c>
      <c r="F239" s="2">
        <v>19.499</v>
      </c>
      <c r="G239" s="1">
        <v>38306.86850020834</v>
      </c>
      <c r="H239">
        <v>2370.082</v>
      </c>
      <c r="I239" s="2">
        <v>3.456661</v>
      </c>
      <c r="J239" s="1">
        <v>38306.86850079861</v>
      </c>
      <c r="K239">
        <v>2370.133</v>
      </c>
      <c r="L239" s="2">
        <v>3.580182</v>
      </c>
      <c r="M239" s="1">
        <v>38306.86850138889</v>
      </c>
      <c r="N239">
        <v>2370.184</v>
      </c>
      <c r="O239" s="2">
        <v>3.461357</v>
      </c>
      <c r="P239" s="1">
        <v>38306.86850201389</v>
      </c>
      <c r="Q239">
        <v>2370.238</v>
      </c>
      <c r="R239" s="2">
        <v>3.508413</v>
      </c>
      <c r="S239" s="1">
        <v>38306.868502604164</v>
      </c>
      <c r="T239">
        <v>2370.289</v>
      </c>
      <c r="U239" s="2">
        <v>-24.89514</v>
      </c>
      <c r="V239" s="1">
        <v>38306.86850319445</v>
      </c>
      <c r="W239">
        <v>2370.34</v>
      </c>
      <c r="X239" s="2">
        <v>-24.97036</v>
      </c>
      <c r="Y239" s="1">
        <v>38306.868503784724</v>
      </c>
      <c r="Z239">
        <v>2370.391</v>
      </c>
      <c r="AA239" s="2">
        <v>-24.8925</v>
      </c>
      <c r="AB239" s="1">
        <v>38306.868504375</v>
      </c>
      <c r="AC239">
        <v>2370.442</v>
      </c>
      <c r="AD239" s="2">
        <v>-24.98751</v>
      </c>
      <c r="AG239">
        <f t="shared" si="12"/>
        <v>0</v>
      </c>
      <c r="AH239">
        <f t="shared" si="13"/>
        <v>0</v>
      </c>
      <c r="AI239">
        <f t="shared" si="14"/>
        <v>0</v>
      </c>
      <c r="AJ239">
        <f t="shared" si="15"/>
        <v>0</v>
      </c>
    </row>
    <row r="240" spans="1:36" ht="12.75">
      <c r="A240" s="1">
        <v>38306.86861502315</v>
      </c>
      <c r="B240">
        <v>2380.002</v>
      </c>
      <c r="C240" s="2">
        <v>19.45</v>
      </c>
      <c r="D240" s="1">
        <v>38306.86861547454</v>
      </c>
      <c r="E240">
        <v>2380.041</v>
      </c>
      <c r="F240" s="2">
        <v>19.513</v>
      </c>
      <c r="G240" s="1">
        <v>38306.868615949075</v>
      </c>
      <c r="H240">
        <v>2380.082</v>
      </c>
      <c r="I240" s="2">
        <v>3.448836</v>
      </c>
      <c r="J240" s="1">
        <v>38306.86861653935</v>
      </c>
      <c r="K240">
        <v>2380.133</v>
      </c>
      <c r="L240" s="2">
        <v>3.573948</v>
      </c>
      <c r="M240" s="1">
        <v>38306.86861712963</v>
      </c>
      <c r="N240">
        <v>2380.184</v>
      </c>
      <c r="O240" s="2">
        <v>3.453729</v>
      </c>
      <c r="P240" s="1">
        <v>38306.868617719905</v>
      </c>
      <c r="Q240">
        <v>2380.235</v>
      </c>
      <c r="R240" s="2">
        <v>3.501114</v>
      </c>
      <c r="S240" s="1">
        <v>38306.86861831018</v>
      </c>
      <c r="T240">
        <v>2380.286</v>
      </c>
      <c r="U240" s="2">
        <v>-24.89646</v>
      </c>
      <c r="V240" s="1">
        <v>38306.86861892361</v>
      </c>
      <c r="W240">
        <v>2380.339</v>
      </c>
      <c r="X240" s="2">
        <v>-24.973</v>
      </c>
      <c r="Y240" s="1">
        <v>38306.86861950232</v>
      </c>
      <c r="Z240">
        <v>2380.389</v>
      </c>
      <c r="AA240" s="2">
        <v>-24.88855</v>
      </c>
      <c r="AB240" s="1">
        <v>38306.868620092595</v>
      </c>
      <c r="AC240">
        <v>2380.44</v>
      </c>
      <c r="AD240" s="2">
        <v>-24.99411</v>
      </c>
      <c r="AG240">
        <f t="shared" si="12"/>
        <v>0</v>
      </c>
      <c r="AH240">
        <f t="shared" si="13"/>
        <v>0</v>
      </c>
      <c r="AI240">
        <f t="shared" si="14"/>
        <v>0</v>
      </c>
      <c r="AJ240">
        <f t="shared" si="15"/>
        <v>0</v>
      </c>
    </row>
    <row r="241" spans="1:36" ht="12.75">
      <c r="A241" s="1">
        <v>38306.86873076389</v>
      </c>
      <c r="B241">
        <v>2390.002</v>
      </c>
      <c r="C241" s="2">
        <v>19.454</v>
      </c>
      <c r="D241" s="1">
        <v>38306.868731215276</v>
      </c>
      <c r="E241">
        <v>2390.041</v>
      </c>
      <c r="F241" s="2">
        <v>19.515</v>
      </c>
      <c r="G241" s="1">
        <v>38306.868731689814</v>
      </c>
      <c r="H241">
        <v>2390.082</v>
      </c>
      <c r="I241" s="2">
        <v>3.441721</v>
      </c>
      <c r="J241" s="1">
        <v>38306.86873228009</v>
      </c>
      <c r="K241">
        <v>2390.133</v>
      </c>
      <c r="L241" s="2">
        <v>3.568253</v>
      </c>
      <c r="M241" s="1">
        <v>38306.86873287037</v>
      </c>
      <c r="N241">
        <v>2390.184</v>
      </c>
      <c r="O241" s="2">
        <v>3.446798</v>
      </c>
      <c r="P241" s="1">
        <v>38306.86873346065</v>
      </c>
      <c r="Q241">
        <v>2390.235</v>
      </c>
      <c r="R241" s="2">
        <v>3.494446</v>
      </c>
      <c r="S241" s="1">
        <v>38306.86873405093</v>
      </c>
      <c r="T241">
        <v>2390.286</v>
      </c>
      <c r="U241" s="2">
        <v>-24.8925</v>
      </c>
      <c r="V241" s="1">
        <v>38306.868734641204</v>
      </c>
      <c r="W241">
        <v>2390.337</v>
      </c>
      <c r="X241" s="2">
        <v>-24.97036</v>
      </c>
      <c r="Y241" s="1">
        <v>38306.868735219905</v>
      </c>
      <c r="Z241">
        <v>2390.387</v>
      </c>
      <c r="AA241" s="2">
        <v>-24.88855</v>
      </c>
      <c r="AB241" s="1">
        <v>38306.86873581019</v>
      </c>
      <c r="AC241">
        <v>2390.438</v>
      </c>
      <c r="AD241" s="2">
        <v>-24.98619</v>
      </c>
      <c r="AG241">
        <f t="shared" si="12"/>
        <v>0</v>
      </c>
      <c r="AH241">
        <f t="shared" si="13"/>
        <v>0</v>
      </c>
      <c r="AI241">
        <f t="shared" si="14"/>
        <v>0</v>
      </c>
      <c r="AJ241">
        <f t="shared" si="15"/>
        <v>0</v>
      </c>
    </row>
    <row r="242" spans="1:36" ht="12.75">
      <c r="A242" s="1">
        <v>38306.86884650463</v>
      </c>
      <c r="B242">
        <v>2400.002</v>
      </c>
      <c r="C242" s="2">
        <v>19.466</v>
      </c>
      <c r="D242" s="1">
        <v>38306.86884695602</v>
      </c>
      <c r="E242">
        <v>2400.041</v>
      </c>
      <c r="F242" s="2">
        <v>19.521</v>
      </c>
      <c r="G242" s="1">
        <v>38306.86884744213</v>
      </c>
      <c r="H242">
        <v>2400.083</v>
      </c>
      <c r="I242" s="2">
        <v>3.435172</v>
      </c>
      <c r="J242" s="1">
        <v>38306.868848032405</v>
      </c>
      <c r="K242">
        <v>2400.134</v>
      </c>
      <c r="L242" s="2">
        <v>3.562966</v>
      </c>
      <c r="M242" s="1">
        <v>38306.86884861111</v>
      </c>
      <c r="N242">
        <v>2400.184</v>
      </c>
      <c r="O242" s="2">
        <v>3.440432</v>
      </c>
      <c r="P242" s="1">
        <v>38306.86884920139</v>
      </c>
      <c r="Q242">
        <v>2400.235</v>
      </c>
      <c r="R242" s="2">
        <v>3.488357</v>
      </c>
      <c r="S242" s="1">
        <v>38306.86884979167</v>
      </c>
      <c r="T242">
        <v>2400.286</v>
      </c>
      <c r="U242" s="2">
        <v>-24.88986</v>
      </c>
      <c r="V242" s="1">
        <v>38306.86885038194</v>
      </c>
      <c r="W242">
        <v>2400.337</v>
      </c>
      <c r="X242" s="2">
        <v>-24.96508</v>
      </c>
      <c r="Y242" s="1">
        <v>38306.86885097222</v>
      </c>
      <c r="Z242">
        <v>2400.388</v>
      </c>
      <c r="AA242" s="2">
        <v>-24.88723</v>
      </c>
      <c r="AB242" s="1">
        <v>38306.86885155093</v>
      </c>
      <c r="AC242">
        <v>2400.438</v>
      </c>
      <c r="AD242" s="2">
        <v>-24.99543</v>
      </c>
      <c r="AG242">
        <f t="shared" si="12"/>
        <v>0</v>
      </c>
      <c r="AH242">
        <f t="shared" si="13"/>
        <v>0</v>
      </c>
      <c r="AI242">
        <f t="shared" si="14"/>
        <v>0</v>
      </c>
      <c r="AJ242">
        <f t="shared" si="15"/>
        <v>0</v>
      </c>
    </row>
    <row r="243" spans="1:36" ht="12.75">
      <c r="A243" s="1">
        <v>38306.86896224537</v>
      </c>
      <c r="B243">
        <v>2410.002</v>
      </c>
      <c r="C243" s="2">
        <v>19.482</v>
      </c>
      <c r="D243" s="1">
        <v>38306.86896269676</v>
      </c>
      <c r="E243">
        <v>2410.041</v>
      </c>
      <c r="F243" s="2">
        <v>19.53</v>
      </c>
      <c r="G243" s="1">
        <v>38306.8689631713</v>
      </c>
      <c r="H243">
        <v>2410.082</v>
      </c>
      <c r="I243" s="2">
        <v>3.429096</v>
      </c>
      <c r="J243" s="1">
        <v>38306.868963761575</v>
      </c>
      <c r="K243">
        <v>2410.133</v>
      </c>
      <c r="L243" s="2">
        <v>3.558087</v>
      </c>
      <c r="M243" s="1">
        <v>38306.86896435185</v>
      </c>
      <c r="N243">
        <v>2410.184</v>
      </c>
      <c r="O243" s="2">
        <v>3.43458</v>
      </c>
      <c r="P243" s="1">
        <v>38306.86896494213</v>
      </c>
      <c r="Q243">
        <v>2410.235</v>
      </c>
      <c r="R243" s="2">
        <v>3.482675</v>
      </c>
      <c r="S243" s="1">
        <v>38306.868965520836</v>
      </c>
      <c r="T243">
        <v>2410.285</v>
      </c>
      <c r="U243" s="2">
        <v>-24.89382</v>
      </c>
      <c r="V243" s="1">
        <v>38306.86896611111</v>
      </c>
      <c r="W243">
        <v>2410.336</v>
      </c>
      <c r="X243" s="2">
        <v>-24.97168</v>
      </c>
      <c r="Y243" s="1">
        <v>38306.86896670139</v>
      </c>
      <c r="Z243">
        <v>2410.387</v>
      </c>
      <c r="AA243" s="2">
        <v>-24.8925</v>
      </c>
      <c r="AB243" s="1">
        <v>38306.868967291666</v>
      </c>
      <c r="AC243">
        <v>2410.438</v>
      </c>
      <c r="AD243" s="2">
        <v>-24.98355</v>
      </c>
      <c r="AG243">
        <f t="shared" si="12"/>
        <v>0</v>
      </c>
      <c r="AH243">
        <f t="shared" si="13"/>
        <v>0</v>
      </c>
      <c r="AI243">
        <f t="shared" si="14"/>
        <v>0</v>
      </c>
      <c r="AJ243">
        <f t="shared" si="15"/>
        <v>0</v>
      </c>
    </row>
    <row r="244" spans="1:36" ht="12.75">
      <c r="A244" s="1">
        <v>38306.86907798611</v>
      </c>
      <c r="B244">
        <v>2420.002</v>
      </c>
      <c r="C244" s="2">
        <v>19.512</v>
      </c>
      <c r="D244" s="1">
        <v>38306.8690784375</v>
      </c>
      <c r="E244">
        <v>2420.041</v>
      </c>
      <c r="F244" s="2">
        <v>19.562</v>
      </c>
      <c r="G244" s="1">
        <v>38306.86907892361</v>
      </c>
      <c r="H244">
        <v>2420.083</v>
      </c>
      <c r="I244" s="2">
        <v>3.423467</v>
      </c>
      <c r="J244" s="1">
        <v>38306.86907951389</v>
      </c>
      <c r="K244">
        <v>2420.134</v>
      </c>
      <c r="L244" s="2">
        <v>3.55351</v>
      </c>
      <c r="M244" s="1">
        <v>38306.86908010417</v>
      </c>
      <c r="N244">
        <v>2420.185</v>
      </c>
      <c r="O244" s="2">
        <v>3.429096</v>
      </c>
      <c r="P244" s="1">
        <v>38306.86908068287</v>
      </c>
      <c r="Q244">
        <v>2420.235</v>
      </c>
      <c r="R244" s="2">
        <v>3.477375</v>
      </c>
      <c r="S244" s="1">
        <v>38306.86908127315</v>
      </c>
      <c r="T244">
        <v>2420.286</v>
      </c>
      <c r="U244" s="2">
        <v>-24.89118</v>
      </c>
      <c r="V244" s="1">
        <v>38306.86908186343</v>
      </c>
      <c r="W244">
        <v>2420.337</v>
      </c>
      <c r="X244" s="2">
        <v>-24.96376</v>
      </c>
      <c r="Y244" s="1">
        <v>38306.869082453704</v>
      </c>
      <c r="Z244">
        <v>2420.388</v>
      </c>
      <c r="AA244" s="2">
        <v>-24.88327</v>
      </c>
      <c r="AB244" s="1">
        <v>38306.86908304398</v>
      </c>
      <c r="AC244">
        <v>2420.439</v>
      </c>
      <c r="AD244" s="2">
        <v>-24.99411</v>
      </c>
      <c r="AG244">
        <f t="shared" si="12"/>
        <v>0</v>
      </c>
      <c r="AH244">
        <f t="shared" si="13"/>
        <v>0</v>
      </c>
      <c r="AI244">
        <f t="shared" si="14"/>
        <v>0</v>
      </c>
      <c r="AJ244">
        <f t="shared" si="15"/>
        <v>0</v>
      </c>
    </row>
    <row r="245" spans="1:36" ht="12.75">
      <c r="A245" s="1">
        <v>38306.86919372685</v>
      </c>
      <c r="B245">
        <v>2430.002</v>
      </c>
      <c r="C245" s="2">
        <v>19.526</v>
      </c>
      <c r="D245" s="1">
        <v>38306.86919417824</v>
      </c>
      <c r="E245">
        <v>2430.041</v>
      </c>
      <c r="F245" s="2">
        <v>19.563</v>
      </c>
      <c r="G245" s="1">
        <v>38306.869194652776</v>
      </c>
      <c r="H245">
        <v>2430.082</v>
      </c>
      <c r="I245" s="2">
        <v>3.41818</v>
      </c>
      <c r="J245" s="1">
        <v>38306.86919524305</v>
      </c>
      <c r="K245">
        <v>2430.133</v>
      </c>
      <c r="L245" s="2">
        <v>3.549222</v>
      </c>
      <c r="M245" s="1">
        <v>38306.86919583334</v>
      </c>
      <c r="N245">
        <v>2430.184</v>
      </c>
      <c r="O245" s="2">
        <v>3.42394</v>
      </c>
      <c r="P245" s="1">
        <v>38306.86919642361</v>
      </c>
      <c r="Q245">
        <v>2430.235</v>
      </c>
      <c r="R245" s="2">
        <v>3.47243</v>
      </c>
      <c r="S245" s="1">
        <v>38306.86919701389</v>
      </c>
      <c r="T245">
        <v>2430.286</v>
      </c>
      <c r="U245" s="2">
        <v>-24.8925</v>
      </c>
      <c r="V245" s="1">
        <v>38306.86919759259</v>
      </c>
      <c r="W245">
        <v>2430.336</v>
      </c>
      <c r="X245" s="2">
        <v>-24.97168</v>
      </c>
      <c r="Y245" s="1">
        <v>38306.86919818287</v>
      </c>
      <c r="Z245">
        <v>2430.387</v>
      </c>
      <c r="AA245" s="2">
        <v>-24.88723</v>
      </c>
      <c r="AB245" s="1">
        <v>38306.86919877315</v>
      </c>
      <c r="AC245">
        <v>2430.438</v>
      </c>
      <c r="AD245" s="2">
        <v>-24.99147</v>
      </c>
      <c r="AG245">
        <f t="shared" si="12"/>
        <v>0</v>
      </c>
      <c r="AH245">
        <f t="shared" si="13"/>
        <v>0</v>
      </c>
      <c r="AI245">
        <f t="shared" si="14"/>
        <v>0</v>
      </c>
      <c r="AJ245">
        <f t="shared" si="15"/>
        <v>0</v>
      </c>
    </row>
    <row r="246" spans="1:36" ht="12.75">
      <c r="A246" s="1">
        <v>38306.86930946759</v>
      </c>
      <c r="B246">
        <v>2440.002</v>
      </c>
      <c r="C246" s="2">
        <v>19.528</v>
      </c>
      <c r="D246" s="1">
        <v>38306.86930993055</v>
      </c>
      <c r="E246">
        <v>2440.042</v>
      </c>
      <c r="F246" s="2">
        <v>19.583</v>
      </c>
      <c r="G246" s="1">
        <v>38306.86931040509</v>
      </c>
      <c r="H246">
        <v>2440.083</v>
      </c>
      <c r="I246" s="2">
        <v>3.413182</v>
      </c>
      <c r="J246" s="1">
        <v>38306.8693109838</v>
      </c>
      <c r="K246">
        <v>2440.133</v>
      </c>
      <c r="L246" s="2">
        <v>3.545172</v>
      </c>
      <c r="M246" s="1">
        <v>38306.869311574075</v>
      </c>
      <c r="N246">
        <v>2440.184</v>
      </c>
      <c r="O246" s="2">
        <v>3.41914</v>
      </c>
      <c r="P246" s="1">
        <v>38306.86931216435</v>
      </c>
      <c r="Q246">
        <v>2440.235</v>
      </c>
      <c r="R246" s="2">
        <v>3.467748</v>
      </c>
      <c r="S246" s="1">
        <v>38306.86931284722</v>
      </c>
      <c r="T246">
        <v>2440.294</v>
      </c>
      <c r="U246" s="2">
        <v>-24.89646</v>
      </c>
      <c r="V246" s="1">
        <v>38306.86931342592</v>
      </c>
      <c r="W246">
        <v>2440.344</v>
      </c>
      <c r="X246" s="2">
        <v>-24.97168</v>
      </c>
      <c r="Y246" s="1">
        <v>38306.86931401621</v>
      </c>
      <c r="Z246">
        <v>2440.395</v>
      </c>
      <c r="AA246" s="2">
        <v>-24.88195</v>
      </c>
      <c r="AB246" s="1">
        <v>38306.86931460648</v>
      </c>
      <c r="AC246">
        <v>2440.446</v>
      </c>
      <c r="AD246" s="2">
        <v>-24.99411</v>
      </c>
      <c r="AG246">
        <f t="shared" si="12"/>
        <v>0</v>
      </c>
      <c r="AH246">
        <f t="shared" si="13"/>
        <v>0</v>
      </c>
      <c r="AI246">
        <f t="shared" si="14"/>
        <v>0</v>
      </c>
      <c r="AJ246">
        <f t="shared" si="15"/>
        <v>0</v>
      </c>
    </row>
    <row r="247" spans="1:36" ht="12.75">
      <c r="A247" s="1">
        <v>38306.86942520834</v>
      </c>
      <c r="B247">
        <v>2450.002</v>
      </c>
      <c r="C247" s="2">
        <v>19.554</v>
      </c>
      <c r="D247" s="1">
        <v>38306.86942565972</v>
      </c>
      <c r="E247">
        <v>2450.041</v>
      </c>
      <c r="F247" s="2">
        <v>19.59</v>
      </c>
      <c r="G247" s="1">
        <v>38306.86942613426</v>
      </c>
      <c r="H247">
        <v>2450.082</v>
      </c>
      <c r="I247" s="2">
        <v>3.408553</v>
      </c>
      <c r="J247" s="1">
        <v>38306.86942672454</v>
      </c>
      <c r="K247">
        <v>2450.133</v>
      </c>
      <c r="L247" s="2">
        <v>3.541384</v>
      </c>
      <c r="M247" s="1">
        <v>38306.869427314814</v>
      </c>
      <c r="N247">
        <v>2450.184</v>
      </c>
      <c r="O247" s="2">
        <v>3.414616</v>
      </c>
      <c r="P247" s="1">
        <v>38306.86942790509</v>
      </c>
      <c r="Q247">
        <v>2450.235</v>
      </c>
      <c r="R247" s="2">
        <v>3.463356</v>
      </c>
      <c r="S247" s="1">
        <v>38306.8694284838</v>
      </c>
      <c r="T247">
        <v>2450.285</v>
      </c>
      <c r="U247" s="2">
        <v>-24.89382</v>
      </c>
      <c r="V247" s="1">
        <v>38306.869429074075</v>
      </c>
      <c r="W247">
        <v>2450.336</v>
      </c>
      <c r="X247" s="2">
        <v>-24.9664</v>
      </c>
      <c r="Y247" s="1">
        <v>38306.86942966435</v>
      </c>
      <c r="Z247">
        <v>2450.387</v>
      </c>
      <c r="AA247" s="2">
        <v>-24.89646</v>
      </c>
      <c r="AB247" s="1">
        <v>38306.86943025463</v>
      </c>
      <c r="AC247">
        <v>2450.438</v>
      </c>
      <c r="AD247" s="2">
        <v>-24.99675</v>
      </c>
      <c r="AG247">
        <f t="shared" si="12"/>
        <v>0</v>
      </c>
      <c r="AH247">
        <f t="shared" si="13"/>
        <v>0</v>
      </c>
      <c r="AI247">
        <f t="shared" si="14"/>
        <v>0</v>
      </c>
      <c r="AJ247">
        <f t="shared" si="15"/>
        <v>0</v>
      </c>
    </row>
    <row r="248" spans="1:36" ht="12.75">
      <c r="A248" s="1">
        <v>38306.869540949076</v>
      </c>
      <c r="B248">
        <v>2460.002</v>
      </c>
      <c r="C248" s="2">
        <v>19.598</v>
      </c>
      <c r="D248" s="1">
        <v>38306.86954140046</v>
      </c>
      <c r="E248">
        <v>2460.041</v>
      </c>
      <c r="F248" s="2">
        <v>19.613</v>
      </c>
      <c r="G248" s="1">
        <v>38306.869541875</v>
      </c>
      <c r="H248">
        <v>2460.082</v>
      </c>
      <c r="I248" s="2">
        <v>3.404187</v>
      </c>
      <c r="J248" s="1">
        <v>38306.869542465276</v>
      </c>
      <c r="K248">
        <v>2460.133</v>
      </c>
      <c r="L248" s="2">
        <v>3.537781</v>
      </c>
      <c r="M248" s="1">
        <v>38306.86954305555</v>
      </c>
      <c r="N248">
        <v>2460.184</v>
      </c>
      <c r="O248" s="2">
        <v>3.410355</v>
      </c>
      <c r="P248" s="1">
        <v>38306.86954364584</v>
      </c>
      <c r="Q248">
        <v>2460.235</v>
      </c>
      <c r="R248" s="2">
        <v>3.459239</v>
      </c>
      <c r="S248" s="1">
        <v>38306.86954422454</v>
      </c>
      <c r="T248">
        <v>2460.285</v>
      </c>
      <c r="U248" s="2">
        <v>-24.88723</v>
      </c>
      <c r="V248" s="1">
        <v>38306.869544814814</v>
      </c>
      <c r="W248">
        <v>2460.336</v>
      </c>
      <c r="X248" s="2">
        <v>-24.9664</v>
      </c>
      <c r="Y248" s="1">
        <v>38306.86954540509</v>
      </c>
      <c r="Z248">
        <v>2460.387</v>
      </c>
      <c r="AA248" s="2">
        <v>-24.88986</v>
      </c>
      <c r="AB248" s="1">
        <v>38306.86954599537</v>
      </c>
      <c r="AC248">
        <v>2460.438</v>
      </c>
      <c r="AD248" s="2">
        <v>-24.99279</v>
      </c>
      <c r="AG248">
        <f t="shared" si="12"/>
        <v>0</v>
      </c>
      <c r="AH248">
        <f t="shared" si="13"/>
        <v>0</v>
      </c>
      <c r="AI248">
        <f t="shared" si="14"/>
        <v>0</v>
      </c>
      <c r="AJ248">
        <f t="shared" si="15"/>
        <v>0</v>
      </c>
    </row>
    <row r="249" spans="1:36" ht="12.75">
      <c r="A249" s="1">
        <v>38306.869656689814</v>
      </c>
      <c r="B249">
        <v>2470.002</v>
      </c>
      <c r="C249" s="2">
        <v>19.608</v>
      </c>
      <c r="D249" s="1">
        <v>38306.8696571412</v>
      </c>
      <c r="E249">
        <v>2470.041</v>
      </c>
      <c r="F249" s="2">
        <v>19.636</v>
      </c>
      <c r="G249" s="1">
        <v>38306.86965763889</v>
      </c>
      <c r="H249">
        <v>2470.084</v>
      </c>
      <c r="I249" s="2">
        <v>3.400018</v>
      </c>
      <c r="J249" s="1">
        <v>38306.86965822917</v>
      </c>
      <c r="K249">
        <v>2470.135</v>
      </c>
      <c r="L249" s="2">
        <v>3.534374</v>
      </c>
      <c r="M249" s="1">
        <v>38306.86965880787</v>
      </c>
      <c r="N249">
        <v>2470.185</v>
      </c>
      <c r="O249" s="2">
        <v>3.406343</v>
      </c>
      <c r="P249" s="1">
        <v>38306.86965939815</v>
      </c>
      <c r="Q249">
        <v>2470.236</v>
      </c>
      <c r="R249" s="2">
        <v>3.455254</v>
      </c>
      <c r="S249" s="1">
        <v>38306.86965998843</v>
      </c>
      <c r="T249">
        <v>2470.287</v>
      </c>
      <c r="U249" s="2">
        <v>-24.89514</v>
      </c>
      <c r="V249" s="1">
        <v>38306.86966065972</v>
      </c>
      <c r="W249">
        <v>2470.345</v>
      </c>
      <c r="X249" s="2">
        <v>-24.96112</v>
      </c>
      <c r="Y249" s="1">
        <v>38306.86966125</v>
      </c>
      <c r="Z249">
        <v>2470.396</v>
      </c>
      <c r="AA249" s="2">
        <v>-24.88855</v>
      </c>
      <c r="AB249" s="1">
        <v>38306.869661840276</v>
      </c>
      <c r="AC249">
        <v>2470.447</v>
      </c>
      <c r="AD249" s="2">
        <v>-24.98751</v>
      </c>
      <c r="AG249">
        <f t="shared" si="12"/>
        <v>0</v>
      </c>
      <c r="AH249">
        <f t="shared" si="13"/>
        <v>0</v>
      </c>
      <c r="AI249">
        <f t="shared" si="14"/>
        <v>0</v>
      </c>
      <c r="AJ249">
        <f t="shared" si="15"/>
        <v>0</v>
      </c>
    </row>
    <row r="250" spans="1:36" ht="12.75">
      <c r="A250" s="1">
        <v>38306.86977243055</v>
      </c>
      <c r="B250">
        <v>2480.002</v>
      </c>
      <c r="C250" s="2">
        <v>19.645</v>
      </c>
      <c r="D250" s="1">
        <v>38306.869772881946</v>
      </c>
      <c r="E250">
        <v>2480.041</v>
      </c>
      <c r="F250" s="2">
        <v>19.663</v>
      </c>
      <c r="G250" s="1">
        <v>38306.869773356484</v>
      </c>
      <c r="H250">
        <v>2480.082</v>
      </c>
      <c r="I250" s="2">
        <v>3.396138</v>
      </c>
      <c r="J250" s="1">
        <v>38306.86977394676</v>
      </c>
      <c r="K250">
        <v>2480.133</v>
      </c>
      <c r="L250" s="2">
        <v>3.531139</v>
      </c>
      <c r="M250" s="1">
        <v>38306.86977453704</v>
      </c>
      <c r="N250">
        <v>2480.184</v>
      </c>
      <c r="O250" s="2">
        <v>3.402543</v>
      </c>
      <c r="P250" s="1">
        <v>38306.869775127314</v>
      </c>
      <c r="Q250">
        <v>2480.235</v>
      </c>
      <c r="R250" s="2">
        <v>3.451532</v>
      </c>
      <c r="S250" s="1">
        <v>38306.86977570602</v>
      </c>
      <c r="T250">
        <v>2480.285</v>
      </c>
      <c r="U250" s="2">
        <v>-24.88591</v>
      </c>
      <c r="V250" s="1">
        <v>38306.8697762963</v>
      </c>
      <c r="W250">
        <v>2480.336</v>
      </c>
      <c r="X250" s="2">
        <v>-24.9664</v>
      </c>
      <c r="Y250" s="1">
        <v>38306.86977695602</v>
      </c>
      <c r="Z250">
        <v>2480.393</v>
      </c>
      <c r="AA250" s="2">
        <v>-24.88723</v>
      </c>
      <c r="AB250" s="1">
        <v>38306.86977754629</v>
      </c>
      <c r="AC250">
        <v>2480.444</v>
      </c>
      <c r="AD250" s="2">
        <v>-24.99543</v>
      </c>
      <c r="AG250">
        <f t="shared" si="12"/>
        <v>0</v>
      </c>
      <c r="AH250">
        <f t="shared" si="13"/>
        <v>0</v>
      </c>
      <c r="AI250">
        <f t="shared" si="14"/>
        <v>0</v>
      </c>
      <c r="AJ250">
        <f t="shared" si="15"/>
        <v>0</v>
      </c>
    </row>
    <row r="251" spans="1:36" ht="12.75">
      <c r="A251" s="1">
        <v>38306.8698881713</v>
      </c>
      <c r="B251">
        <v>2490.002</v>
      </c>
      <c r="C251" s="2">
        <v>19.654</v>
      </c>
      <c r="D251" s="1">
        <v>38306.869888622685</v>
      </c>
      <c r="E251">
        <v>2490.041</v>
      </c>
      <c r="F251" s="2">
        <v>19.665</v>
      </c>
      <c r="G251" s="1">
        <v>38306.86988909722</v>
      </c>
      <c r="H251">
        <v>2490.082</v>
      </c>
      <c r="I251" s="2">
        <v>3.392403</v>
      </c>
      <c r="J251" s="1">
        <v>38306.8698896875</v>
      </c>
      <c r="K251">
        <v>2490.133</v>
      </c>
      <c r="L251" s="2">
        <v>3.528048</v>
      </c>
      <c r="M251" s="1">
        <v>38306.869890277776</v>
      </c>
      <c r="N251">
        <v>2490.184</v>
      </c>
      <c r="O251" s="2">
        <v>3.398965</v>
      </c>
      <c r="P251" s="1">
        <v>38306.86989086805</v>
      </c>
      <c r="Q251">
        <v>2490.235</v>
      </c>
      <c r="R251" s="2">
        <v>3.448008</v>
      </c>
      <c r="S251" s="1">
        <v>38306.86989145834</v>
      </c>
      <c r="T251">
        <v>2490.286</v>
      </c>
      <c r="U251" s="2">
        <v>-24.89118</v>
      </c>
      <c r="V251" s="1">
        <v>38306.86989206018</v>
      </c>
      <c r="W251">
        <v>2490.338</v>
      </c>
      <c r="X251" s="2">
        <v>-24.973</v>
      </c>
      <c r="Y251" s="1">
        <v>38306.869892650466</v>
      </c>
      <c r="Z251">
        <v>2490.389</v>
      </c>
      <c r="AA251" s="2">
        <v>-24.89118</v>
      </c>
      <c r="AB251" s="1">
        <v>38306.86989324074</v>
      </c>
      <c r="AC251">
        <v>2490.44</v>
      </c>
      <c r="AD251" s="2">
        <v>-24.99015</v>
      </c>
      <c r="AG251">
        <f t="shared" si="12"/>
        <v>0</v>
      </c>
      <c r="AH251">
        <f t="shared" si="13"/>
        <v>0</v>
      </c>
      <c r="AI251">
        <f t="shared" si="14"/>
        <v>0</v>
      </c>
      <c r="AJ251">
        <f t="shared" si="15"/>
        <v>0</v>
      </c>
    </row>
    <row r="252" spans="1:36" ht="12.75">
      <c r="A252" s="1">
        <v>38306.87000391204</v>
      </c>
      <c r="B252">
        <v>2500.002</v>
      </c>
      <c r="C252" s="2">
        <v>19.698</v>
      </c>
      <c r="D252" s="1">
        <v>38306.87000436342</v>
      </c>
      <c r="E252">
        <v>2500.041</v>
      </c>
      <c r="F252" s="2">
        <v>19.702</v>
      </c>
      <c r="G252" s="1">
        <v>38306.87000483796</v>
      </c>
      <c r="H252">
        <v>2500.082</v>
      </c>
      <c r="I252" s="2">
        <v>3.388904</v>
      </c>
      <c r="J252" s="1">
        <v>38306.87000542824</v>
      </c>
      <c r="K252">
        <v>2500.133</v>
      </c>
      <c r="L252" s="2">
        <v>3.525116</v>
      </c>
      <c r="M252" s="1">
        <v>38306.87000601852</v>
      </c>
      <c r="N252">
        <v>2500.184</v>
      </c>
      <c r="O252" s="2">
        <v>3.395572</v>
      </c>
      <c r="P252" s="1">
        <v>38306.8700066088</v>
      </c>
      <c r="Q252">
        <v>2500.235</v>
      </c>
      <c r="R252" s="2">
        <v>3.444615</v>
      </c>
      <c r="S252" s="1">
        <v>38306.870007199075</v>
      </c>
      <c r="T252">
        <v>2500.286</v>
      </c>
      <c r="U252" s="2">
        <v>-24.89118</v>
      </c>
      <c r="V252" s="1">
        <v>38306.87000778935</v>
      </c>
      <c r="W252">
        <v>2500.337</v>
      </c>
      <c r="X252" s="2">
        <v>-24.96376</v>
      </c>
      <c r="Y252" s="1">
        <v>38306.87000836805</v>
      </c>
      <c r="Z252">
        <v>2500.387</v>
      </c>
      <c r="AA252" s="2">
        <v>-24.88723</v>
      </c>
      <c r="AB252" s="1">
        <v>38306.870008958336</v>
      </c>
      <c r="AC252">
        <v>2500.438</v>
      </c>
      <c r="AD252" s="2">
        <v>-24.98619</v>
      </c>
      <c r="AG252">
        <f t="shared" si="12"/>
        <v>0</v>
      </c>
      <c r="AH252">
        <f t="shared" si="13"/>
        <v>0</v>
      </c>
      <c r="AI252">
        <f t="shared" si="14"/>
        <v>0</v>
      </c>
      <c r="AJ252">
        <f t="shared" si="15"/>
        <v>0</v>
      </c>
    </row>
    <row r="253" spans="1:36" ht="12.75">
      <c r="A253" s="1">
        <v>38306.870119652776</v>
      </c>
      <c r="B253">
        <v>2510.002</v>
      </c>
      <c r="C253" s="2">
        <v>19.726</v>
      </c>
      <c r="D253" s="1">
        <v>38306.87012010417</v>
      </c>
      <c r="E253">
        <v>2510.041</v>
      </c>
      <c r="F253" s="2">
        <v>19.725</v>
      </c>
      <c r="G253" s="1">
        <v>38306.8701205787</v>
      </c>
      <c r="H253">
        <v>2510.082</v>
      </c>
      <c r="I253" s="2">
        <v>3.38563</v>
      </c>
      <c r="J253" s="1">
        <v>38306.870121168984</v>
      </c>
      <c r="K253">
        <v>2510.133</v>
      </c>
      <c r="L253" s="2">
        <v>3.522354</v>
      </c>
      <c r="M253" s="1">
        <v>38306.87012175926</v>
      </c>
      <c r="N253">
        <v>2510.184</v>
      </c>
      <c r="O253" s="2">
        <v>3.392324</v>
      </c>
      <c r="P253" s="1">
        <v>38306.87012233796</v>
      </c>
      <c r="Q253">
        <v>2510.234</v>
      </c>
      <c r="R253" s="2">
        <v>3.441419</v>
      </c>
      <c r="S253" s="1">
        <v>38306.87012292824</v>
      </c>
      <c r="T253">
        <v>2510.285</v>
      </c>
      <c r="U253" s="2">
        <v>-24.88986</v>
      </c>
      <c r="V253" s="1">
        <v>38306.87012351852</v>
      </c>
      <c r="W253">
        <v>2510.336</v>
      </c>
      <c r="X253" s="2">
        <v>-24.973</v>
      </c>
      <c r="Y253" s="1">
        <v>38306.8701241088</v>
      </c>
      <c r="Z253">
        <v>2510.387</v>
      </c>
      <c r="AA253" s="2">
        <v>-24.88459</v>
      </c>
      <c r="AB253" s="1">
        <v>38306.870124699075</v>
      </c>
      <c r="AC253">
        <v>2510.438</v>
      </c>
      <c r="AD253" s="2">
        <v>-24.99015</v>
      </c>
      <c r="AG253">
        <f t="shared" si="12"/>
        <v>0</v>
      </c>
      <c r="AH253">
        <f t="shared" si="13"/>
        <v>0</v>
      </c>
      <c r="AI253">
        <f t="shared" si="14"/>
        <v>0</v>
      </c>
      <c r="AJ253">
        <f t="shared" si="15"/>
        <v>0</v>
      </c>
    </row>
    <row r="254" spans="1:36" ht="12.75">
      <c r="A254" s="1">
        <v>38306.870235393515</v>
      </c>
      <c r="B254">
        <v>2520.002</v>
      </c>
      <c r="C254" s="2">
        <v>19.741</v>
      </c>
      <c r="D254" s="1">
        <v>38306.87023584491</v>
      </c>
      <c r="E254">
        <v>2520.041</v>
      </c>
      <c r="F254" s="2">
        <v>19.751</v>
      </c>
      <c r="G254" s="1">
        <v>38306.870236319446</v>
      </c>
      <c r="H254">
        <v>2520.082</v>
      </c>
      <c r="I254" s="2">
        <v>3.382447</v>
      </c>
      <c r="J254" s="1">
        <v>38306.87023690972</v>
      </c>
      <c r="K254">
        <v>2520.133</v>
      </c>
      <c r="L254" s="2">
        <v>3.519671</v>
      </c>
      <c r="M254" s="1">
        <v>38306.8702375</v>
      </c>
      <c r="N254">
        <v>2520.184</v>
      </c>
      <c r="O254" s="2">
        <v>3.389273</v>
      </c>
      <c r="P254" s="1">
        <v>38306.87023807871</v>
      </c>
      <c r="Q254">
        <v>2520.234</v>
      </c>
      <c r="R254" s="2">
        <v>3.438368</v>
      </c>
      <c r="S254" s="1">
        <v>38306.870238668984</v>
      </c>
      <c r="T254">
        <v>2520.285</v>
      </c>
      <c r="U254" s="2">
        <v>-24.8925</v>
      </c>
      <c r="V254" s="1">
        <v>38306.87023925926</v>
      </c>
      <c r="W254">
        <v>2520.336</v>
      </c>
      <c r="X254" s="2">
        <v>-24.97036</v>
      </c>
      <c r="Y254" s="1">
        <v>38306.87023987268</v>
      </c>
      <c r="Z254">
        <v>2520.389</v>
      </c>
      <c r="AA254" s="2">
        <v>-24.88986</v>
      </c>
      <c r="AB254" s="1">
        <v>38306.870240462966</v>
      </c>
      <c r="AC254">
        <v>2520.44</v>
      </c>
      <c r="AD254" s="2">
        <v>-24.99279</v>
      </c>
      <c r="AG254">
        <f t="shared" si="12"/>
        <v>0</v>
      </c>
      <c r="AH254">
        <f t="shared" si="13"/>
        <v>0</v>
      </c>
      <c r="AI254">
        <f t="shared" si="14"/>
        <v>0</v>
      </c>
      <c r="AJ254">
        <f t="shared" si="15"/>
        <v>0</v>
      </c>
    </row>
    <row r="255" spans="1:36" ht="12.75">
      <c r="A255" s="1">
        <v>38306.87035113426</v>
      </c>
      <c r="B255">
        <v>2530.002</v>
      </c>
      <c r="C255" s="2">
        <v>19.79</v>
      </c>
      <c r="D255" s="1">
        <v>38306.87035158565</v>
      </c>
      <c r="E255">
        <v>2530.041</v>
      </c>
      <c r="F255" s="2">
        <v>19.766</v>
      </c>
      <c r="G255" s="1">
        <v>38306.870352060185</v>
      </c>
      <c r="H255">
        <v>2530.082</v>
      </c>
      <c r="I255" s="2">
        <v>3.379475</v>
      </c>
      <c r="J255" s="1">
        <v>38306.87035265046</v>
      </c>
      <c r="K255">
        <v>2530.133</v>
      </c>
      <c r="L255" s="2">
        <v>3.517146</v>
      </c>
      <c r="M255" s="1">
        <v>38306.87035324074</v>
      </c>
      <c r="N255">
        <v>2530.184</v>
      </c>
      <c r="O255" s="2">
        <v>3.386353</v>
      </c>
      <c r="P255" s="1">
        <v>38306.87035383102</v>
      </c>
      <c r="Q255">
        <v>2530.235</v>
      </c>
      <c r="R255" s="2">
        <v>3.435448</v>
      </c>
      <c r="S255" s="1">
        <v>38306.8703544213</v>
      </c>
      <c r="T255">
        <v>2530.286</v>
      </c>
      <c r="U255" s="2">
        <v>-24.90042</v>
      </c>
      <c r="V255" s="1">
        <v>38306.870355</v>
      </c>
      <c r="W255">
        <v>2530.336</v>
      </c>
      <c r="X255" s="2">
        <v>-24.96112</v>
      </c>
      <c r="Y255" s="1">
        <v>38306.870355590276</v>
      </c>
      <c r="Z255">
        <v>2530.387</v>
      </c>
      <c r="AA255" s="2">
        <v>-24.88723</v>
      </c>
      <c r="AB255" s="1">
        <v>38306.87035618055</v>
      </c>
      <c r="AC255">
        <v>2530.438</v>
      </c>
      <c r="AD255" s="2">
        <v>-24.99147</v>
      </c>
      <c r="AG255">
        <f t="shared" si="12"/>
        <v>0</v>
      </c>
      <c r="AH255">
        <f t="shared" si="13"/>
        <v>0</v>
      </c>
      <c r="AI255">
        <f t="shared" si="14"/>
        <v>0</v>
      </c>
      <c r="AJ255">
        <f t="shared" si="15"/>
        <v>0</v>
      </c>
    </row>
    <row r="256" spans="1:36" ht="12.75">
      <c r="A256" s="1">
        <v>38306.870466875</v>
      </c>
      <c r="B256">
        <v>2540.002</v>
      </c>
      <c r="C256" s="2">
        <v>19.81</v>
      </c>
      <c r="D256" s="1">
        <v>38306.870467326386</v>
      </c>
      <c r="E256">
        <v>2540.041</v>
      </c>
      <c r="F256" s="2">
        <v>19.812</v>
      </c>
      <c r="G256" s="1">
        <v>38306.87046780092</v>
      </c>
      <c r="H256">
        <v>2540.082</v>
      </c>
      <c r="I256" s="2">
        <v>3.376621</v>
      </c>
      <c r="J256" s="1">
        <v>38306.8704683912</v>
      </c>
      <c r="K256">
        <v>2540.133</v>
      </c>
      <c r="L256" s="2">
        <v>3.514713</v>
      </c>
      <c r="M256" s="1">
        <v>38306.870468981484</v>
      </c>
      <c r="N256">
        <v>2540.184</v>
      </c>
      <c r="O256" s="2">
        <v>3.383618</v>
      </c>
      <c r="P256" s="1">
        <v>38306.870469560185</v>
      </c>
      <c r="Q256">
        <v>2540.234</v>
      </c>
      <c r="R256" s="2">
        <v>3.432633</v>
      </c>
      <c r="S256" s="1">
        <v>38306.87047015046</v>
      </c>
      <c r="T256">
        <v>2540.285</v>
      </c>
      <c r="U256" s="2">
        <v>-24.88459</v>
      </c>
      <c r="V256" s="1">
        <v>38306.87047076389</v>
      </c>
      <c r="W256">
        <v>2540.338</v>
      </c>
      <c r="X256" s="2">
        <v>-24.97168</v>
      </c>
      <c r="Y256" s="1">
        <v>38306.87047135417</v>
      </c>
      <c r="Z256">
        <v>2540.389</v>
      </c>
      <c r="AA256" s="2">
        <v>-24.89382</v>
      </c>
      <c r="AB256" s="1">
        <v>38306.87047193287</v>
      </c>
      <c r="AC256">
        <v>2540.439</v>
      </c>
      <c r="AD256" s="2">
        <v>-24.99675</v>
      </c>
      <c r="AG256">
        <f t="shared" si="12"/>
        <v>0</v>
      </c>
      <c r="AH256">
        <f t="shared" si="13"/>
        <v>0</v>
      </c>
      <c r="AI256">
        <f t="shared" si="14"/>
        <v>0</v>
      </c>
      <c r="AJ256">
        <f t="shared" si="15"/>
        <v>0</v>
      </c>
    </row>
    <row r="257" spans="1:36" ht="12.75">
      <c r="A257" s="1">
        <v>38306.87058261574</v>
      </c>
      <c r="B257">
        <v>2550.002</v>
      </c>
      <c r="C257" s="2">
        <v>19.863</v>
      </c>
      <c r="D257" s="1">
        <v>38306.87058306713</v>
      </c>
      <c r="E257">
        <v>2550.041</v>
      </c>
      <c r="F257" s="2">
        <v>19.857</v>
      </c>
      <c r="G257" s="1">
        <v>38306.87058354167</v>
      </c>
      <c r="H257">
        <v>2550.082</v>
      </c>
      <c r="I257" s="2">
        <v>3.373938</v>
      </c>
      <c r="J257" s="1">
        <v>38306.870584131946</v>
      </c>
      <c r="K257">
        <v>2550.133</v>
      </c>
      <c r="L257" s="2">
        <v>3.512385</v>
      </c>
      <c r="M257" s="1">
        <v>38306.87058472222</v>
      </c>
      <c r="N257">
        <v>2550.184</v>
      </c>
      <c r="O257" s="2">
        <v>3.381</v>
      </c>
      <c r="P257" s="1">
        <v>38306.8705853125</v>
      </c>
      <c r="Q257">
        <v>2550.235</v>
      </c>
      <c r="R257" s="2">
        <v>3.429977</v>
      </c>
      <c r="S257" s="1">
        <v>38306.87058589121</v>
      </c>
      <c r="T257">
        <v>2550.285</v>
      </c>
      <c r="U257" s="2">
        <v>-24.88986</v>
      </c>
      <c r="V257" s="1">
        <v>38306.870586481484</v>
      </c>
      <c r="W257">
        <v>2550.336</v>
      </c>
      <c r="X257" s="2">
        <v>-24.973</v>
      </c>
      <c r="Y257" s="1">
        <v>38306.87058708334</v>
      </c>
      <c r="Z257">
        <v>2550.388</v>
      </c>
      <c r="AA257" s="2">
        <v>-24.88855</v>
      </c>
      <c r="AB257" s="1">
        <v>38306.87058773148</v>
      </c>
      <c r="AC257">
        <v>2550.444</v>
      </c>
      <c r="AD257" s="2">
        <v>-24.99147</v>
      </c>
      <c r="AG257">
        <f t="shared" si="12"/>
        <v>0</v>
      </c>
      <c r="AH257">
        <f t="shared" si="13"/>
        <v>0</v>
      </c>
      <c r="AI257">
        <f t="shared" si="14"/>
        <v>0</v>
      </c>
      <c r="AJ257">
        <f t="shared" si="15"/>
        <v>0</v>
      </c>
    </row>
    <row r="258" spans="1:36" ht="12.75">
      <c r="A258" s="1">
        <v>38306.870698356484</v>
      </c>
      <c r="B258">
        <v>2560.002</v>
      </c>
      <c r="C258" s="2">
        <v>19.907</v>
      </c>
      <c r="D258" s="1">
        <v>38306.870698819446</v>
      </c>
      <c r="E258">
        <v>2560.042</v>
      </c>
      <c r="F258" s="2">
        <v>19.872</v>
      </c>
      <c r="G258" s="1">
        <v>38306.87069930555</v>
      </c>
      <c r="H258">
        <v>2560.084</v>
      </c>
      <c r="I258" s="2">
        <v>3.371373</v>
      </c>
      <c r="J258" s="1">
        <v>38306.87069993056</v>
      </c>
      <c r="K258">
        <v>2560.138</v>
      </c>
      <c r="L258" s="2">
        <v>3.510149</v>
      </c>
      <c r="M258" s="1">
        <v>38306.870700520834</v>
      </c>
      <c r="N258">
        <v>2560.189</v>
      </c>
      <c r="O258" s="2">
        <v>3.378541</v>
      </c>
      <c r="P258" s="1">
        <v>38306.870701099535</v>
      </c>
      <c r="Q258">
        <v>2560.239</v>
      </c>
      <c r="R258" s="2">
        <v>3.427399</v>
      </c>
      <c r="S258" s="1">
        <v>38306.87070168981</v>
      </c>
      <c r="T258">
        <v>2560.29</v>
      </c>
      <c r="U258" s="2">
        <v>-24.89778</v>
      </c>
      <c r="V258" s="1">
        <v>38306.870702280095</v>
      </c>
      <c r="W258">
        <v>2560.341</v>
      </c>
      <c r="X258" s="2">
        <v>-24.97036</v>
      </c>
      <c r="Y258" s="1">
        <v>38306.87070287037</v>
      </c>
      <c r="Z258">
        <v>2560.392</v>
      </c>
      <c r="AA258" s="2">
        <v>-24.88723</v>
      </c>
      <c r="AB258" s="1">
        <v>38306.87070346065</v>
      </c>
      <c r="AC258">
        <v>2560.443</v>
      </c>
      <c r="AD258" s="2">
        <v>-24.98619</v>
      </c>
      <c r="AG258">
        <f t="shared" si="12"/>
        <v>0</v>
      </c>
      <c r="AH258">
        <f t="shared" si="13"/>
        <v>0</v>
      </c>
      <c r="AI258">
        <f t="shared" si="14"/>
        <v>0</v>
      </c>
      <c r="AJ258">
        <f t="shared" si="15"/>
        <v>0</v>
      </c>
    </row>
    <row r="259" spans="1:36" ht="12.75">
      <c r="A259" s="1">
        <v>38306.87081409722</v>
      </c>
      <c r="B259">
        <v>2570.002</v>
      </c>
      <c r="C259" s="2">
        <v>19.926</v>
      </c>
      <c r="D259" s="1">
        <v>38306.87081454861</v>
      </c>
      <c r="E259">
        <v>2570.041</v>
      </c>
      <c r="F259" s="2">
        <v>19.911</v>
      </c>
      <c r="G259" s="1">
        <v>38306.87081502315</v>
      </c>
      <c r="H259">
        <v>2570.082</v>
      </c>
      <c r="I259" s="2">
        <v>3.368927</v>
      </c>
      <c r="J259" s="1">
        <v>38306.87081561342</v>
      </c>
      <c r="K259">
        <v>2570.133</v>
      </c>
      <c r="L259" s="2">
        <v>3.508018</v>
      </c>
      <c r="M259" s="1">
        <v>38306.8708162037</v>
      </c>
      <c r="N259">
        <v>2570.184</v>
      </c>
      <c r="O259" s="2">
        <v>3.376147</v>
      </c>
      <c r="P259" s="1">
        <v>38306.870816793984</v>
      </c>
      <c r="Q259">
        <v>2570.235</v>
      </c>
      <c r="R259" s="2">
        <v>3.424979</v>
      </c>
      <c r="S259" s="1">
        <v>38306.870817407405</v>
      </c>
      <c r="T259">
        <v>2570.288</v>
      </c>
      <c r="U259" s="2">
        <v>-24.88723</v>
      </c>
      <c r="V259" s="1">
        <v>38306.87081799768</v>
      </c>
      <c r="W259">
        <v>2570.339</v>
      </c>
      <c r="X259" s="2">
        <v>-24.96376</v>
      </c>
      <c r="Y259" s="1">
        <v>38306.870818587966</v>
      </c>
      <c r="Z259">
        <v>2570.39</v>
      </c>
      <c r="AA259" s="2">
        <v>-24.88327</v>
      </c>
      <c r="AB259" s="1">
        <v>38306.87081917824</v>
      </c>
      <c r="AC259">
        <v>2570.441</v>
      </c>
      <c r="AD259" s="2">
        <v>-24.99147</v>
      </c>
      <c r="AG259">
        <f t="shared" si="12"/>
        <v>0</v>
      </c>
      <c r="AH259">
        <f t="shared" si="13"/>
        <v>0</v>
      </c>
      <c r="AI259">
        <f t="shared" si="14"/>
        <v>0</v>
      </c>
      <c r="AJ259">
        <f t="shared" si="15"/>
        <v>0</v>
      </c>
    </row>
    <row r="260" spans="1:36" ht="12.75">
      <c r="A260" s="1">
        <v>38306.87092983796</v>
      </c>
      <c r="B260">
        <v>2580.002</v>
      </c>
      <c r="C260" s="2">
        <v>19.973</v>
      </c>
      <c r="D260" s="1">
        <v>38306.870930289355</v>
      </c>
      <c r="E260">
        <v>2580.041</v>
      </c>
      <c r="F260" s="2">
        <v>19.916</v>
      </c>
      <c r="G260" s="1">
        <v>38306.87093077546</v>
      </c>
      <c r="H260">
        <v>2580.083</v>
      </c>
      <c r="I260" s="2">
        <v>3.366599</v>
      </c>
      <c r="J260" s="1">
        <v>38306.87093135417</v>
      </c>
      <c r="K260">
        <v>2580.133</v>
      </c>
      <c r="L260" s="2">
        <v>3.505993</v>
      </c>
      <c r="M260" s="1">
        <v>38306.870931944446</v>
      </c>
      <c r="N260">
        <v>2580.184</v>
      </c>
      <c r="O260" s="2">
        <v>3.373885</v>
      </c>
      <c r="P260" s="1">
        <v>38306.87093253472</v>
      </c>
      <c r="Q260">
        <v>2580.235</v>
      </c>
      <c r="R260" s="2">
        <v>3.422651</v>
      </c>
      <c r="S260" s="1">
        <v>38306.870933125</v>
      </c>
      <c r="T260">
        <v>2580.286</v>
      </c>
      <c r="U260" s="2">
        <v>-24.88986</v>
      </c>
      <c r="V260" s="1">
        <v>38306.87093372685</v>
      </c>
      <c r="W260">
        <v>2580.338</v>
      </c>
      <c r="X260" s="2">
        <v>-24.96904</v>
      </c>
      <c r="Y260" s="1">
        <v>38306.87093431713</v>
      </c>
      <c r="Z260">
        <v>2580.389</v>
      </c>
      <c r="AA260" s="2">
        <v>-24.88591</v>
      </c>
      <c r="AB260" s="1">
        <v>38306.870934907405</v>
      </c>
      <c r="AC260">
        <v>2580.44</v>
      </c>
      <c r="AD260" s="2">
        <v>-24.99147</v>
      </c>
      <c r="AG260">
        <f t="shared" si="12"/>
        <v>0</v>
      </c>
      <c r="AH260">
        <f t="shared" si="13"/>
        <v>0</v>
      </c>
      <c r="AI260">
        <f t="shared" si="14"/>
        <v>0</v>
      </c>
      <c r="AJ260">
        <f t="shared" si="15"/>
        <v>0</v>
      </c>
    </row>
    <row r="261" spans="1:36" ht="12.75">
      <c r="A261" s="1">
        <v>38306.8710455787</v>
      </c>
      <c r="B261">
        <v>2590.002</v>
      </c>
      <c r="C261" s="2">
        <v>19.991</v>
      </c>
      <c r="D261" s="1">
        <v>38306.87104604167</v>
      </c>
      <c r="E261">
        <v>2590.042</v>
      </c>
      <c r="F261" s="2">
        <v>19.96</v>
      </c>
      <c r="G261" s="1">
        <v>38306.8710465162</v>
      </c>
      <c r="H261">
        <v>2590.083</v>
      </c>
      <c r="I261" s="2">
        <v>3.364403</v>
      </c>
      <c r="J261" s="1">
        <v>38306.87104709491</v>
      </c>
      <c r="K261">
        <v>2590.133</v>
      </c>
      <c r="L261" s="2">
        <v>3.504047</v>
      </c>
      <c r="M261" s="1">
        <v>38306.871047685185</v>
      </c>
      <c r="N261">
        <v>2590.184</v>
      </c>
      <c r="O261" s="2">
        <v>3.371794</v>
      </c>
      <c r="P261" s="1">
        <v>38306.87104827546</v>
      </c>
      <c r="Q261">
        <v>2590.235</v>
      </c>
      <c r="R261" s="2">
        <v>3.420429</v>
      </c>
      <c r="S261" s="1">
        <v>38306.87104885417</v>
      </c>
      <c r="T261">
        <v>2590.285</v>
      </c>
      <c r="U261" s="2">
        <v>-24.89118</v>
      </c>
      <c r="V261" s="1">
        <v>38306.871049444446</v>
      </c>
      <c r="W261">
        <v>2590.336</v>
      </c>
      <c r="X261" s="2">
        <v>-24.96112</v>
      </c>
      <c r="Y261" s="1">
        <v>38306.87105003472</v>
      </c>
      <c r="Z261">
        <v>2590.387</v>
      </c>
      <c r="AA261" s="2">
        <v>-24.87271</v>
      </c>
      <c r="AB261" s="1">
        <v>38306.871050625</v>
      </c>
      <c r="AC261">
        <v>2590.438</v>
      </c>
      <c r="AD261" s="2">
        <v>-24.99279</v>
      </c>
      <c r="AG261">
        <f t="shared" si="12"/>
        <v>0</v>
      </c>
      <c r="AH261">
        <f t="shared" si="13"/>
        <v>0</v>
      </c>
      <c r="AI261">
        <f t="shared" si="14"/>
        <v>0</v>
      </c>
      <c r="AJ261">
        <f t="shared" si="15"/>
        <v>0</v>
      </c>
    </row>
    <row r="262" spans="1:36" ht="12.75">
      <c r="A262" s="1">
        <v>38306.87116131945</v>
      </c>
      <c r="B262">
        <v>2600.002</v>
      </c>
      <c r="C262" s="2">
        <v>20.053</v>
      </c>
      <c r="D262" s="1">
        <v>38306.87116177083</v>
      </c>
      <c r="E262">
        <v>2600.041</v>
      </c>
      <c r="F262" s="2">
        <v>20.003</v>
      </c>
      <c r="G262" s="1">
        <v>38306.871162256946</v>
      </c>
      <c r="H262">
        <v>2600.083</v>
      </c>
      <c r="I262" s="2">
        <v>3.362259</v>
      </c>
      <c r="J262" s="1">
        <v>38306.87116284722</v>
      </c>
      <c r="K262">
        <v>2600.134</v>
      </c>
      <c r="L262" s="2">
        <v>3.502179</v>
      </c>
      <c r="M262" s="1">
        <v>38306.87116342592</v>
      </c>
      <c r="N262">
        <v>2600.184</v>
      </c>
      <c r="O262" s="2">
        <v>3.369716</v>
      </c>
      <c r="P262" s="1">
        <v>38306.87116401621</v>
      </c>
      <c r="Q262">
        <v>2600.235</v>
      </c>
      <c r="R262" s="2">
        <v>3.418285</v>
      </c>
      <c r="S262" s="1">
        <v>38306.871164606484</v>
      </c>
      <c r="T262">
        <v>2600.286</v>
      </c>
      <c r="U262" s="2">
        <v>-24.89382</v>
      </c>
      <c r="V262" s="1">
        <v>38306.87116519676</v>
      </c>
      <c r="W262">
        <v>2600.337</v>
      </c>
      <c r="X262" s="2">
        <v>-24.96772</v>
      </c>
      <c r="Y262" s="1">
        <v>38306.87116578704</v>
      </c>
      <c r="Z262">
        <v>2600.388</v>
      </c>
      <c r="AA262" s="2">
        <v>-24.88327</v>
      </c>
      <c r="AB262" s="1">
        <v>38306.87116636574</v>
      </c>
      <c r="AC262">
        <v>2600.438</v>
      </c>
      <c r="AD262" s="2">
        <v>-24.98619</v>
      </c>
      <c r="AG262">
        <f t="shared" si="12"/>
        <v>0</v>
      </c>
      <c r="AH262">
        <f t="shared" si="13"/>
        <v>0</v>
      </c>
      <c r="AI262">
        <f t="shared" si="14"/>
        <v>0</v>
      </c>
      <c r="AJ262">
        <f t="shared" si="15"/>
        <v>0</v>
      </c>
    </row>
    <row r="263" spans="1:36" ht="12.75">
      <c r="A263" s="1">
        <v>38306.871277060185</v>
      </c>
      <c r="B263">
        <v>2610.002</v>
      </c>
      <c r="C263" s="2">
        <v>20.094</v>
      </c>
      <c r="D263" s="1">
        <v>38306.87127751157</v>
      </c>
      <c r="E263">
        <v>2610.041</v>
      </c>
      <c r="F263" s="2">
        <v>20.034</v>
      </c>
      <c r="G263" s="1">
        <v>38306.87127798611</v>
      </c>
      <c r="H263">
        <v>2610.082</v>
      </c>
      <c r="I263" s="2">
        <v>3.360234</v>
      </c>
      <c r="J263" s="1">
        <v>38306.871278576386</v>
      </c>
      <c r="K263">
        <v>2610.133</v>
      </c>
      <c r="L263" s="2">
        <v>3.500364</v>
      </c>
      <c r="M263" s="1">
        <v>38306.87127916667</v>
      </c>
      <c r="N263">
        <v>2610.184</v>
      </c>
      <c r="O263" s="2">
        <v>3.367783</v>
      </c>
      <c r="P263" s="1">
        <v>38306.871279756946</v>
      </c>
      <c r="Q263">
        <v>2610.235</v>
      </c>
      <c r="R263" s="2">
        <v>3.41622</v>
      </c>
      <c r="S263" s="1">
        <v>38306.87128034722</v>
      </c>
      <c r="T263">
        <v>2610.286</v>
      </c>
      <c r="U263" s="2">
        <v>-24.88855</v>
      </c>
      <c r="V263" s="1">
        <v>38306.8712809375</v>
      </c>
      <c r="W263">
        <v>2610.337</v>
      </c>
      <c r="X263" s="2">
        <v>-24.96508</v>
      </c>
      <c r="Y263" s="1">
        <v>38306.87128151621</v>
      </c>
      <c r="Z263">
        <v>2610.387</v>
      </c>
      <c r="AA263" s="2">
        <v>-24.88459</v>
      </c>
      <c r="AB263" s="1">
        <v>38306.871282106484</v>
      </c>
      <c r="AC263">
        <v>2610.438</v>
      </c>
      <c r="AD263" s="2">
        <v>-24.99147</v>
      </c>
      <c r="AG263">
        <f t="shared" si="12"/>
        <v>0</v>
      </c>
      <c r="AH263">
        <f t="shared" si="13"/>
        <v>0</v>
      </c>
      <c r="AI263">
        <f t="shared" si="14"/>
        <v>0</v>
      </c>
      <c r="AJ263">
        <f t="shared" si="15"/>
        <v>0</v>
      </c>
    </row>
    <row r="264" spans="1:36" ht="12.75">
      <c r="A264" s="1">
        <v>38306.871392800924</v>
      </c>
      <c r="B264">
        <v>2620.002</v>
      </c>
      <c r="C264" s="2">
        <v>20.114</v>
      </c>
      <c r="D264" s="1">
        <v>38306.871393263886</v>
      </c>
      <c r="E264">
        <v>2620.042</v>
      </c>
      <c r="F264" s="2">
        <v>20.083</v>
      </c>
      <c r="G264" s="1">
        <v>38306.871393738424</v>
      </c>
      <c r="H264">
        <v>2620.083</v>
      </c>
      <c r="I264" s="2">
        <v>3.358301</v>
      </c>
      <c r="J264" s="1">
        <v>38306.87139431713</v>
      </c>
      <c r="K264">
        <v>2620.133</v>
      </c>
      <c r="L264" s="2">
        <v>3.498641</v>
      </c>
      <c r="M264" s="1">
        <v>38306.87139490741</v>
      </c>
      <c r="N264">
        <v>2620.184</v>
      </c>
      <c r="O264" s="2">
        <v>3.365929</v>
      </c>
      <c r="P264" s="1">
        <v>38306.871395497685</v>
      </c>
      <c r="Q264">
        <v>2620.235</v>
      </c>
      <c r="R264" s="2">
        <v>3.414274</v>
      </c>
      <c r="S264" s="1">
        <v>38306.87139609954</v>
      </c>
      <c r="T264">
        <v>2620.287</v>
      </c>
      <c r="U264" s="2">
        <v>-24.89118</v>
      </c>
      <c r="V264" s="1">
        <v>38306.871396689814</v>
      </c>
      <c r="W264">
        <v>2620.338</v>
      </c>
      <c r="X264" s="2">
        <v>-24.96904</v>
      </c>
      <c r="Y264" s="1">
        <v>38306.87139728009</v>
      </c>
      <c r="Z264">
        <v>2620.389</v>
      </c>
      <c r="AA264" s="2">
        <v>-24.87931</v>
      </c>
      <c r="AB264" s="1">
        <v>38306.87139787037</v>
      </c>
      <c r="AC264">
        <v>2620.44</v>
      </c>
      <c r="AD264" s="2">
        <v>-24.98092</v>
      </c>
      <c r="AG264">
        <f t="shared" si="12"/>
        <v>0</v>
      </c>
      <c r="AH264">
        <f t="shared" si="13"/>
        <v>0</v>
      </c>
      <c r="AI264">
        <f t="shared" si="14"/>
        <v>0</v>
      </c>
      <c r="AJ264">
        <f t="shared" si="15"/>
        <v>0</v>
      </c>
    </row>
    <row r="265" spans="1:36" ht="12.75">
      <c r="A265" s="1">
        <v>38306.87150854167</v>
      </c>
      <c r="B265">
        <v>2630.002</v>
      </c>
      <c r="C265" s="2">
        <v>20.161</v>
      </c>
      <c r="D265" s="1">
        <v>38306.871508993056</v>
      </c>
      <c r="E265">
        <v>2630.041</v>
      </c>
      <c r="F265" s="2">
        <v>20.111</v>
      </c>
      <c r="G265" s="1">
        <v>38306.87150946759</v>
      </c>
      <c r="H265">
        <v>2630.082</v>
      </c>
      <c r="I265" s="2">
        <v>3.356446</v>
      </c>
      <c r="J265" s="1">
        <v>38306.87151005787</v>
      </c>
      <c r="K265">
        <v>2630.133</v>
      </c>
      <c r="L265" s="2">
        <v>3.496971</v>
      </c>
      <c r="M265" s="1">
        <v>38306.87151064815</v>
      </c>
      <c r="N265">
        <v>2630.184</v>
      </c>
      <c r="O265" s="2">
        <v>3.36414</v>
      </c>
      <c r="P265" s="1">
        <v>38306.87151123842</v>
      </c>
      <c r="Q265">
        <v>2630.235</v>
      </c>
      <c r="R265" s="2">
        <v>3.412367</v>
      </c>
      <c r="S265" s="1">
        <v>38306.87151182871</v>
      </c>
      <c r="T265">
        <v>2630.286</v>
      </c>
      <c r="U265" s="2">
        <v>-24.88063</v>
      </c>
      <c r="V265" s="1">
        <v>38306.871512418984</v>
      </c>
      <c r="W265">
        <v>2630.337</v>
      </c>
      <c r="X265" s="2">
        <v>-24.96508</v>
      </c>
      <c r="Y265" s="1">
        <v>38306.87151300926</v>
      </c>
      <c r="Z265">
        <v>2630.388</v>
      </c>
      <c r="AA265" s="2">
        <v>-24.88195</v>
      </c>
      <c r="AB265" s="1">
        <v>38306.87151359954</v>
      </c>
      <c r="AC265">
        <v>2630.439</v>
      </c>
      <c r="AD265" s="2">
        <v>-24.99675</v>
      </c>
      <c r="AG265">
        <f aca="true" t="shared" si="16" ref="AG265:AG328">IF((U265-U261)&gt;5,(I265-I261)/(U265-U261),0)</f>
        <v>0</v>
      </c>
      <c r="AH265">
        <f aca="true" t="shared" si="17" ref="AH265:AH328">IF((X265-X261)&gt;5,(L265-L261)/(X265-X261),0)</f>
        <v>0</v>
      </c>
      <c r="AI265">
        <f aca="true" t="shared" si="18" ref="AI265:AI328">IF((AA265-AA261)&gt;5,(O265-O261)/(AA265-AA261),0)</f>
        <v>0</v>
      </c>
      <c r="AJ265">
        <f aca="true" t="shared" si="19" ref="AJ265:AJ328">IF((AD265-AD261)&gt;5,(R265-R261)/(AD265-AD261),0)</f>
        <v>0</v>
      </c>
    </row>
    <row r="266" spans="1:36" ht="12.75">
      <c r="A266" s="1">
        <v>38306.87162428241</v>
      </c>
      <c r="B266">
        <v>2640.002</v>
      </c>
      <c r="C266" s="2">
        <v>20.217</v>
      </c>
      <c r="D266" s="1">
        <v>38306.871624733794</v>
      </c>
      <c r="E266">
        <v>2640.041</v>
      </c>
      <c r="F266" s="2">
        <v>20.175</v>
      </c>
      <c r="G266" s="1">
        <v>38306.87162520833</v>
      </c>
      <c r="H266">
        <v>2640.082</v>
      </c>
      <c r="I266" s="2">
        <v>3.354684</v>
      </c>
      <c r="J266" s="1">
        <v>38306.87162579861</v>
      </c>
      <c r="K266">
        <v>2640.133</v>
      </c>
      <c r="L266" s="2">
        <v>3.495367</v>
      </c>
      <c r="M266" s="1">
        <v>38306.871626388885</v>
      </c>
      <c r="N266">
        <v>2640.184</v>
      </c>
      <c r="O266" s="2">
        <v>3.362457</v>
      </c>
      <c r="P266" s="1">
        <v>38306.87162697917</v>
      </c>
      <c r="Q266">
        <v>2640.235</v>
      </c>
      <c r="R266" s="2">
        <v>3.410565</v>
      </c>
      <c r="S266" s="1">
        <v>38306.871627569446</v>
      </c>
      <c r="T266">
        <v>2640.286</v>
      </c>
      <c r="U266" s="2">
        <v>-24.89382</v>
      </c>
      <c r="V266" s="1">
        <v>38306.87162814815</v>
      </c>
      <c r="W266">
        <v>2640.336</v>
      </c>
      <c r="X266" s="2">
        <v>-24.96904</v>
      </c>
      <c r="Y266" s="1">
        <v>38306.87162873842</v>
      </c>
      <c r="Z266">
        <v>2640.387</v>
      </c>
      <c r="AA266" s="2">
        <v>-24.88591</v>
      </c>
      <c r="AB266" s="1">
        <v>38306.87162932871</v>
      </c>
      <c r="AC266">
        <v>2640.438</v>
      </c>
      <c r="AD266" s="2">
        <v>-24.99411</v>
      </c>
      <c r="AG266">
        <f t="shared" si="16"/>
        <v>0</v>
      </c>
      <c r="AH266">
        <f t="shared" si="17"/>
        <v>0</v>
      </c>
      <c r="AI266">
        <f t="shared" si="18"/>
        <v>0</v>
      </c>
      <c r="AJ266">
        <f t="shared" si="19"/>
        <v>0</v>
      </c>
    </row>
    <row r="267" spans="1:36" ht="12.75">
      <c r="A267" s="1">
        <v>38306.87174002315</v>
      </c>
      <c r="B267">
        <v>2650.002</v>
      </c>
      <c r="C267" s="2">
        <v>20.256</v>
      </c>
      <c r="D267" s="1">
        <v>38306.87174047454</v>
      </c>
      <c r="E267">
        <v>2650.041</v>
      </c>
      <c r="F267" s="2">
        <v>20.193</v>
      </c>
      <c r="G267" s="1">
        <v>38306.87174094907</v>
      </c>
      <c r="H267">
        <v>2650.082</v>
      </c>
      <c r="I267" s="2">
        <v>3.352987</v>
      </c>
      <c r="J267" s="1">
        <v>38306.871741539355</v>
      </c>
      <c r="K267">
        <v>2650.133</v>
      </c>
      <c r="L267" s="2">
        <v>3.493828</v>
      </c>
      <c r="M267" s="1">
        <v>38306.87174212963</v>
      </c>
      <c r="N267">
        <v>2650.184</v>
      </c>
      <c r="O267" s="2">
        <v>3.360826</v>
      </c>
      <c r="P267" s="1">
        <v>38306.87174270833</v>
      </c>
      <c r="Q267">
        <v>2650.234</v>
      </c>
      <c r="R267" s="2">
        <v>3.408829</v>
      </c>
      <c r="S267" s="1">
        <v>38306.87174329861</v>
      </c>
      <c r="T267">
        <v>2650.285</v>
      </c>
      <c r="U267" s="2">
        <v>-24.8925</v>
      </c>
      <c r="V267" s="1">
        <v>38306.87174388889</v>
      </c>
      <c r="W267">
        <v>2650.336</v>
      </c>
      <c r="X267" s="2">
        <v>-24.96244</v>
      </c>
      <c r="Y267" s="1">
        <v>38306.871744502314</v>
      </c>
      <c r="Z267">
        <v>2650.389</v>
      </c>
      <c r="AA267" s="2">
        <v>-24.88723</v>
      </c>
      <c r="AB267" s="1">
        <v>38306.87174509259</v>
      </c>
      <c r="AC267">
        <v>2650.44</v>
      </c>
      <c r="AD267" s="2">
        <v>-24.99543</v>
      </c>
      <c r="AG267">
        <f t="shared" si="16"/>
        <v>0</v>
      </c>
      <c r="AH267">
        <f t="shared" si="17"/>
        <v>0</v>
      </c>
      <c r="AI267">
        <f t="shared" si="18"/>
        <v>0</v>
      </c>
      <c r="AJ267">
        <f t="shared" si="19"/>
        <v>0</v>
      </c>
    </row>
    <row r="268" spans="1:36" ht="12.75">
      <c r="A268" s="1">
        <v>38306.871855763886</v>
      </c>
      <c r="B268">
        <v>2660.002</v>
      </c>
      <c r="C268" s="2">
        <v>20.306</v>
      </c>
      <c r="D268" s="1">
        <v>38306.871856226855</v>
      </c>
      <c r="E268">
        <v>2660.042</v>
      </c>
      <c r="F268" s="2">
        <v>20.228</v>
      </c>
      <c r="G268" s="1">
        <v>38306.871856701386</v>
      </c>
      <c r="H268">
        <v>2660.083</v>
      </c>
      <c r="I268" s="2">
        <v>3.351357</v>
      </c>
      <c r="J268" s="1">
        <v>38306.87185729167</v>
      </c>
      <c r="K268">
        <v>2660.134</v>
      </c>
      <c r="L268" s="2">
        <v>3.492355</v>
      </c>
      <c r="M268" s="1">
        <v>38306.871857881946</v>
      </c>
      <c r="N268">
        <v>2660.185</v>
      </c>
      <c r="O268" s="2">
        <v>3.359261</v>
      </c>
      <c r="P268" s="1">
        <v>38306.87185847222</v>
      </c>
      <c r="Q268">
        <v>2660.236</v>
      </c>
      <c r="R268" s="2">
        <v>3.407119</v>
      </c>
      <c r="S268" s="1">
        <v>38306.8718590625</v>
      </c>
      <c r="T268">
        <v>2660.287</v>
      </c>
      <c r="U268" s="2">
        <v>-24.88855</v>
      </c>
      <c r="V268" s="1">
        <v>38306.871859652776</v>
      </c>
      <c r="W268">
        <v>2660.338</v>
      </c>
      <c r="X268" s="2">
        <v>-24.97564</v>
      </c>
      <c r="Y268" s="1">
        <v>38306.871860231484</v>
      </c>
      <c r="Z268">
        <v>2660.388</v>
      </c>
      <c r="AA268" s="2">
        <v>-24.88195</v>
      </c>
      <c r="AB268" s="1">
        <v>38306.87186082176</v>
      </c>
      <c r="AC268">
        <v>2660.439</v>
      </c>
      <c r="AD268" s="2">
        <v>-24.99015</v>
      </c>
      <c r="AG268">
        <f t="shared" si="16"/>
        <v>0</v>
      </c>
      <c r="AH268">
        <f t="shared" si="17"/>
        <v>0</v>
      </c>
      <c r="AI268">
        <f t="shared" si="18"/>
        <v>0</v>
      </c>
      <c r="AJ268">
        <f t="shared" si="19"/>
        <v>0</v>
      </c>
    </row>
    <row r="269" spans="1:36" ht="12.75">
      <c r="A269" s="1">
        <v>38306.87197150463</v>
      </c>
      <c r="B269">
        <v>2670.002</v>
      </c>
      <c r="C269" s="2">
        <v>20.326</v>
      </c>
      <c r="D269" s="1">
        <v>38306.871971967594</v>
      </c>
      <c r="E269">
        <v>2670.042</v>
      </c>
      <c r="F269" s="2">
        <v>20.261</v>
      </c>
      <c r="G269" s="1">
        <v>38306.87197244213</v>
      </c>
      <c r="H269">
        <v>2670.083</v>
      </c>
      <c r="I269" s="2">
        <v>3.349818</v>
      </c>
      <c r="J269" s="1">
        <v>38306.87197303241</v>
      </c>
      <c r="K269">
        <v>2670.134</v>
      </c>
      <c r="L269" s="2">
        <v>3.490921</v>
      </c>
      <c r="M269" s="1">
        <v>38306.871973622685</v>
      </c>
      <c r="N269">
        <v>2670.185</v>
      </c>
      <c r="O269" s="2">
        <v>3.357788</v>
      </c>
      <c r="P269" s="1">
        <v>38306.871974201385</v>
      </c>
      <c r="Q269">
        <v>2670.235</v>
      </c>
      <c r="R269" s="2">
        <v>3.405541</v>
      </c>
      <c r="S269" s="1">
        <v>38306.87197479167</v>
      </c>
      <c r="T269">
        <v>2670.286</v>
      </c>
      <c r="U269" s="2">
        <v>-24.89118</v>
      </c>
      <c r="V269" s="1">
        <v>38306.871975381946</v>
      </c>
      <c r="W269">
        <v>2670.337</v>
      </c>
      <c r="X269" s="2">
        <v>-24.96508</v>
      </c>
      <c r="Y269" s="1">
        <v>38306.87197597222</v>
      </c>
      <c r="Z269">
        <v>2670.388</v>
      </c>
      <c r="AA269" s="2">
        <v>-24.88723</v>
      </c>
      <c r="AB269" s="1">
        <v>38306.8719765625</v>
      </c>
      <c r="AC269">
        <v>2670.439</v>
      </c>
      <c r="AD269" s="2">
        <v>-24.98487</v>
      </c>
      <c r="AG269">
        <f t="shared" si="16"/>
        <v>0</v>
      </c>
      <c r="AH269">
        <f t="shared" si="17"/>
        <v>0</v>
      </c>
      <c r="AI269">
        <f t="shared" si="18"/>
        <v>0</v>
      </c>
      <c r="AJ269">
        <f t="shared" si="19"/>
        <v>0</v>
      </c>
    </row>
    <row r="270" spans="1:36" ht="12.75">
      <c r="A270" s="1">
        <v>38306.87208724537</v>
      </c>
      <c r="B270">
        <v>2680.002</v>
      </c>
      <c r="C270" s="2">
        <v>20.37</v>
      </c>
      <c r="D270" s="1">
        <v>38306.872087696756</v>
      </c>
      <c r="E270">
        <v>2680.041</v>
      </c>
      <c r="F270" s="2">
        <v>20.3</v>
      </c>
      <c r="G270" s="1">
        <v>38306.872088171294</v>
      </c>
      <c r="H270">
        <v>2680.082</v>
      </c>
      <c r="I270" s="2">
        <v>3.348319</v>
      </c>
      <c r="J270" s="1">
        <v>38306.87208876157</v>
      </c>
      <c r="K270">
        <v>2680.133</v>
      </c>
      <c r="L270" s="2">
        <v>3.489527</v>
      </c>
      <c r="M270" s="1">
        <v>38306.872089351855</v>
      </c>
      <c r="N270">
        <v>2680.184</v>
      </c>
      <c r="O270" s="2">
        <v>3.356381</v>
      </c>
      <c r="P270" s="1">
        <v>38306.87208994213</v>
      </c>
      <c r="Q270">
        <v>2680.235</v>
      </c>
      <c r="R270" s="2">
        <v>3.403976</v>
      </c>
      <c r="S270" s="1">
        <v>38306.87209052083</v>
      </c>
      <c r="T270">
        <v>2680.285</v>
      </c>
      <c r="U270" s="2">
        <v>-24.88986</v>
      </c>
      <c r="V270" s="1">
        <v>38306.87209111111</v>
      </c>
      <c r="W270">
        <v>2680.336</v>
      </c>
      <c r="X270" s="2">
        <v>-24.96508</v>
      </c>
      <c r="Y270" s="1">
        <v>38306.87209170139</v>
      </c>
      <c r="Z270">
        <v>2680.387</v>
      </c>
      <c r="AA270" s="2">
        <v>-24.88327</v>
      </c>
      <c r="AB270" s="1">
        <v>38306.87209229167</v>
      </c>
      <c r="AC270">
        <v>2680.438</v>
      </c>
      <c r="AD270" s="2">
        <v>-24.99807</v>
      </c>
      <c r="AG270">
        <f t="shared" si="16"/>
        <v>0</v>
      </c>
      <c r="AH270">
        <f t="shared" si="17"/>
        <v>0</v>
      </c>
      <c r="AI270">
        <f t="shared" si="18"/>
        <v>0</v>
      </c>
      <c r="AJ270">
        <f t="shared" si="19"/>
        <v>0</v>
      </c>
    </row>
    <row r="271" spans="1:36" ht="12.75">
      <c r="A271" s="1">
        <v>38306.87220298611</v>
      </c>
      <c r="B271">
        <v>2690.002</v>
      </c>
      <c r="C271" s="2">
        <v>20.407</v>
      </c>
      <c r="D271" s="1">
        <v>38306.8722034375</v>
      </c>
      <c r="E271">
        <v>2690.041</v>
      </c>
      <c r="F271" s="2">
        <v>20.34</v>
      </c>
      <c r="G271" s="1">
        <v>38306.87220391204</v>
      </c>
      <c r="H271">
        <v>2690.082</v>
      </c>
      <c r="I271" s="2">
        <v>3.346885</v>
      </c>
      <c r="J271" s="1">
        <v>38306.87220450232</v>
      </c>
      <c r="K271">
        <v>2690.133</v>
      </c>
      <c r="L271" s="2">
        <v>3.488212</v>
      </c>
      <c r="M271" s="1">
        <v>38306.87220509259</v>
      </c>
      <c r="N271">
        <v>2690.184</v>
      </c>
      <c r="O271" s="2">
        <v>3.354986</v>
      </c>
      <c r="P271" s="1">
        <v>38306.87220568287</v>
      </c>
      <c r="Q271">
        <v>2690.235</v>
      </c>
      <c r="R271" s="2">
        <v>3.40249</v>
      </c>
      <c r="S271" s="1">
        <v>38306.87220627315</v>
      </c>
      <c r="T271">
        <v>2690.286</v>
      </c>
      <c r="U271" s="2">
        <v>-24.88723</v>
      </c>
      <c r="V271" s="1">
        <v>38306.872206851855</v>
      </c>
      <c r="W271">
        <v>2690.336</v>
      </c>
      <c r="X271" s="2">
        <v>-24.973</v>
      </c>
      <c r="Y271" s="1">
        <v>38306.87220744213</v>
      </c>
      <c r="Z271">
        <v>2690.387</v>
      </c>
      <c r="AA271" s="2">
        <v>-24.88195</v>
      </c>
      <c r="AB271" s="1">
        <v>38306.87220803241</v>
      </c>
      <c r="AC271">
        <v>2690.438</v>
      </c>
      <c r="AD271" s="2">
        <v>-24.99279</v>
      </c>
      <c r="AG271">
        <f t="shared" si="16"/>
        <v>0</v>
      </c>
      <c r="AH271">
        <f t="shared" si="17"/>
        <v>0</v>
      </c>
      <c r="AI271">
        <f t="shared" si="18"/>
        <v>0</v>
      </c>
      <c r="AJ271">
        <f t="shared" si="19"/>
        <v>0</v>
      </c>
    </row>
    <row r="272" spans="1:36" ht="12.75">
      <c r="A272" s="1">
        <v>38306.872318726855</v>
      </c>
      <c r="B272">
        <v>2700.002</v>
      </c>
      <c r="C272" s="2">
        <v>20.46</v>
      </c>
      <c r="D272" s="1">
        <v>38306.87231917824</v>
      </c>
      <c r="E272">
        <v>2700.041</v>
      </c>
      <c r="F272" s="2">
        <v>20.38</v>
      </c>
      <c r="G272" s="1">
        <v>38306.87231965278</v>
      </c>
      <c r="H272">
        <v>2700.082</v>
      </c>
      <c r="I272" s="2">
        <v>3.345517</v>
      </c>
      <c r="J272" s="1">
        <v>38306.87232025463</v>
      </c>
      <c r="K272">
        <v>2700.134</v>
      </c>
      <c r="L272" s="2">
        <v>3.48691</v>
      </c>
      <c r="M272" s="1">
        <v>38306.87232083333</v>
      </c>
      <c r="N272">
        <v>2700.184</v>
      </c>
      <c r="O272" s="2">
        <v>3.353711</v>
      </c>
      <c r="P272" s="1">
        <v>38306.87232142361</v>
      </c>
      <c r="Q272">
        <v>2700.235</v>
      </c>
      <c r="R272" s="2">
        <v>3.401043</v>
      </c>
      <c r="S272" s="1">
        <v>38306.872322013885</v>
      </c>
      <c r="T272">
        <v>2700.286</v>
      </c>
      <c r="U272" s="2">
        <v>-24.8925</v>
      </c>
      <c r="V272" s="1">
        <v>38306.87232260417</v>
      </c>
      <c r="W272">
        <v>2700.337</v>
      </c>
      <c r="X272" s="2">
        <v>-24.97036</v>
      </c>
      <c r="Y272" s="1">
        <v>38306.872323194446</v>
      </c>
      <c r="Z272">
        <v>2700.388</v>
      </c>
      <c r="AA272" s="2">
        <v>-24.87799</v>
      </c>
      <c r="AB272" s="1">
        <v>38306.8723237963</v>
      </c>
      <c r="AC272">
        <v>2700.44</v>
      </c>
      <c r="AD272" s="2">
        <v>-24.98883</v>
      </c>
      <c r="AG272">
        <f t="shared" si="16"/>
        <v>0</v>
      </c>
      <c r="AH272">
        <f t="shared" si="17"/>
        <v>0</v>
      </c>
      <c r="AI272">
        <f t="shared" si="18"/>
        <v>0</v>
      </c>
      <c r="AJ272">
        <f t="shared" si="19"/>
        <v>0</v>
      </c>
    </row>
    <row r="273" spans="1:36" ht="12.75">
      <c r="A273" s="1">
        <v>38306.872434467594</v>
      </c>
      <c r="B273">
        <v>2710.002</v>
      </c>
      <c r="C273" s="2">
        <v>20.506</v>
      </c>
      <c r="D273" s="1">
        <v>38306.87243491898</v>
      </c>
      <c r="E273">
        <v>2710.041</v>
      </c>
      <c r="F273" s="2">
        <v>20.432</v>
      </c>
      <c r="G273" s="1">
        <v>38306.87243539352</v>
      </c>
      <c r="H273">
        <v>2710.082</v>
      </c>
      <c r="I273" s="2">
        <v>3.344228</v>
      </c>
      <c r="J273" s="1">
        <v>38306.872435983794</v>
      </c>
      <c r="K273">
        <v>2710.133</v>
      </c>
      <c r="L273" s="2">
        <v>3.485687</v>
      </c>
      <c r="M273" s="1">
        <v>38306.87243657407</v>
      </c>
      <c r="N273">
        <v>2710.184</v>
      </c>
      <c r="O273" s="2">
        <v>3.352435</v>
      </c>
      <c r="P273" s="1">
        <v>38306.872437164355</v>
      </c>
      <c r="Q273">
        <v>2710.235</v>
      </c>
      <c r="R273" s="2">
        <v>3.399689</v>
      </c>
      <c r="S273" s="1">
        <v>38306.87243775463</v>
      </c>
      <c r="T273">
        <v>2710.286</v>
      </c>
      <c r="U273" s="2">
        <v>-24.88591</v>
      </c>
      <c r="V273" s="1">
        <v>38306.87243833333</v>
      </c>
      <c r="W273">
        <v>2710.336</v>
      </c>
      <c r="X273" s="2">
        <v>-24.96112</v>
      </c>
      <c r="Y273" s="1">
        <v>38306.87243892361</v>
      </c>
      <c r="Z273">
        <v>2710.387</v>
      </c>
      <c r="AA273" s="2">
        <v>-24.87535</v>
      </c>
      <c r="AB273" s="1">
        <v>38306.87243951389</v>
      </c>
      <c r="AC273">
        <v>2710.438</v>
      </c>
      <c r="AD273" s="2">
        <v>-24.99279</v>
      </c>
      <c r="AG273">
        <f t="shared" si="16"/>
        <v>0</v>
      </c>
      <c r="AH273">
        <f t="shared" si="17"/>
        <v>0</v>
      </c>
      <c r="AI273">
        <f t="shared" si="18"/>
        <v>0</v>
      </c>
      <c r="AJ273">
        <f t="shared" si="19"/>
        <v>0</v>
      </c>
    </row>
    <row r="274" spans="1:36" ht="12.75">
      <c r="A274" s="1">
        <v>38306.87255020833</v>
      </c>
      <c r="B274">
        <v>2720.002</v>
      </c>
      <c r="C274" s="2">
        <v>20.568</v>
      </c>
      <c r="D274" s="1">
        <v>38306.872550671294</v>
      </c>
      <c r="E274">
        <v>2720.042</v>
      </c>
      <c r="F274" s="2">
        <v>20.484</v>
      </c>
      <c r="G274" s="1">
        <v>38306.87255114583</v>
      </c>
      <c r="H274">
        <v>2720.083</v>
      </c>
      <c r="I274" s="2">
        <v>3.342953</v>
      </c>
      <c r="J274" s="1">
        <v>38306.87255173611</v>
      </c>
      <c r="K274">
        <v>2720.134</v>
      </c>
      <c r="L274" s="2">
        <v>3.48449</v>
      </c>
      <c r="M274" s="1">
        <v>38306.87255231482</v>
      </c>
      <c r="N274">
        <v>2720.184</v>
      </c>
      <c r="O274" s="2">
        <v>3.351251</v>
      </c>
      <c r="P274" s="1">
        <v>38306.872552974535</v>
      </c>
      <c r="Q274">
        <v>2720.241</v>
      </c>
      <c r="R274" s="2">
        <v>3.398374</v>
      </c>
      <c r="S274" s="1">
        <v>38306.87255356481</v>
      </c>
      <c r="T274">
        <v>2720.292</v>
      </c>
      <c r="U274" s="2">
        <v>-24.88063</v>
      </c>
      <c r="V274" s="1">
        <v>38306.872554155096</v>
      </c>
      <c r="W274">
        <v>2720.343</v>
      </c>
      <c r="X274" s="2">
        <v>-24.96904</v>
      </c>
      <c r="Y274" s="1">
        <v>38306.87255474537</v>
      </c>
      <c r="Z274">
        <v>2720.394</v>
      </c>
      <c r="AA274" s="2">
        <v>-24.87139</v>
      </c>
      <c r="AB274" s="1">
        <v>38306.87255532407</v>
      </c>
      <c r="AC274">
        <v>2720.444</v>
      </c>
      <c r="AD274" s="2">
        <v>-24.98355</v>
      </c>
      <c r="AG274">
        <f t="shared" si="16"/>
        <v>0</v>
      </c>
      <c r="AH274">
        <f t="shared" si="17"/>
        <v>0</v>
      </c>
      <c r="AI274">
        <f t="shared" si="18"/>
        <v>0</v>
      </c>
      <c r="AJ274">
        <f t="shared" si="19"/>
        <v>0</v>
      </c>
    </row>
    <row r="275" spans="1:36" ht="12.75">
      <c r="A275" s="1">
        <v>38306.87266594907</v>
      </c>
      <c r="B275">
        <v>2730.002</v>
      </c>
      <c r="C275" s="2">
        <v>20.596</v>
      </c>
      <c r="D275" s="1">
        <v>38306.872666400464</v>
      </c>
      <c r="E275">
        <v>2730.041</v>
      </c>
      <c r="F275" s="2">
        <v>20.514</v>
      </c>
      <c r="G275" s="1">
        <v>38306.872666875</v>
      </c>
      <c r="H275">
        <v>2730.082</v>
      </c>
      <c r="I275" s="2">
        <v>3.341716</v>
      </c>
      <c r="J275" s="1">
        <v>38306.87266746528</v>
      </c>
      <c r="K275">
        <v>2730.133</v>
      </c>
      <c r="L275" s="2">
        <v>3.483346</v>
      </c>
      <c r="M275" s="1">
        <v>38306.872668055556</v>
      </c>
      <c r="N275">
        <v>2730.184</v>
      </c>
      <c r="O275" s="2">
        <v>3.350081</v>
      </c>
      <c r="P275" s="1">
        <v>38306.872668634256</v>
      </c>
      <c r="Q275">
        <v>2730.234</v>
      </c>
      <c r="R275" s="2">
        <v>3.397045</v>
      </c>
      <c r="S275" s="1">
        <v>38306.87266922454</v>
      </c>
      <c r="T275">
        <v>2730.285</v>
      </c>
      <c r="U275" s="2">
        <v>-24.89382</v>
      </c>
      <c r="V275" s="1">
        <v>38306.87266981482</v>
      </c>
      <c r="W275">
        <v>2730.336</v>
      </c>
      <c r="X275" s="2">
        <v>-24.96772</v>
      </c>
      <c r="Y275" s="1">
        <v>38306.87267040509</v>
      </c>
      <c r="Z275">
        <v>2730.387</v>
      </c>
      <c r="AA275" s="2">
        <v>-24.87931</v>
      </c>
      <c r="AB275" s="1">
        <v>38306.87267099537</v>
      </c>
      <c r="AC275">
        <v>2730.438</v>
      </c>
      <c r="AD275" s="2">
        <v>-24.99147</v>
      </c>
      <c r="AG275">
        <f t="shared" si="16"/>
        <v>0</v>
      </c>
      <c r="AH275">
        <f t="shared" si="17"/>
        <v>0</v>
      </c>
      <c r="AI275">
        <f t="shared" si="18"/>
        <v>0</v>
      </c>
      <c r="AJ275">
        <f t="shared" si="19"/>
        <v>0</v>
      </c>
    </row>
    <row r="276" spans="1:36" ht="12.75">
      <c r="A276" s="1">
        <v>38306.87278168982</v>
      </c>
      <c r="B276">
        <v>2740.002</v>
      </c>
      <c r="C276" s="2">
        <v>20.654</v>
      </c>
      <c r="D276" s="1">
        <v>38306.8727821412</v>
      </c>
      <c r="E276">
        <v>2740.041</v>
      </c>
      <c r="F276" s="2">
        <v>20.529</v>
      </c>
      <c r="G276" s="1">
        <v>38306.87278262732</v>
      </c>
      <c r="H276">
        <v>2740.083</v>
      </c>
      <c r="I276" s="2">
        <v>3.340572</v>
      </c>
      <c r="J276" s="1">
        <v>38306.872783217594</v>
      </c>
      <c r="K276">
        <v>2740.134</v>
      </c>
      <c r="L276" s="2">
        <v>3.482215</v>
      </c>
      <c r="M276" s="1">
        <v>38306.87278380787</v>
      </c>
      <c r="N276">
        <v>2740.185</v>
      </c>
      <c r="O276" s="2">
        <v>3.34895</v>
      </c>
      <c r="P276" s="1">
        <v>38306.87278438657</v>
      </c>
      <c r="Q276">
        <v>2740.235</v>
      </c>
      <c r="R276" s="2">
        <v>3.395835</v>
      </c>
      <c r="S276" s="1">
        <v>38306.872784976855</v>
      </c>
      <c r="T276">
        <v>2740.286</v>
      </c>
      <c r="U276" s="2">
        <v>-24.88723</v>
      </c>
      <c r="V276" s="1">
        <v>38306.87278556713</v>
      </c>
      <c r="W276">
        <v>2740.337</v>
      </c>
      <c r="X276" s="2">
        <v>-24.96244</v>
      </c>
      <c r="Y276" s="1">
        <v>38306.87278615741</v>
      </c>
      <c r="Z276">
        <v>2740.388</v>
      </c>
      <c r="AA276" s="2">
        <v>-24.88195</v>
      </c>
      <c r="AB276" s="1">
        <v>38306.872786747685</v>
      </c>
      <c r="AC276">
        <v>2740.439</v>
      </c>
      <c r="AD276" s="2">
        <v>-24.98883</v>
      </c>
      <c r="AG276">
        <f t="shared" si="16"/>
        <v>0</v>
      </c>
      <c r="AH276">
        <f t="shared" si="17"/>
        <v>0</v>
      </c>
      <c r="AI276">
        <f t="shared" si="18"/>
        <v>0</v>
      </c>
      <c r="AJ276">
        <f t="shared" si="19"/>
        <v>0</v>
      </c>
    </row>
    <row r="277" spans="1:36" ht="12.75">
      <c r="A277" s="1">
        <v>38306.872897430556</v>
      </c>
      <c r="B277">
        <v>2750.002</v>
      </c>
      <c r="C277" s="2">
        <v>20.688</v>
      </c>
      <c r="D277" s="1">
        <v>38306.87289788194</v>
      </c>
      <c r="E277">
        <v>2750.041</v>
      </c>
      <c r="F277" s="2">
        <v>20.589</v>
      </c>
      <c r="G277" s="1">
        <v>38306.87289835648</v>
      </c>
      <c r="H277">
        <v>2750.082</v>
      </c>
      <c r="I277" s="2">
        <v>3.339415</v>
      </c>
      <c r="J277" s="1">
        <v>38306.872898946756</v>
      </c>
      <c r="K277">
        <v>2750.133</v>
      </c>
      <c r="L277" s="2">
        <v>3.48115</v>
      </c>
      <c r="M277" s="1">
        <v>38306.87289953704</v>
      </c>
      <c r="N277">
        <v>2750.184</v>
      </c>
      <c r="O277" s="2">
        <v>3.347885</v>
      </c>
      <c r="P277" s="1">
        <v>38306.87290011574</v>
      </c>
      <c r="Q277">
        <v>2750.234</v>
      </c>
      <c r="R277" s="2">
        <v>3.394639</v>
      </c>
      <c r="S277" s="1">
        <v>38306.87290070602</v>
      </c>
      <c r="T277">
        <v>2750.285</v>
      </c>
      <c r="U277" s="2">
        <v>-24.88327</v>
      </c>
      <c r="V277" s="1">
        <v>38306.872901296294</v>
      </c>
      <c r="W277">
        <v>2750.336</v>
      </c>
      <c r="X277" s="2">
        <v>-24.9664</v>
      </c>
      <c r="Y277" s="1">
        <v>38306.87290188657</v>
      </c>
      <c r="Z277">
        <v>2750.387</v>
      </c>
      <c r="AA277" s="2">
        <v>-24.87799</v>
      </c>
      <c r="AB277" s="1">
        <v>38306.87290246528</v>
      </c>
      <c r="AC277">
        <v>2750.437</v>
      </c>
      <c r="AD277" s="2">
        <v>-24.99411</v>
      </c>
      <c r="AG277">
        <f t="shared" si="16"/>
        <v>0</v>
      </c>
      <c r="AH277">
        <f t="shared" si="17"/>
        <v>0</v>
      </c>
      <c r="AI277">
        <f t="shared" si="18"/>
        <v>0</v>
      </c>
      <c r="AJ277">
        <f t="shared" si="19"/>
        <v>0</v>
      </c>
    </row>
    <row r="278" spans="1:36" ht="12.75">
      <c r="A278" s="1">
        <v>38306.873013171295</v>
      </c>
      <c r="B278">
        <v>2760.002</v>
      </c>
      <c r="C278" s="2">
        <v>20.737</v>
      </c>
      <c r="D278" s="1">
        <v>38306.87301362269</v>
      </c>
      <c r="E278">
        <v>2760.041</v>
      </c>
      <c r="F278" s="2">
        <v>20.615</v>
      </c>
      <c r="G278" s="1">
        <v>38306.873014097226</v>
      </c>
      <c r="H278">
        <v>2760.082</v>
      </c>
      <c r="I278" s="2">
        <v>3.338323</v>
      </c>
      <c r="J278" s="1">
        <v>38306.8730146875</v>
      </c>
      <c r="K278">
        <v>2760.133</v>
      </c>
      <c r="L278" s="2">
        <v>3.480111</v>
      </c>
      <c r="M278" s="1">
        <v>38306.87301527778</v>
      </c>
      <c r="N278">
        <v>2760.184</v>
      </c>
      <c r="O278" s="2">
        <v>3.346846</v>
      </c>
      <c r="P278" s="1">
        <v>38306.87301594907</v>
      </c>
      <c r="Q278">
        <v>2760.242</v>
      </c>
      <c r="R278" s="2">
        <v>3.393481</v>
      </c>
      <c r="S278" s="1">
        <v>38306.87301652778</v>
      </c>
      <c r="T278">
        <v>2760.292</v>
      </c>
      <c r="U278" s="2">
        <v>-24.89382</v>
      </c>
      <c r="V278" s="1">
        <v>38306.87301711806</v>
      </c>
      <c r="W278">
        <v>2760.343</v>
      </c>
      <c r="X278" s="2">
        <v>-24.97036</v>
      </c>
      <c r="Y278" s="1">
        <v>38306.873017708334</v>
      </c>
      <c r="Z278">
        <v>2760.394</v>
      </c>
      <c r="AA278" s="2">
        <v>-24.88591</v>
      </c>
      <c r="AB278" s="1">
        <v>38306.87301829861</v>
      </c>
      <c r="AC278">
        <v>2760.445</v>
      </c>
      <c r="AD278" s="2">
        <v>-24.99543</v>
      </c>
      <c r="AG278">
        <f t="shared" si="16"/>
        <v>0</v>
      </c>
      <c r="AH278">
        <f t="shared" si="17"/>
        <v>0</v>
      </c>
      <c r="AI278">
        <f t="shared" si="18"/>
        <v>0</v>
      </c>
      <c r="AJ278">
        <f t="shared" si="19"/>
        <v>0</v>
      </c>
    </row>
    <row r="279" spans="1:36" ht="12.75">
      <c r="A279" s="1">
        <v>38306.87312891204</v>
      </c>
      <c r="B279">
        <v>2770.002</v>
      </c>
      <c r="C279" s="2">
        <v>20.784</v>
      </c>
      <c r="D279" s="1">
        <v>38306.87312936343</v>
      </c>
      <c r="E279">
        <v>2770.041</v>
      </c>
      <c r="F279" s="2">
        <v>20.665</v>
      </c>
      <c r="G279" s="1">
        <v>38306.873129837964</v>
      </c>
      <c r="H279">
        <v>2770.082</v>
      </c>
      <c r="I279" s="2">
        <v>3.337297</v>
      </c>
      <c r="J279" s="1">
        <v>38306.87313042824</v>
      </c>
      <c r="K279">
        <v>2770.133</v>
      </c>
      <c r="L279" s="2">
        <v>3.479098</v>
      </c>
      <c r="M279" s="1">
        <v>38306.87313101852</v>
      </c>
      <c r="N279">
        <v>2770.184</v>
      </c>
      <c r="O279" s="2">
        <v>3.345859</v>
      </c>
      <c r="P279" s="1">
        <v>38306.873131597225</v>
      </c>
      <c r="Q279">
        <v>2770.234</v>
      </c>
      <c r="R279" s="2">
        <v>3.392363</v>
      </c>
      <c r="S279" s="1">
        <v>38306.8731321875</v>
      </c>
      <c r="T279">
        <v>2770.285</v>
      </c>
      <c r="U279" s="2">
        <v>-24.88723</v>
      </c>
      <c r="V279" s="1">
        <v>38306.87313277778</v>
      </c>
      <c r="W279">
        <v>2770.336</v>
      </c>
      <c r="X279" s="2">
        <v>-24.96244</v>
      </c>
      <c r="Y279" s="1">
        <v>38306.873133368055</v>
      </c>
      <c r="Z279">
        <v>2770.387</v>
      </c>
      <c r="AA279" s="2">
        <v>-24.88195</v>
      </c>
      <c r="AB279" s="1">
        <v>38306.87313395833</v>
      </c>
      <c r="AC279">
        <v>2770.438</v>
      </c>
      <c r="AD279" s="2">
        <v>-24.99411</v>
      </c>
      <c r="AG279">
        <f t="shared" si="16"/>
        <v>0</v>
      </c>
      <c r="AH279">
        <f t="shared" si="17"/>
        <v>0</v>
      </c>
      <c r="AI279">
        <f t="shared" si="18"/>
        <v>0</v>
      </c>
      <c r="AJ279">
        <f t="shared" si="19"/>
        <v>0</v>
      </c>
    </row>
    <row r="280" spans="1:36" ht="12.75">
      <c r="A280" s="1">
        <v>38306.87324465278</v>
      </c>
      <c r="B280">
        <v>2780.002</v>
      </c>
      <c r="C280" s="2">
        <v>20.828</v>
      </c>
      <c r="D280" s="1">
        <v>38306.873245104165</v>
      </c>
      <c r="E280">
        <v>2780.041</v>
      </c>
      <c r="F280" s="2">
        <v>20.713</v>
      </c>
      <c r="G280" s="1">
        <v>38306.8732455787</v>
      </c>
      <c r="H280">
        <v>2780.082</v>
      </c>
      <c r="I280" s="2">
        <v>3.336272</v>
      </c>
      <c r="J280" s="1">
        <v>38306.87324616898</v>
      </c>
      <c r="K280">
        <v>2780.133</v>
      </c>
      <c r="L280" s="2">
        <v>3.478138</v>
      </c>
      <c r="M280" s="1">
        <v>38306.873246759256</v>
      </c>
      <c r="N280">
        <v>2780.184</v>
      </c>
      <c r="O280" s="2">
        <v>3.344912</v>
      </c>
      <c r="P280" s="1">
        <v>38306.87324734954</v>
      </c>
      <c r="Q280">
        <v>2780.235</v>
      </c>
      <c r="R280" s="2">
        <v>3.391298</v>
      </c>
      <c r="S280" s="1">
        <v>38306.87324792824</v>
      </c>
      <c r="T280">
        <v>2780.285</v>
      </c>
      <c r="U280" s="2">
        <v>-24.89514</v>
      </c>
      <c r="V280" s="1">
        <v>38306.87324851852</v>
      </c>
      <c r="W280">
        <v>2780.336</v>
      </c>
      <c r="X280" s="2">
        <v>-24.96904</v>
      </c>
      <c r="Y280" s="1">
        <v>38306.873249108794</v>
      </c>
      <c r="Z280">
        <v>2780.387</v>
      </c>
      <c r="AA280" s="2">
        <v>-24.87667</v>
      </c>
      <c r="AB280" s="1">
        <v>38306.87324969907</v>
      </c>
      <c r="AC280">
        <v>2780.438</v>
      </c>
      <c r="AD280" s="2">
        <v>-24.99279</v>
      </c>
      <c r="AG280">
        <f t="shared" si="16"/>
        <v>0</v>
      </c>
      <c r="AH280">
        <f t="shared" si="17"/>
        <v>0</v>
      </c>
      <c r="AI280">
        <f t="shared" si="18"/>
        <v>0</v>
      </c>
      <c r="AJ280">
        <f t="shared" si="19"/>
        <v>0</v>
      </c>
    </row>
    <row r="281" spans="1:36" ht="12.75">
      <c r="A281" s="1">
        <v>38306.87336039352</v>
      </c>
      <c r="B281">
        <v>2790.002</v>
      </c>
      <c r="C281" s="2">
        <v>20.882</v>
      </c>
      <c r="D281" s="1">
        <v>38306.873360844904</v>
      </c>
      <c r="E281">
        <v>2790.041</v>
      </c>
      <c r="F281" s="2">
        <v>20.762</v>
      </c>
      <c r="G281" s="1">
        <v>38306.87336131944</v>
      </c>
      <c r="H281">
        <v>2790.082</v>
      </c>
      <c r="I281" s="2">
        <v>3.335298</v>
      </c>
      <c r="J281" s="1">
        <v>38306.873361909726</v>
      </c>
      <c r="K281">
        <v>2790.133</v>
      </c>
      <c r="L281" s="2">
        <v>3.477178</v>
      </c>
      <c r="M281" s="1">
        <v>38306.8733625</v>
      </c>
      <c r="N281">
        <v>2790.184</v>
      </c>
      <c r="O281" s="2">
        <v>3.343978</v>
      </c>
      <c r="P281" s="1">
        <v>38306.87336309028</v>
      </c>
      <c r="Q281">
        <v>2790.235</v>
      </c>
      <c r="R281" s="2">
        <v>3.390233</v>
      </c>
      <c r="S281" s="1">
        <v>38306.87336366898</v>
      </c>
      <c r="T281">
        <v>2790.285</v>
      </c>
      <c r="U281" s="2">
        <v>-24.88591</v>
      </c>
      <c r="V281" s="1">
        <v>38306.873364259256</v>
      </c>
      <c r="W281">
        <v>2790.336</v>
      </c>
      <c r="X281" s="2">
        <v>-24.96904</v>
      </c>
      <c r="Y281" s="1">
        <v>38306.87336484954</v>
      </c>
      <c r="Z281">
        <v>2790.387</v>
      </c>
      <c r="AA281" s="2">
        <v>-24.87799</v>
      </c>
      <c r="AB281" s="1">
        <v>38306.87336543982</v>
      </c>
      <c r="AC281">
        <v>2790.438</v>
      </c>
      <c r="AD281" s="2">
        <v>-24.99807</v>
      </c>
      <c r="AG281">
        <f t="shared" si="16"/>
        <v>0</v>
      </c>
      <c r="AH281">
        <f t="shared" si="17"/>
        <v>0</v>
      </c>
      <c r="AI281">
        <f t="shared" si="18"/>
        <v>0</v>
      </c>
      <c r="AJ281">
        <f t="shared" si="19"/>
        <v>0</v>
      </c>
    </row>
    <row r="282" spans="1:36" ht="12.75">
      <c r="A282" s="1">
        <v>38306.87347613426</v>
      </c>
      <c r="B282">
        <v>2800.002</v>
      </c>
      <c r="C282" s="2">
        <v>20.932</v>
      </c>
      <c r="D282" s="1">
        <v>38306.87347658565</v>
      </c>
      <c r="E282">
        <v>2800.041</v>
      </c>
      <c r="F282" s="2">
        <v>20.802</v>
      </c>
      <c r="G282" s="1">
        <v>38306.87347706019</v>
      </c>
      <c r="H282">
        <v>2800.082</v>
      </c>
      <c r="I282" s="2">
        <v>3.334378</v>
      </c>
      <c r="J282" s="1">
        <v>38306.873477650464</v>
      </c>
      <c r="K282">
        <v>2800.133</v>
      </c>
      <c r="L282" s="2">
        <v>3.476284</v>
      </c>
      <c r="M282" s="1">
        <v>38306.87347824074</v>
      </c>
      <c r="N282">
        <v>2800.184</v>
      </c>
      <c r="O282" s="2">
        <v>3.34311</v>
      </c>
      <c r="P282" s="1">
        <v>38306.87347883102</v>
      </c>
      <c r="Q282">
        <v>2800.235</v>
      </c>
      <c r="R282" s="2">
        <v>3.38922</v>
      </c>
      <c r="S282" s="1">
        <v>38306.873479456015</v>
      </c>
      <c r="T282">
        <v>2800.289</v>
      </c>
      <c r="U282" s="2">
        <v>-24.88459</v>
      </c>
      <c r="V282" s="1">
        <v>38306.87348003472</v>
      </c>
      <c r="W282">
        <v>2800.339</v>
      </c>
      <c r="X282" s="2">
        <v>-24.96376</v>
      </c>
      <c r="Y282" s="1">
        <v>38306.873480625</v>
      </c>
      <c r="Z282">
        <v>2800.39</v>
      </c>
      <c r="AA282" s="2">
        <v>-24.88459</v>
      </c>
      <c r="AB282" s="1">
        <v>38306.873481215276</v>
      </c>
      <c r="AC282">
        <v>2800.441</v>
      </c>
      <c r="AD282" s="2">
        <v>-25.00071</v>
      </c>
      <c r="AG282">
        <f t="shared" si="16"/>
        <v>0</v>
      </c>
      <c r="AH282">
        <f t="shared" si="17"/>
        <v>0</v>
      </c>
      <c r="AI282">
        <f t="shared" si="18"/>
        <v>0</v>
      </c>
      <c r="AJ282">
        <f t="shared" si="19"/>
        <v>0</v>
      </c>
    </row>
    <row r="283" spans="1:36" ht="12.75">
      <c r="A283" s="1">
        <v>38306.873591875</v>
      </c>
      <c r="B283">
        <v>2810.002</v>
      </c>
      <c r="C283" s="2">
        <v>20.96</v>
      </c>
      <c r="D283" s="1">
        <v>38306.87359232639</v>
      </c>
      <c r="E283">
        <v>2810.041</v>
      </c>
      <c r="F283" s="2">
        <v>20.85</v>
      </c>
      <c r="G283" s="1">
        <v>38306.87359280093</v>
      </c>
      <c r="H283">
        <v>2810.082</v>
      </c>
      <c r="I283" s="2">
        <v>3.33347</v>
      </c>
      <c r="J283" s="1">
        <v>38306.8735933912</v>
      </c>
      <c r="K283">
        <v>2810.133</v>
      </c>
      <c r="L283" s="2">
        <v>3.475389</v>
      </c>
      <c r="M283" s="1">
        <v>38306.87359398148</v>
      </c>
      <c r="N283">
        <v>2810.184</v>
      </c>
      <c r="O283" s="2">
        <v>3.342256</v>
      </c>
      <c r="P283" s="1">
        <v>38306.873594641205</v>
      </c>
      <c r="Q283">
        <v>2810.241</v>
      </c>
      <c r="R283" s="2">
        <v>3.388234</v>
      </c>
      <c r="S283" s="1">
        <v>38306.87359523148</v>
      </c>
      <c r="T283">
        <v>2810.292</v>
      </c>
      <c r="U283" s="2">
        <v>-24.89382</v>
      </c>
      <c r="V283" s="1">
        <v>38306.87359582176</v>
      </c>
      <c r="W283">
        <v>2810.343</v>
      </c>
      <c r="X283" s="2">
        <v>-24.9598</v>
      </c>
      <c r="Y283" s="1">
        <v>38306.873596412035</v>
      </c>
      <c r="Z283">
        <v>2810.394</v>
      </c>
      <c r="AA283" s="2">
        <v>-24.88195</v>
      </c>
      <c r="AB283" s="1">
        <v>38306.87359699074</v>
      </c>
      <c r="AC283">
        <v>2810.444</v>
      </c>
      <c r="AD283" s="2">
        <v>-24.98619</v>
      </c>
      <c r="AG283">
        <f t="shared" si="16"/>
        <v>0</v>
      </c>
      <c r="AH283">
        <f t="shared" si="17"/>
        <v>0</v>
      </c>
      <c r="AI283">
        <f t="shared" si="18"/>
        <v>0</v>
      </c>
      <c r="AJ283">
        <f t="shared" si="19"/>
        <v>0</v>
      </c>
    </row>
    <row r="284" spans="1:36" ht="12.75">
      <c r="A284" s="1">
        <v>38306.87370761574</v>
      </c>
      <c r="B284">
        <v>2820.002</v>
      </c>
      <c r="C284" s="2">
        <v>21.014</v>
      </c>
      <c r="D284" s="1">
        <v>38306.87370806713</v>
      </c>
      <c r="E284">
        <v>2820.041</v>
      </c>
      <c r="F284" s="2">
        <v>20.909</v>
      </c>
      <c r="G284" s="1">
        <v>38306.873708541665</v>
      </c>
      <c r="H284">
        <v>2820.082</v>
      </c>
      <c r="I284" s="2">
        <v>3.332589</v>
      </c>
      <c r="J284" s="1">
        <v>38306.87370913194</v>
      </c>
      <c r="K284">
        <v>2820.133</v>
      </c>
      <c r="L284" s="2">
        <v>3.474548</v>
      </c>
      <c r="M284" s="1">
        <v>38306.873709722226</v>
      </c>
      <c r="N284">
        <v>2820.184</v>
      </c>
      <c r="O284" s="2">
        <v>3.341414</v>
      </c>
      <c r="P284" s="1">
        <v>38306.8737103125</v>
      </c>
      <c r="Q284">
        <v>2820.235</v>
      </c>
      <c r="R284" s="2">
        <v>3.387287</v>
      </c>
      <c r="S284" s="1">
        <v>38306.873710914355</v>
      </c>
      <c r="T284">
        <v>2820.287</v>
      </c>
      <c r="U284" s="2">
        <v>-24.88986</v>
      </c>
      <c r="V284" s="1">
        <v>38306.87371150463</v>
      </c>
      <c r="W284">
        <v>2820.338</v>
      </c>
      <c r="X284" s="2">
        <v>-24.96508</v>
      </c>
      <c r="Y284" s="1">
        <v>38306.87371209491</v>
      </c>
      <c r="Z284">
        <v>2820.389</v>
      </c>
      <c r="AA284" s="2">
        <v>-24.87799</v>
      </c>
      <c r="AB284" s="1">
        <v>38306.87371267361</v>
      </c>
      <c r="AC284">
        <v>2820.439</v>
      </c>
      <c r="AD284" s="2">
        <v>-24.98487</v>
      </c>
      <c r="AG284">
        <f t="shared" si="16"/>
        <v>0</v>
      </c>
      <c r="AH284">
        <f t="shared" si="17"/>
        <v>0</v>
      </c>
      <c r="AI284">
        <f t="shared" si="18"/>
        <v>0</v>
      </c>
      <c r="AJ284">
        <f t="shared" si="19"/>
        <v>0</v>
      </c>
    </row>
    <row r="285" spans="1:36" ht="12.75">
      <c r="A285" s="1">
        <v>38306.87382335648</v>
      </c>
      <c r="B285">
        <v>2830.002</v>
      </c>
      <c r="C285" s="2">
        <v>21.064</v>
      </c>
      <c r="D285" s="1">
        <v>38306.87382380787</v>
      </c>
      <c r="E285">
        <v>2830.041</v>
      </c>
      <c r="F285" s="2">
        <v>20.941</v>
      </c>
      <c r="G285" s="1">
        <v>38306.873824282404</v>
      </c>
      <c r="H285">
        <v>2830.082</v>
      </c>
      <c r="I285" s="2">
        <v>3.331761</v>
      </c>
      <c r="J285" s="1">
        <v>38306.87382487269</v>
      </c>
      <c r="K285">
        <v>2830.133</v>
      </c>
      <c r="L285" s="2">
        <v>3.473732</v>
      </c>
      <c r="M285" s="1">
        <v>38306.873825462964</v>
      </c>
      <c r="N285">
        <v>2830.184</v>
      </c>
      <c r="O285" s="2">
        <v>3.340612</v>
      </c>
      <c r="P285" s="1">
        <v>38306.87382605324</v>
      </c>
      <c r="Q285">
        <v>2830.235</v>
      </c>
      <c r="R285" s="2">
        <v>3.386379</v>
      </c>
      <c r="S285" s="1">
        <v>38306.87382664352</v>
      </c>
      <c r="T285">
        <v>2830.286</v>
      </c>
      <c r="U285" s="2">
        <v>-24.88855</v>
      </c>
      <c r="V285" s="1">
        <v>38306.873827233794</v>
      </c>
      <c r="W285">
        <v>2830.337</v>
      </c>
      <c r="X285" s="2">
        <v>-24.96904</v>
      </c>
      <c r="Y285" s="1">
        <v>38306.87382782407</v>
      </c>
      <c r="Z285">
        <v>2830.388</v>
      </c>
      <c r="AA285" s="2">
        <v>-24.88327</v>
      </c>
      <c r="AB285" s="1">
        <v>38306.87382840278</v>
      </c>
      <c r="AC285">
        <v>2830.438</v>
      </c>
      <c r="AD285" s="2">
        <v>-24.99807</v>
      </c>
      <c r="AG285">
        <f t="shared" si="16"/>
        <v>0</v>
      </c>
      <c r="AH285">
        <f t="shared" si="17"/>
        <v>0</v>
      </c>
      <c r="AI285">
        <f t="shared" si="18"/>
        <v>0</v>
      </c>
      <c r="AJ285">
        <f t="shared" si="19"/>
        <v>0</v>
      </c>
    </row>
    <row r="286" spans="1:36" ht="12.75">
      <c r="A286" s="1">
        <v>38306.87393909722</v>
      </c>
      <c r="B286">
        <v>2840.002</v>
      </c>
      <c r="C286" s="2">
        <v>21.112</v>
      </c>
      <c r="D286" s="1">
        <v>38306.87393954861</v>
      </c>
      <c r="E286">
        <v>2840.041</v>
      </c>
      <c r="F286" s="2">
        <v>20.973</v>
      </c>
      <c r="G286" s="1">
        <v>38306.87394002315</v>
      </c>
      <c r="H286">
        <v>2840.082</v>
      </c>
      <c r="I286" s="2">
        <v>3.330932</v>
      </c>
      <c r="J286" s="1">
        <v>38306.87394061343</v>
      </c>
      <c r="K286">
        <v>2840.133</v>
      </c>
      <c r="L286" s="2">
        <v>3.472917</v>
      </c>
      <c r="M286" s="1">
        <v>38306.8739412037</v>
      </c>
      <c r="N286">
        <v>2840.184</v>
      </c>
      <c r="O286" s="2">
        <v>3.339836</v>
      </c>
      <c r="P286" s="1">
        <v>38306.87394197917</v>
      </c>
      <c r="Q286">
        <v>2840.251</v>
      </c>
      <c r="R286" s="2">
        <v>3.385498</v>
      </c>
      <c r="S286" s="1">
        <v>38306.873942569444</v>
      </c>
      <c r="T286">
        <v>2840.302</v>
      </c>
      <c r="U286" s="2">
        <v>-24.88855</v>
      </c>
      <c r="V286" s="1">
        <v>38306.87394315972</v>
      </c>
      <c r="W286">
        <v>2840.353</v>
      </c>
      <c r="X286" s="2">
        <v>-24.97036</v>
      </c>
      <c r="Y286" s="1">
        <v>38306.87394373843</v>
      </c>
      <c r="Z286">
        <v>2840.403</v>
      </c>
      <c r="AA286" s="2">
        <v>-24.87271</v>
      </c>
      <c r="AB286" s="1">
        <v>38306.873944328705</v>
      </c>
      <c r="AC286">
        <v>2840.454</v>
      </c>
      <c r="AD286" s="2">
        <v>-24.98883</v>
      </c>
      <c r="AG286">
        <f t="shared" si="16"/>
        <v>0</v>
      </c>
      <c r="AH286">
        <f t="shared" si="17"/>
        <v>0</v>
      </c>
      <c r="AI286">
        <f t="shared" si="18"/>
        <v>0</v>
      </c>
      <c r="AJ286">
        <f t="shared" si="19"/>
        <v>0</v>
      </c>
    </row>
    <row r="287" spans="1:36" ht="12.75">
      <c r="A287" s="1">
        <v>38306.874054837965</v>
      </c>
      <c r="B287">
        <v>2850.002</v>
      </c>
      <c r="C287" s="2">
        <v>21.155</v>
      </c>
      <c r="D287" s="1">
        <v>38306.87405530093</v>
      </c>
      <c r="E287">
        <v>2850.042</v>
      </c>
      <c r="F287" s="2">
        <v>21.004</v>
      </c>
      <c r="G287" s="1">
        <v>38306.874055775465</v>
      </c>
      <c r="H287">
        <v>2850.083</v>
      </c>
      <c r="I287" s="2">
        <v>3.33013</v>
      </c>
      <c r="J287" s="1">
        <v>38306.87405636574</v>
      </c>
      <c r="K287">
        <v>2850.134</v>
      </c>
      <c r="L287" s="2">
        <v>3.472141</v>
      </c>
      <c r="M287" s="1">
        <v>38306.87405695602</v>
      </c>
      <c r="N287">
        <v>2850.185</v>
      </c>
      <c r="O287" s="2">
        <v>3.339073</v>
      </c>
      <c r="P287" s="1">
        <v>38306.874057534726</v>
      </c>
      <c r="Q287">
        <v>2850.235</v>
      </c>
      <c r="R287" s="2">
        <v>3.384643</v>
      </c>
      <c r="S287" s="1">
        <v>38306.87405813657</v>
      </c>
      <c r="T287">
        <v>2850.287</v>
      </c>
      <c r="U287" s="2">
        <v>-24.8925</v>
      </c>
      <c r="V287" s="1">
        <v>38306.87405873842</v>
      </c>
      <c r="W287">
        <v>2850.339</v>
      </c>
      <c r="X287" s="2">
        <v>-24.96772</v>
      </c>
      <c r="Y287" s="1">
        <v>38306.8740593287</v>
      </c>
      <c r="Z287">
        <v>2850.39</v>
      </c>
      <c r="AA287" s="2">
        <v>-24.87403</v>
      </c>
      <c r="AB287" s="1">
        <v>38306.874059918984</v>
      </c>
      <c r="AC287">
        <v>2850.441</v>
      </c>
      <c r="AD287" s="2">
        <v>-25.00203</v>
      </c>
      <c r="AG287">
        <f t="shared" si="16"/>
        <v>0</v>
      </c>
      <c r="AH287">
        <f t="shared" si="17"/>
        <v>0</v>
      </c>
      <c r="AI287">
        <f t="shared" si="18"/>
        <v>0</v>
      </c>
      <c r="AJ287">
        <f t="shared" si="19"/>
        <v>0</v>
      </c>
    </row>
    <row r="288" spans="1:36" ht="12.75">
      <c r="A288" s="1">
        <v>38306.8741705787</v>
      </c>
      <c r="B288">
        <v>2860.002</v>
      </c>
      <c r="C288" s="2">
        <v>21.209</v>
      </c>
      <c r="D288" s="1">
        <v>38306.87417103009</v>
      </c>
      <c r="E288">
        <v>2860.041</v>
      </c>
      <c r="F288" s="2">
        <v>21.055</v>
      </c>
      <c r="G288" s="1">
        <v>38306.87417150463</v>
      </c>
      <c r="H288">
        <v>2860.082</v>
      </c>
      <c r="I288" s="2">
        <v>3.32938</v>
      </c>
      <c r="J288" s="1">
        <v>38306.874172118056</v>
      </c>
      <c r="K288">
        <v>2860.135</v>
      </c>
      <c r="L288" s="2">
        <v>3.471404</v>
      </c>
      <c r="M288" s="1">
        <v>38306.87417270833</v>
      </c>
      <c r="N288">
        <v>2860.186</v>
      </c>
      <c r="O288" s="2">
        <v>3.338389</v>
      </c>
      <c r="P288" s="1">
        <v>38306.87417328704</v>
      </c>
      <c r="Q288">
        <v>2860.236</v>
      </c>
      <c r="R288" s="2">
        <v>3.383802</v>
      </c>
      <c r="S288" s="1">
        <v>38306.87417387732</v>
      </c>
      <c r="T288">
        <v>2860.287</v>
      </c>
      <c r="U288" s="2">
        <v>-24.89118</v>
      </c>
      <c r="V288" s="1">
        <v>38306.87417446759</v>
      </c>
      <c r="W288">
        <v>2860.338</v>
      </c>
      <c r="X288" s="2">
        <v>-24.9664</v>
      </c>
      <c r="Y288" s="1">
        <v>38306.87417512731</v>
      </c>
      <c r="Z288">
        <v>2860.395</v>
      </c>
      <c r="AA288" s="2">
        <v>-24.88063</v>
      </c>
      <c r="AB288" s="1">
        <v>38306.874175717596</v>
      </c>
      <c r="AC288">
        <v>2860.446</v>
      </c>
      <c r="AD288" s="2">
        <v>-24.99015</v>
      </c>
      <c r="AG288">
        <f t="shared" si="16"/>
        <v>0</v>
      </c>
      <c r="AH288">
        <f t="shared" si="17"/>
        <v>0</v>
      </c>
      <c r="AI288">
        <f t="shared" si="18"/>
        <v>0</v>
      </c>
      <c r="AJ288">
        <f t="shared" si="19"/>
        <v>0</v>
      </c>
    </row>
    <row r="289" spans="1:36" ht="12.75">
      <c r="A289" s="1">
        <v>38306.87428631944</v>
      </c>
      <c r="B289">
        <v>2870.002</v>
      </c>
      <c r="C289" s="2">
        <v>21.249</v>
      </c>
      <c r="D289" s="1">
        <v>38306.874286770835</v>
      </c>
      <c r="E289">
        <v>2870.041</v>
      </c>
      <c r="F289" s="2">
        <v>21.11</v>
      </c>
      <c r="G289" s="1">
        <v>38306.87428724537</v>
      </c>
      <c r="H289">
        <v>2870.082</v>
      </c>
      <c r="I289" s="2">
        <v>3.328644</v>
      </c>
      <c r="J289" s="1">
        <v>38306.87428783565</v>
      </c>
      <c r="K289">
        <v>2870.133</v>
      </c>
      <c r="L289" s="2">
        <v>3.470655</v>
      </c>
      <c r="M289" s="1">
        <v>38306.874288425926</v>
      </c>
      <c r="N289">
        <v>2870.184</v>
      </c>
      <c r="O289" s="2">
        <v>3.337679</v>
      </c>
      <c r="P289" s="1">
        <v>38306.87428900463</v>
      </c>
      <c r="Q289">
        <v>2870.234</v>
      </c>
      <c r="R289" s="2">
        <v>3.382986</v>
      </c>
      <c r="S289" s="1">
        <v>38306.87428959491</v>
      </c>
      <c r="T289">
        <v>2870.285</v>
      </c>
      <c r="U289" s="2">
        <v>-24.88459</v>
      </c>
      <c r="V289" s="1">
        <v>38306.87429018519</v>
      </c>
      <c r="W289">
        <v>2870.336</v>
      </c>
      <c r="X289" s="2">
        <v>-24.96376</v>
      </c>
      <c r="Y289" s="1">
        <v>38306.874290775464</v>
      </c>
      <c r="Z289">
        <v>2870.387</v>
      </c>
      <c r="AA289" s="2">
        <v>-24.87931</v>
      </c>
      <c r="AB289" s="1">
        <v>38306.87429136574</v>
      </c>
      <c r="AC289">
        <v>2870.438</v>
      </c>
      <c r="AD289" s="2">
        <v>-24.99279</v>
      </c>
      <c r="AG289">
        <f t="shared" si="16"/>
        <v>0</v>
      </c>
      <c r="AH289">
        <f t="shared" si="17"/>
        <v>0</v>
      </c>
      <c r="AI289">
        <f t="shared" si="18"/>
        <v>0</v>
      </c>
      <c r="AJ289">
        <f t="shared" si="19"/>
        <v>0</v>
      </c>
    </row>
    <row r="290" spans="1:36" ht="12.75">
      <c r="A290" s="1">
        <v>38306.87440206019</v>
      </c>
      <c r="B290">
        <v>2880.002</v>
      </c>
      <c r="C290" s="2">
        <v>21.301</v>
      </c>
      <c r="D290" s="1">
        <v>38306.874402511574</v>
      </c>
      <c r="E290">
        <v>2880.041</v>
      </c>
      <c r="F290" s="2">
        <v>21.164</v>
      </c>
      <c r="G290" s="1">
        <v>38306.87440298611</v>
      </c>
      <c r="H290">
        <v>2880.082</v>
      </c>
      <c r="I290" s="2">
        <v>3.32792</v>
      </c>
      <c r="J290" s="1">
        <v>38306.87440357639</v>
      </c>
      <c r="K290">
        <v>2880.133</v>
      </c>
      <c r="L290" s="2">
        <v>3.469958</v>
      </c>
      <c r="M290" s="1">
        <v>38306.874404166665</v>
      </c>
      <c r="N290">
        <v>2880.184</v>
      </c>
      <c r="O290" s="2">
        <v>3.336995</v>
      </c>
      <c r="P290" s="1">
        <v>38306.87440475694</v>
      </c>
      <c r="Q290">
        <v>2880.235</v>
      </c>
      <c r="R290" s="2">
        <v>3.38221</v>
      </c>
      <c r="S290" s="1">
        <v>38306.87440533565</v>
      </c>
      <c r="T290">
        <v>2880.285</v>
      </c>
      <c r="U290" s="2">
        <v>-24.88855</v>
      </c>
      <c r="V290" s="1">
        <v>38306.874405925926</v>
      </c>
      <c r="W290">
        <v>2880.336</v>
      </c>
      <c r="X290" s="2">
        <v>-24.96904</v>
      </c>
      <c r="Y290" s="1">
        <v>38306.8744065162</v>
      </c>
      <c r="Z290">
        <v>2880.387</v>
      </c>
      <c r="AA290" s="2">
        <v>-24.88327</v>
      </c>
      <c r="AB290" s="1">
        <v>38306.8744071412</v>
      </c>
      <c r="AC290">
        <v>2880.441</v>
      </c>
      <c r="AD290" s="2">
        <v>-24.99147</v>
      </c>
      <c r="AG290">
        <f t="shared" si="16"/>
        <v>0</v>
      </c>
      <c r="AH290">
        <f t="shared" si="17"/>
        <v>0</v>
      </c>
      <c r="AI290">
        <f t="shared" si="18"/>
        <v>0</v>
      </c>
      <c r="AJ290">
        <f t="shared" si="19"/>
        <v>0</v>
      </c>
    </row>
    <row r="291" spans="1:36" ht="12.75">
      <c r="A291" s="1">
        <v>38306.87451780093</v>
      </c>
      <c r="B291">
        <v>2890.002</v>
      </c>
      <c r="C291" s="2">
        <v>21.362</v>
      </c>
      <c r="D291" s="1">
        <v>38306.87451825231</v>
      </c>
      <c r="E291">
        <v>2890.041</v>
      </c>
      <c r="F291" s="2">
        <v>21.198</v>
      </c>
      <c r="G291" s="1">
        <v>38306.87451872685</v>
      </c>
      <c r="H291">
        <v>2890.082</v>
      </c>
      <c r="I291" s="2">
        <v>3.32721</v>
      </c>
      <c r="J291" s="1">
        <v>38306.87451931713</v>
      </c>
      <c r="K291">
        <v>2890.133</v>
      </c>
      <c r="L291" s="2">
        <v>3.469261</v>
      </c>
      <c r="M291" s="1">
        <v>38306.87451990741</v>
      </c>
      <c r="N291">
        <v>2890.184</v>
      </c>
      <c r="O291" s="2">
        <v>3.336351</v>
      </c>
      <c r="P291" s="1">
        <v>38306.87452049769</v>
      </c>
      <c r="Q291">
        <v>2890.235</v>
      </c>
      <c r="R291" s="2">
        <v>3.381448</v>
      </c>
      <c r="S291" s="1">
        <v>38306.87452107639</v>
      </c>
      <c r="T291">
        <v>2890.285</v>
      </c>
      <c r="U291" s="2">
        <v>-24.89646</v>
      </c>
      <c r="V291" s="1">
        <v>38306.874521666665</v>
      </c>
      <c r="W291">
        <v>2890.336</v>
      </c>
      <c r="X291" s="2">
        <v>-24.9664</v>
      </c>
      <c r="Y291" s="1">
        <v>38306.87452225694</v>
      </c>
      <c r="Z291">
        <v>2890.387</v>
      </c>
      <c r="AA291" s="2">
        <v>-24.88459</v>
      </c>
      <c r="AB291" s="1">
        <v>38306.874522847225</v>
      </c>
      <c r="AC291">
        <v>2890.438</v>
      </c>
      <c r="AD291" s="2">
        <v>-24.98751</v>
      </c>
      <c r="AG291">
        <f t="shared" si="16"/>
        <v>0</v>
      </c>
      <c r="AH291">
        <f t="shared" si="17"/>
        <v>0</v>
      </c>
      <c r="AI291">
        <f t="shared" si="18"/>
        <v>0</v>
      </c>
      <c r="AJ291">
        <f t="shared" si="19"/>
        <v>0</v>
      </c>
    </row>
    <row r="292" spans="1:36" ht="12.75">
      <c r="A292" s="1">
        <v>38306.874633541665</v>
      </c>
      <c r="B292">
        <v>2900.002</v>
      </c>
      <c r="C292" s="2">
        <v>21.404</v>
      </c>
      <c r="D292" s="1">
        <v>38306.87463399306</v>
      </c>
      <c r="E292">
        <v>2900.041</v>
      </c>
      <c r="F292" s="2">
        <v>21.24</v>
      </c>
      <c r="G292" s="1">
        <v>38306.87463446759</v>
      </c>
      <c r="H292">
        <v>2900.082</v>
      </c>
      <c r="I292" s="2">
        <v>3.32654</v>
      </c>
      <c r="J292" s="1">
        <v>38306.87463505787</v>
      </c>
      <c r="K292">
        <v>2900.133</v>
      </c>
      <c r="L292" s="2">
        <v>3.468577</v>
      </c>
      <c r="M292" s="1">
        <v>38306.87463564815</v>
      </c>
      <c r="N292">
        <v>2900.184</v>
      </c>
      <c r="O292" s="2">
        <v>3.335693</v>
      </c>
      <c r="P292" s="1">
        <v>38306.874636238426</v>
      </c>
      <c r="Q292">
        <v>2900.235</v>
      </c>
      <c r="R292" s="2">
        <v>3.380698</v>
      </c>
      <c r="S292" s="1">
        <v>38306.8746368287</v>
      </c>
      <c r="T292">
        <v>2900.286</v>
      </c>
      <c r="U292" s="2">
        <v>-24.88591</v>
      </c>
      <c r="V292" s="1">
        <v>38306.87463740741</v>
      </c>
      <c r="W292">
        <v>2900.336</v>
      </c>
      <c r="X292" s="2">
        <v>-24.96904</v>
      </c>
      <c r="Y292" s="1">
        <v>38306.87463799769</v>
      </c>
      <c r="Z292">
        <v>2900.387</v>
      </c>
      <c r="AA292" s="2">
        <v>-24.88063</v>
      </c>
      <c r="AB292" s="1">
        <v>38306.874638587964</v>
      </c>
      <c r="AC292">
        <v>2900.438</v>
      </c>
      <c r="AD292" s="2">
        <v>-24.99675</v>
      </c>
      <c r="AG292">
        <f t="shared" si="16"/>
        <v>0</v>
      </c>
      <c r="AH292">
        <f t="shared" si="17"/>
        <v>0</v>
      </c>
      <c r="AI292">
        <f t="shared" si="18"/>
        <v>0</v>
      </c>
      <c r="AJ292">
        <f t="shared" si="19"/>
        <v>0</v>
      </c>
    </row>
    <row r="293" spans="1:36" ht="12.75">
      <c r="A293" s="1">
        <v>38306.874749282404</v>
      </c>
      <c r="B293">
        <v>2910.002</v>
      </c>
      <c r="C293" s="2">
        <v>21.438</v>
      </c>
      <c r="D293" s="1">
        <v>38306.8747497338</v>
      </c>
      <c r="E293">
        <v>2910.041</v>
      </c>
      <c r="F293" s="2">
        <v>21.271</v>
      </c>
      <c r="G293" s="1">
        <v>38306.874750208335</v>
      </c>
      <c r="H293">
        <v>2910.082</v>
      </c>
      <c r="I293" s="2">
        <v>3.325895</v>
      </c>
      <c r="J293" s="1">
        <v>38306.87475079861</v>
      </c>
      <c r="K293">
        <v>2910.133</v>
      </c>
      <c r="L293" s="2">
        <v>3.467932</v>
      </c>
      <c r="M293" s="1">
        <v>38306.87475138889</v>
      </c>
      <c r="N293">
        <v>2910.184</v>
      </c>
      <c r="O293" s="2">
        <v>3.335114</v>
      </c>
      <c r="P293" s="1">
        <v>38306.874752013886</v>
      </c>
      <c r="Q293">
        <v>2910.238</v>
      </c>
      <c r="R293" s="2">
        <v>3.379948</v>
      </c>
      <c r="S293" s="1">
        <v>38306.87475260417</v>
      </c>
      <c r="T293">
        <v>2910.289</v>
      </c>
      <c r="U293" s="2">
        <v>-24.88591</v>
      </c>
      <c r="V293" s="1">
        <v>38306.87475319445</v>
      </c>
      <c r="W293">
        <v>2910.34</v>
      </c>
      <c r="X293" s="2">
        <v>-24.97168</v>
      </c>
      <c r="Y293" s="1">
        <v>38306.87475378472</v>
      </c>
      <c r="Z293">
        <v>2910.391</v>
      </c>
      <c r="AA293" s="2">
        <v>-24.88723</v>
      </c>
      <c r="AB293" s="1">
        <v>38306.874754375</v>
      </c>
      <c r="AC293">
        <v>2910.442</v>
      </c>
      <c r="AD293" s="2">
        <v>-24.99147</v>
      </c>
      <c r="AG293">
        <f t="shared" si="16"/>
        <v>0</v>
      </c>
      <c r="AH293">
        <f t="shared" si="17"/>
        <v>0</v>
      </c>
      <c r="AI293">
        <f t="shared" si="18"/>
        <v>0</v>
      </c>
      <c r="AJ293">
        <f t="shared" si="19"/>
        <v>0</v>
      </c>
    </row>
    <row r="294" spans="1:36" ht="12.75">
      <c r="A294" s="1">
        <v>38306.87486502315</v>
      </c>
      <c r="B294">
        <v>2920.002</v>
      </c>
      <c r="C294" s="2">
        <v>21.485</v>
      </c>
      <c r="D294" s="1">
        <v>38306.874865474536</v>
      </c>
      <c r="E294">
        <v>2920.041</v>
      </c>
      <c r="F294" s="2">
        <v>21.326</v>
      </c>
      <c r="G294" s="1">
        <v>38306.874865949074</v>
      </c>
      <c r="H294">
        <v>2920.082</v>
      </c>
      <c r="I294" s="2">
        <v>3.325251</v>
      </c>
      <c r="J294" s="1">
        <v>38306.87486653935</v>
      </c>
      <c r="K294">
        <v>2920.133</v>
      </c>
      <c r="L294" s="2">
        <v>3.467288</v>
      </c>
      <c r="M294" s="1">
        <v>38306.87486712963</v>
      </c>
      <c r="N294">
        <v>2920.184</v>
      </c>
      <c r="O294" s="2">
        <v>3.334496</v>
      </c>
      <c r="P294" s="1">
        <v>38306.87486771991</v>
      </c>
      <c r="Q294">
        <v>2920.235</v>
      </c>
      <c r="R294" s="2">
        <v>3.379251</v>
      </c>
      <c r="S294" s="1">
        <v>38306.87486831019</v>
      </c>
      <c r="T294">
        <v>2920.286</v>
      </c>
      <c r="U294" s="2">
        <v>-24.89118</v>
      </c>
      <c r="V294" s="1">
        <v>38306.874868900464</v>
      </c>
      <c r="W294">
        <v>2920.337</v>
      </c>
      <c r="X294" s="2">
        <v>-24.9664</v>
      </c>
      <c r="Y294" s="1">
        <v>38306.87486949074</v>
      </c>
      <c r="Z294">
        <v>2920.388</v>
      </c>
      <c r="AA294" s="2">
        <v>-24.88327</v>
      </c>
      <c r="AB294" s="1">
        <v>38306.87487006944</v>
      </c>
      <c r="AC294">
        <v>2920.438</v>
      </c>
      <c r="AD294" s="2">
        <v>-25.00071</v>
      </c>
      <c r="AG294">
        <f t="shared" si="16"/>
        <v>0</v>
      </c>
      <c r="AH294">
        <f t="shared" si="17"/>
        <v>0</v>
      </c>
      <c r="AI294">
        <f t="shared" si="18"/>
        <v>0</v>
      </c>
      <c r="AJ294">
        <f t="shared" si="19"/>
        <v>0</v>
      </c>
    </row>
    <row r="295" spans="1:36" ht="12.75">
      <c r="A295" s="1">
        <v>38306.87498076389</v>
      </c>
      <c r="B295">
        <v>2930.002</v>
      </c>
      <c r="C295" s="2">
        <v>21.547</v>
      </c>
      <c r="D295" s="1">
        <v>38306.87498122685</v>
      </c>
      <c r="E295">
        <v>2930.042</v>
      </c>
      <c r="F295" s="2">
        <v>21.374</v>
      </c>
      <c r="G295" s="1">
        <v>38306.87498172453</v>
      </c>
      <c r="H295">
        <v>2930.085</v>
      </c>
      <c r="I295" s="2">
        <v>3.324606</v>
      </c>
      <c r="J295" s="1">
        <v>38306.87498231482</v>
      </c>
      <c r="K295">
        <v>2930.136</v>
      </c>
      <c r="L295" s="2">
        <v>3.466683</v>
      </c>
      <c r="M295" s="1">
        <v>38306.87498289352</v>
      </c>
      <c r="N295">
        <v>2930.186</v>
      </c>
      <c r="O295" s="2">
        <v>3.333891</v>
      </c>
      <c r="P295" s="1">
        <v>38306.874983483794</v>
      </c>
      <c r="Q295">
        <v>2930.237</v>
      </c>
      <c r="R295" s="2">
        <v>3.378541</v>
      </c>
      <c r="S295" s="1">
        <v>38306.87498407407</v>
      </c>
      <c r="T295">
        <v>2930.288</v>
      </c>
      <c r="U295" s="2">
        <v>-24.90042</v>
      </c>
      <c r="V295" s="1">
        <v>38306.8749846875</v>
      </c>
      <c r="W295">
        <v>2930.341</v>
      </c>
      <c r="X295" s="2">
        <v>-24.9664</v>
      </c>
      <c r="Y295" s="1">
        <v>38306.87498527778</v>
      </c>
      <c r="Z295">
        <v>2930.392</v>
      </c>
      <c r="AA295" s="2">
        <v>-24.88063</v>
      </c>
      <c r="AB295" s="1">
        <v>38306.87498586805</v>
      </c>
      <c r="AC295">
        <v>2930.443</v>
      </c>
      <c r="AD295" s="2">
        <v>-24.99279</v>
      </c>
      <c r="AG295">
        <f t="shared" si="16"/>
        <v>0</v>
      </c>
      <c r="AH295">
        <f t="shared" si="17"/>
        <v>0</v>
      </c>
      <c r="AI295">
        <f t="shared" si="18"/>
        <v>0</v>
      </c>
      <c r="AJ295">
        <f t="shared" si="19"/>
        <v>0</v>
      </c>
    </row>
    <row r="296" spans="1:36" ht="12.75">
      <c r="A296" s="1">
        <v>38306.87509650463</v>
      </c>
      <c r="B296">
        <v>2940.002</v>
      </c>
      <c r="C296" s="2">
        <v>21.6</v>
      </c>
      <c r="D296" s="1">
        <v>38306.87509695602</v>
      </c>
      <c r="E296">
        <v>2940.041</v>
      </c>
      <c r="F296" s="2">
        <v>21.411</v>
      </c>
      <c r="G296" s="1">
        <v>38306.87509743056</v>
      </c>
      <c r="H296">
        <v>2940.082</v>
      </c>
      <c r="I296" s="2">
        <v>3.324014</v>
      </c>
      <c r="J296" s="1">
        <v>38306.875098020835</v>
      </c>
      <c r="K296">
        <v>2940.133</v>
      </c>
      <c r="L296" s="2">
        <v>3.466065</v>
      </c>
      <c r="M296" s="1">
        <v>38306.87509861111</v>
      </c>
      <c r="N296">
        <v>2940.184</v>
      </c>
      <c r="O296" s="2">
        <v>3.333352</v>
      </c>
      <c r="P296" s="1">
        <v>38306.87509918981</v>
      </c>
      <c r="Q296">
        <v>2940.234</v>
      </c>
      <c r="R296" s="2">
        <v>3.377883</v>
      </c>
      <c r="S296" s="1">
        <v>38306.875099780096</v>
      </c>
      <c r="T296">
        <v>2940.285</v>
      </c>
      <c r="U296" s="2">
        <v>-24.88591</v>
      </c>
      <c r="V296" s="1">
        <v>38306.87510038194</v>
      </c>
      <c r="W296">
        <v>2940.337</v>
      </c>
      <c r="X296" s="2">
        <v>-24.96772</v>
      </c>
      <c r="Y296" s="1">
        <v>38306.87510105324</v>
      </c>
      <c r="Z296">
        <v>2940.395</v>
      </c>
      <c r="AA296" s="2">
        <v>-24.87931</v>
      </c>
      <c r="AB296" s="1">
        <v>38306.875101631944</v>
      </c>
      <c r="AC296">
        <v>2940.445</v>
      </c>
      <c r="AD296" s="2">
        <v>-24.99411</v>
      </c>
      <c r="AG296">
        <f t="shared" si="16"/>
        <v>0</v>
      </c>
      <c r="AH296">
        <f t="shared" si="17"/>
        <v>0</v>
      </c>
      <c r="AI296">
        <f t="shared" si="18"/>
        <v>0</v>
      </c>
      <c r="AJ296">
        <f t="shared" si="19"/>
        <v>0</v>
      </c>
    </row>
    <row r="297" spans="1:36" ht="12.75">
      <c r="A297" s="1">
        <v>38306.87521224537</v>
      </c>
      <c r="B297">
        <v>2950.002</v>
      </c>
      <c r="C297" s="2">
        <v>21.632</v>
      </c>
      <c r="D297" s="1">
        <v>38306.87521269676</v>
      </c>
      <c r="E297">
        <v>2950.041</v>
      </c>
      <c r="F297" s="2">
        <v>21.481</v>
      </c>
      <c r="G297" s="1">
        <v>38306.8752131713</v>
      </c>
      <c r="H297">
        <v>2950.082</v>
      </c>
      <c r="I297" s="2">
        <v>3.323409</v>
      </c>
      <c r="J297" s="1">
        <v>38306.875213761574</v>
      </c>
      <c r="K297">
        <v>2950.133</v>
      </c>
      <c r="L297" s="2">
        <v>3.465486</v>
      </c>
      <c r="M297" s="1">
        <v>38306.87521435185</v>
      </c>
      <c r="N297">
        <v>2950.184</v>
      </c>
      <c r="O297" s="2">
        <v>3.332787</v>
      </c>
      <c r="P297" s="1">
        <v>38306.87521494213</v>
      </c>
      <c r="Q297">
        <v>2950.235</v>
      </c>
      <c r="R297" s="2">
        <v>3.377186</v>
      </c>
      <c r="S297" s="1">
        <v>38306.875215520835</v>
      </c>
      <c r="T297">
        <v>2950.285</v>
      </c>
      <c r="U297" s="2">
        <v>-24.89514</v>
      </c>
      <c r="V297" s="1">
        <v>38306.87521612269</v>
      </c>
      <c r="W297">
        <v>2950.337</v>
      </c>
      <c r="X297" s="2">
        <v>-24.96376</v>
      </c>
      <c r="Y297" s="1">
        <v>38306.875216712964</v>
      </c>
      <c r="Z297">
        <v>2950.388</v>
      </c>
      <c r="AA297" s="2">
        <v>-24.88459</v>
      </c>
      <c r="AB297" s="1">
        <v>38306.87521730324</v>
      </c>
      <c r="AC297">
        <v>2950.439</v>
      </c>
      <c r="AD297" s="2">
        <v>-24.99807</v>
      </c>
      <c r="AG297">
        <f t="shared" si="16"/>
        <v>0</v>
      </c>
      <c r="AH297">
        <f t="shared" si="17"/>
        <v>0</v>
      </c>
      <c r="AI297">
        <f t="shared" si="18"/>
        <v>0</v>
      </c>
      <c r="AJ297">
        <f t="shared" si="19"/>
        <v>0</v>
      </c>
    </row>
    <row r="298" spans="1:36" ht="12.75">
      <c r="A298" s="1">
        <v>38306.87532798611</v>
      </c>
      <c r="B298">
        <v>2960.002</v>
      </c>
      <c r="C298" s="2">
        <v>21.678</v>
      </c>
      <c r="D298" s="1">
        <v>38306.8753284375</v>
      </c>
      <c r="E298">
        <v>2960.041</v>
      </c>
      <c r="F298" s="2">
        <v>21.499</v>
      </c>
      <c r="G298" s="1">
        <v>38306.875328912036</v>
      </c>
      <c r="H298">
        <v>2960.082</v>
      </c>
      <c r="I298" s="2">
        <v>3.32287</v>
      </c>
      <c r="J298" s="1">
        <v>38306.87532950231</v>
      </c>
      <c r="K298">
        <v>2960.133</v>
      </c>
      <c r="L298" s="2">
        <v>3.464934</v>
      </c>
      <c r="M298" s="1">
        <v>38306.87533009259</v>
      </c>
      <c r="N298">
        <v>2960.184</v>
      </c>
      <c r="O298" s="2">
        <v>3.332273</v>
      </c>
      <c r="P298" s="1">
        <v>38306.87533068287</v>
      </c>
      <c r="Q298">
        <v>2960.235</v>
      </c>
      <c r="R298" s="2">
        <v>3.376568</v>
      </c>
      <c r="S298" s="1">
        <v>38306.87533126157</v>
      </c>
      <c r="T298">
        <v>2960.285</v>
      </c>
      <c r="U298" s="2">
        <v>-24.88855</v>
      </c>
      <c r="V298" s="1">
        <v>38306.87533185185</v>
      </c>
      <c r="W298">
        <v>2960.336</v>
      </c>
      <c r="X298" s="2">
        <v>-24.97036</v>
      </c>
      <c r="Y298" s="1">
        <v>38306.87533244213</v>
      </c>
      <c r="Z298">
        <v>2960.387</v>
      </c>
      <c r="AA298" s="2">
        <v>-24.88459</v>
      </c>
      <c r="AB298" s="1">
        <v>38306.87533310185</v>
      </c>
      <c r="AC298">
        <v>2960.444</v>
      </c>
      <c r="AD298" s="2">
        <v>-24.99147</v>
      </c>
      <c r="AG298">
        <f t="shared" si="16"/>
        <v>0</v>
      </c>
      <c r="AH298">
        <f t="shared" si="17"/>
        <v>0</v>
      </c>
      <c r="AI298">
        <f t="shared" si="18"/>
        <v>0</v>
      </c>
      <c r="AJ298">
        <f t="shared" si="19"/>
        <v>0</v>
      </c>
    </row>
    <row r="299" spans="1:36" ht="12.75">
      <c r="A299" s="1">
        <v>38306.87544372685</v>
      </c>
      <c r="B299">
        <v>2970.002</v>
      </c>
      <c r="C299" s="2">
        <v>21.747</v>
      </c>
      <c r="D299" s="1">
        <v>38306.875444178244</v>
      </c>
      <c r="E299">
        <v>2970.041</v>
      </c>
      <c r="F299" s="2">
        <v>21.548</v>
      </c>
      <c r="G299" s="1">
        <v>38306.875444652775</v>
      </c>
      <c r="H299">
        <v>2970.082</v>
      </c>
      <c r="I299" s="2">
        <v>3.322292</v>
      </c>
      <c r="J299" s="1">
        <v>38306.87544524306</v>
      </c>
      <c r="K299">
        <v>2970.133</v>
      </c>
      <c r="L299" s="2">
        <v>3.464368</v>
      </c>
      <c r="M299" s="1">
        <v>38306.875445833335</v>
      </c>
      <c r="N299">
        <v>2970.184</v>
      </c>
      <c r="O299" s="2">
        <v>3.331734</v>
      </c>
      <c r="P299" s="1">
        <v>38306.875446412036</v>
      </c>
      <c r="Q299">
        <v>2970.234</v>
      </c>
      <c r="R299" s="2">
        <v>3.375911</v>
      </c>
      <c r="S299" s="1">
        <v>38306.87544700231</v>
      </c>
      <c r="T299">
        <v>2970.285</v>
      </c>
      <c r="U299" s="2">
        <v>-24.89118</v>
      </c>
      <c r="V299" s="1">
        <v>38306.875447592596</v>
      </c>
      <c r="W299">
        <v>2970.336</v>
      </c>
      <c r="X299" s="2">
        <v>-24.96904</v>
      </c>
      <c r="Y299" s="1">
        <v>38306.87544818287</v>
      </c>
      <c r="Z299">
        <v>2970.387</v>
      </c>
      <c r="AA299" s="2">
        <v>-24.87799</v>
      </c>
      <c r="AB299" s="1">
        <v>38306.87544876157</v>
      </c>
      <c r="AC299">
        <v>2970.437</v>
      </c>
      <c r="AD299" s="2">
        <v>-24.99675</v>
      </c>
      <c r="AG299">
        <f t="shared" si="16"/>
        <v>0</v>
      </c>
      <c r="AH299">
        <f t="shared" si="17"/>
        <v>0</v>
      </c>
      <c r="AI299">
        <f t="shared" si="18"/>
        <v>0</v>
      </c>
      <c r="AJ299">
        <f t="shared" si="19"/>
        <v>0</v>
      </c>
    </row>
    <row r="300" spans="1:36" ht="12.75">
      <c r="A300" s="1">
        <v>38306.87555946759</v>
      </c>
      <c r="B300">
        <v>2980.002</v>
      </c>
      <c r="C300" s="2">
        <v>21.784</v>
      </c>
      <c r="D300" s="1">
        <v>38306.87555991898</v>
      </c>
      <c r="E300">
        <v>2980.041</v>
      </c>
      <c r="F300" s="2">
        <v>21.616</v>
      </c>
      <c r="G300" s="1">
        <v>38306.87556039352</v>
      </c>
      <c r="H300">
        <v>2980.082</v>
      </c>
      <c r="I300" s="2">
        <v>3.321739</v>
      </c>
      <c r="J300" s="1">
        <v>38306.8755609838</v>
      </c>
      <c r="K300">
        <v>2980.133</v>
      </c>
      <c r="L300" s="2">
        <v>3.463829</v>
      </c>
      <c r="M300" s="1">
        <v>38306.875561574074</v>
      </c>
      <c r="N300">
        <v>2980.184</v>
      </c>
      <c r="O300" s="2">
        <v>3.331261</v>
      </c>
      <c r="P300" s="1">
        <v>38306.87556216435</v>
      </c>
      <c r="Q300">
        <v>2980.235</v>
      </c>
      <c r="R300" s="2">
        <v>3.375293</v>
      </c>
      <c r="S300" s="1">
        <v>38306.87556274306</v>
      </c>
      <c r="T300">
        <v>2980.285</v>
      </c>
      <c r="U300" s="2">
        <v>-24.88855</v>
      </c>
      <c r="V300" s="1">
        <v>38306.875563333335</v>
      </c>
      <c r="W300">
        <v>2980.336</v>
      </c>
      <c r="X300" s="2">
        <v>-24.96904</v>
      </c>
      <c r="Y300" s="1">
        <v>38306.87556392361</v>
      </c>
      <c r="Z300">
        <v>2980.387</v>
      </c>
      <c r="AA300" s="2">
        <v>-24.87535</v>
      </c>
      <c r="AB300" s="1">
        <v>38306.87556451389</v>
      </c>
      <c r="AC300">
        <v>2980.438</v>
      </c>
      <c r="AD300" s="2">
        <v>-25.00071</v>
      </c>
      <c r="AG300">
        <f t="shared" si="16"/>
        <v>0</v>
      </c>
      <c r="AH300">
        <f t="shared" si="17"/>
        <v>0</v>
      </c>
      <c r="AI300">
        <f t="shared" si="18"/>
        <v>0</v>
      </c>
      <c r="AJ300">
        <f t="shared" si="19"/>
        <v>0</v>
      </c>
    </row>
    <row r="301" spans="1:36" ht="12.75">
      <c r="A301" s="1">
        <v>38306.875675208335</v>
      </c>
      <c r="B301">
        <v>2990.002</v>
      </c>
      <c r="C301" s="2">
        <v>21.829</v>
      </c>
      <c r="D301" s="1">
        <v>38306.87567565972</v>
      </c>
      <c r="E301">
        <v>2990.041</v>
      </c>
      <c r="F301" s="2">
        <v>21.646</v>
      </c>
      <c r="G301" s="1">
        <v>38306.87567613426</v>
      </c>
      <c r="H301">
        <v>2990.082</v>
      </c>
      <c r="I301" s="2">
        <v>3.321161</v>
      </c>
      <c r="J301" s="1">
        <v>38306.875676724536</v>
      </c>
      <c r="K301">
        <v>2990.133</v>
      </c>
      <c r="L301" s="2">
        <v>3.46329</v>
      </c>
      <c r="M301" s="1">
        <v>38306.87567731481</v>
      </c>
      <c r="N301">
        <v>2990.184</v>
      </c>
      <c r="O301" s="2">
        <v>3.330748</v>
      </c>
      <c r="P301" s="1">
        <v>38306.87567790509</v>
      </c>
      <c r="Q301">
        <v>2990.235</v>
      </c>
      <c r="R301" s="2">
        <v>3.374648</v>
      </c>
      <c r="S301" s="1">
        <v>38306.87567849537</v>
      </c>
      <c r="T301">
        <v>2990.286</v>
      </c>
      <c r="U301" s="2">
        <v>-24.89118</v>
      </c>
      <c r="V301" s="1">
        <v>38306.87567908565</v>
      </c>
      <c r="W301">
        <v>2990.337</v>
      </c>
      <c r="X301" s="2">
        <v>-24.97828</v>
      </c>
      <c r="Y301" s="1">
        <v>38306.875679675926</v>
      </c>
      <c r="Z301">
        <v>2990.388</v>
      </c>
      <c r="AA301" s="2">
        <v>-24.88591</v>
      </c>
      <c r="AB301" s="1">
        <v>38306.87568025463</v>
      </c>
      <c r="AC301">
        <v>2990.438</v>
      </c>
      <c r="AD301" s="2">
        <v>-25.00071</v>
      </c>
      <c r="AG301">
        <f t="shared" si="16"/>
        <v>0</v>
      </c>
      <c r="AH301">
        <f t="shared" si="17"/>
        <v>0</v>
      </c>
      <c r="AI301">
        <f t="shared" si="18"/>
        <v>0</v>
      </c>
      <c r="AJ301">
        <f t="shared" si="19"/>
        <v>0</v>
      </c>
    </row>
    <row r="302" spans="1:36" ht="12.75">
      <c r="A302" s="1">
        <v>38306.875790949074</v>
      </c>
      <c r="B302">
        <v>3000.002</v>
      </c>
      <c r="C302" s="2">
        <v>21.856</v>
      </c>
      <c r="D302" s="1">
        <v>38306.87579140046</v>
      </c>
      <c r="E302">
        <v>3000.041</v>
      </c>
      <c r="F302" s="2">
        <v>21.691</v>
      </c>
      <c r="G302" s="1">
        <v>38306.875791875</v>
      </c>
      <c r="H302">
        <v>3000.082</v>
      </c>
      <c r="I302" s="2">
        <v>3.320648</v>
      </c>
      <c r="J302" s="1">
        <v>38306.875792465275</v>
      </c>
      <c r="K302">
        <v>3000.133</v>
      </c>
      <c r="L302" s="2">
        <v>3.462777</v>
      </c>
      <c r="M302" s="1">
        <v>38306.87579305556</v>
      </c>
      <c r="N302">
        <v>3000.184</v>
      </c>
      <c r="O302" s="2">
        <v>3.330274</v>
      </c>
      <c r="P302" s="1">
        <v>38306.875793645835</v>
      </c>
      <c r="Q302">
        <v>3000.235</v>
      </c>
      <c r="R302" s="2">
        <v>3.37407</v>
      </c>
      <c r="S302" s="1">
        <v>38306.875794224536</v>
      </c>
      <c r="T302">
        <v>3000.285</v>
      </c>
      <c r="U302" s="2">
        <v>-24.88986</v>
      </c>
      <c r="V302" s="1">
        <v>38306.87579481481</v>
      </c>
      <c r="W302">
        <v>3000.336</v>
      </c>
      <c r="X302" s="2">
        <v>-24.973</v>
      </c>
      <c r="Y302" s="1">
        <v>38306.875795405096</v>
      </c>
      <c r="Z302">
        <v>3000.387</v>
      </c>
      <c r="AA302" s="2">
        <v>-24.89118</v>
      </c>
      <c r="AB302" s="1">
        <v>38306.87579599537</v>
      </c>
      <c r="AC302">
        <v>3000.438</v>
      </c>
      <c r="AD302" s="2">
        <v>-24.99807</v>
      </c>
      <c r="AG302">
        <f t="shared" si="16"/>
        <v>0</v>
      </c>
      <c r="AH302">
        <f t="shared" si="17"/>
        <v>0</v>
      </c>
      <c r="AI302">
        <f t="shared" si="18"/>
        <v>0</v>
      </c>
      <c r="AJ302">
        <f t="shared" si="19"/>
        <v>0</v>
      </c>
    </row>
    <row r="303" spans="1:36" ht="12.75">
      <c r="A303" s="1">
        <v>38306.87590668981</v>
      </c>
      <c r="B303">
        <v>3010.002</v>
      </c>
      <c r="C303" s="2">
        <v>21.911</v>
      </c>
      <c r="D303" s="1">
        <v>38306.875907152775</v>
      </c>
      <c r="E303">
        <v>3010.042</v>
      </c>
      <c r="F303" s="2">
        <v>21.727</v>
      </c>
      <c r="G303" s="1">
        <v>38306.87590763889</v>
      </c>
      <c r="H303">
        <v>3010.084</v>
      </c>
      <c r="I303" s="2">
        <v>3.320108</v>
      </c>
      <c r="J303" s="1">
        <v>38306.87590821759</v>
      </c>
      <c r="K303">
        <v>3010.134</v>
      </c>
      <c r="L303" s="2">
        <v>3.46229</v>
      </c>
      <c r="M303" s="1">
        <v>38306.87590880787</v>
      </c>
      <c r="N303">
        <v>3010.185</v>
      </c>
      <c r="O303" s="2">
        <v>3.329762</v>
      </c>
      <c r="P303" s="1">
        <v>38306.87590940972</v>
      </c>
      <c r="Q303">
        <v>3010.237</v>
      </c>
      <c r="R303" s="2">
        <v>3.373504</v>
      </c>
      <c r="S303" s="1">
        <v>38306.87590998843</v>
      </c>
      <c r="T303">
        <v>3010.287</v>
      </c>
      <c r="U303" s="2">
        <v>-24.89514</v>
      </c>
      <c r="V303" s="1">
        <v>38306.8759105787</v>
      </c>
      <c r="W303">
        <v>3010.338</v>
      </c>
      <c r="X303" s="2">
        <v>-24.96508</v>
      </c>
      <c r="Y303" s="1">
        <v>38306.87591116898</v>
      </c>
      <c r="Z303">
        <v>3010.389</v>
      </c>
      <c r="AA303" s="2">
        <v>-24.88591</v>
      </c>
      <c r="AB303" s="1">
        <v>38306.875911759256</v>
      </c>
      <c r="AC303">
        <v>3010.44</v>
      </c>
      <c r="AD303" s="2">
        <v>-25.00599</v>
      </c>
      <c r="AG303">
        <f t="shared" si="16"/>
        <v>0</v>
      </c>
      <c r="AH303">
        <f t="shared" si="17"/>
        <v>0</v>
      </c>
      <c r="AI303">
        <f t="shared" si="18"/>
        <v>0</v>
      </c>
      <c r="AJ303">
        <f t="shared" si="19"/>
        <v>0</v>
      </c>
    </row>
    <row r="304" spans="1:36" ht="12.75">
      <c r="A304" s="1">
        <v>38306.87602243056</v>
      </c>
      <c r="B304">
        <v>3020.002</v>
      </c>
      <c r="C304" s="2">
        <v>21.976</v>
      </c>
      <c r="D304" s="1">
        <v>38306.876022881945</v>
      </c>
      <c r="E304">
        <v>3020.041</v>
      </c>
      <c r="F304" s="2">
        <v>21.774</v>
      </c>
      <c r="G304" s="1">
        <v>38306.87602335648</v>
      </c>
      <c r="H304">
        <v>3020.082</v>
      </c>
      <c r="I304" s="2">
        <v>3.319582</v>
      </c>
      <c r="J304" s="1">
        <v>38306.87602394676</v>
      </c>
      <c r="K304">
        <v>3020.133</v>
      </c>
      <c r="L304" s="2">
        <v>3.461778</v>
      </c>
      <c r="M304" s="1">
        <v>38306.876024537036</v>
      </c>
      <c r="N304">
        <v>3020.184</v>
      </c>
      <c r="O304" s="2">
        <v>3.329301</v>
      </c>
      <c r="P304" s="1">
        <v>38306.87602512731</v>
      </c>
      <c r="Q304">
        <v>3020.235</v>
      </c>
      <c r="R304" s="2">
        <v>3.372912</v>
      </c>
      <c r="S304" s="1">
        <v>38306.87602571759</v>
      </c>
      <c r="T304">
        <v>3020.286</v>
      </c>
      <c r="U304" s="2">
        <v>-24.89118</v>
      </c>
      <c r="V304" s="1">
        <v>38306.87602636574</v>
      </c>
      <c r="W304">
        <v>3020.342</v>
      </c>
      <c r="X304" s="2">
        <v>-24.9664</v>
      </c>
      <c r="Y304" s="1">
        <v>38306.876026956015</v>
      </c>
      <c r="Z304">
        <v>3020.393</v>
      </c>
      <c r="AA304" s="2">
        <v>-24.8925</v>
      </c>
      <c r="AB304" s="1">
        <v>38306.8760275463</v>
      </c>
      <c r="AC304">
        <v>3020.444</v>
      </c>
      <c r="AD304" s="2">
        <v>-24.99543</v>
      </c>
      <c r="AG304">
        <f t="shared" si="16"/>
        <v>0</v>
      </c>
      <c r="AH304">
        <f t="shared" si="17"/>
        <v>0</v>
      </c>
      <c r="AI304">
        <f t="shared" si="18"/>
        <v>0</v>
      </c>
      <c r="AJ304">
        <f t="shared" si="19"/>
        <v>0</v>
      </c>
    </row>
    <row r="305" spans="1:36" ht="12.75">
      <c r="A305" s="1">
        <v>38306.8761381713</v>
      </c>
      <c r="B305">
        <v>3030.002</v>
      </c>
      <c r="C305" s="2">
        <v>22.003</v>
      </c>
      <c r="D305" s="1">
        <v>38306.87613862268</v>
      </c>
      <c r="E305">
        <v>3030.041</v>
      </c>
      <c r="F305" s="2">
        <v>21.823</v>
      </c>
      <c r="G305" s="1">
        <v>38306.87613909722</v>
      </c>
      <c r="H305">
        <v>3030.082</v>
      </c>
      <c r="I305" s="2">
        <v>3.319096</v>
      </c>
      <c r="J305" s="1">
        <v>38306.8761396875</v>
      </c>
      <c r="K305">
        <v>3030.133</v>
      </c>
      <c r="L305" s="2">
        <v>3.461278</v>
      </c>
      <c r="M305" s="1">
        <v>38306.876140277775</v>
      </c>
      <c r="N305">
        <v>3030.184</v>
      </c>
      <c r="O305" s="2">
        <v>3.328841</v>
      </c>
      <c r="P305" s="1">
        <v>38306.87614086806</v>
      </c>
      <c r="Q305">
        <v>3030.235</v>
      </c>
      <c r="R305" s="2">
        <v>3.37232</v>
      </c>
      <c r="S305" s="1">
        <v>38306.876141458335</v>
      </c>
      <c r="T305">
        <v>3030.286</v>
      </c>
      <c r="U305" s="2">
        <v>-24.88855</v>
      </c>
      <c r="V305" s="1">
        <v>38306.87614204861</v>
      </c>
      <c r="W305">
        <v>3030.337</v>
      </c>
      <c r="X305" s="2">
        <v>-24.973</v>
      </c>
      <c r="Y305" s="1">
        <v>38306.87614262731</v>
      </c>
      <c r="Z305">
        <v>3030.387</v>
      </c>
      <c r="AA305" s="2">
        <v>-24.88723</v>
      </c>
      <c r="AB305" s="1">
        <v>38306.876143217596</v>
      </c>
      <c r="AC305">
        <v>3030.438</v>
      </c>
      <c r="AD305" s="2">
        <v>-24.99675</v>
      </c>
      <c r="AG305">
        <f t="shared" si="16"/>
        <v>0</v>
      </c>
      <c r="AH305">
        <f t="shared" si="17"/>
        <v>0</v>
      </c>
      <c r="AI305">
        <f t="shared" si="18"/>
        <v>0</v>
      </c>
      <c r="AJ305">
        <f t="shared" si="19"/>
        <v>0</v>
      </c>
    </row>
    <row r="306" spans="1:36" ht="12.75">
      <c r="A306" s="1">
        <v>38306.876253912036</v>
      </c>
      <c r="B306">
        <v>3040.002</v>
      </c>
      <c r="C306" s="2">
        <v>22.044</v>
      </c>
      <c r="D306" s="1">
        <v>38306.87625436343</v>
      </c>
      <c r="E306">
        <v>3040.041</v>
      </c>
      <c r="F306" s="2">
        <v>21.856</v>
      </c>
      <c r="G306" s="1">
        <v>38306.87625483796</v>
      </c>
      <c r="H306">
        <v>3040.082</v>
      </c>
      <c r="I306" s="2">
        <v>3.765882</v>
      </c>
      <c r="J306" s="1">
        <v>38306.876255428244</v>
      </c>
      <c r="K306">
        <v>3040.133</v>
      </c>
      <c r="L306" s="2">
        <v>3.801562</v>
      </c>
      <c r="M306" s="1">
        <v>38306.87625601852</v>
      </c>
      <c r="N306">
        <v>3040.184</v>
      </c>
      <c r="O306" s="2">
        <v>3.770012</v>
      </c>
      <c r="P306" s="1">
        <v>38306.8762566088</v>
      </c>
      <c r="Q306">
        <v>3040.235</v>
      </c>
      <c r="R306" s="2">
        <v>3.765829</v>
      </c>
      <c r="S306" s="1">
        <v>38306.876257199074</v>
      </c>
      <c r="T306">
        <v>3040.286</v>
      </c>
      <c r="U306" s="2">
        <v>0.02111</v>
      </c>
      <c r="V306" s="1">
        <v>38306.87625778935</v>
      </c>
      <c r="W306">
        <v>3040.337</v>
      </c>
      <c r="X306" s="2">
        <v>0</v>
      </c>
      <c r="Y306" s="1">
        <v>38306.87625840278</v>
      </c>
      <c r="Z306">
        <v>3040.39</v>
      </c>
      <c r="AA306" s="2">
        <v>-0.00528</v>
      </c>
      <c r="AB306" s="1">
        <v>38306.876258993056</v>
      </c>
      <c r="AC306">
        <v>3040.441</v>
      </c>
      <c r="AD306" s="2">
        <v>-0.00396</v>
      </c>
      <c r="AG306">
        <f t="shared" si="16"/>
        <v>0.017873009360936172</v>
      </c>
      <c r="AH306">
        <f t="shared" si="17"/>
        <v>0.013566051335442282</v>
      </c>
      <c r="AI306">
        <f t="shared" si="18"/>
        <v>0.01767016664054745</v>
      </c>
      <c r="AJ306">
        <f t="shared" si="19"/>
        <v>0.015674052806841293</v>
      </c>
    </row>
    <row r="307" spans="1:36" ht="12.75">
      <c r="A307" s="1">
        <v>38306.876369652775</v>
      </c>
      <c r="B307">
        <v>3050.002</v>
      </c>
      <c r="C307" s="2">
        <v>22.088</v>
      </c>
      <c r="D307" s="1">
        <v>38306.87637010417</v>
      </c>
      <c r="E307">
        <v>3050.041</v>
      </c>
      <c r="F307" s="2">
        <v>21.878</v>
      </c>
      <c r="G307" s="1">
        <v>38306.876370578706</v>
      </c>
      <c r="H307">
        <v>3050.082</v>
      </c>
      <c r="I307" s="2">
        <v>3.779757</v>
      </c>
      <c r="J307" s="1">
        <v>38306.87637116898</v>
      </c>
      <c r="K307">
        <v>3050.133</v>
      </c>
      <c r="L307" s="2">
        <v>3.812202</v>
      </c>
      <c r="M307" s="1">
        <v>38306.87637175926</v>
      </c>
      <c r="N307">
        <v>3050.184</v>
      </c>
      <c r="O307" s="2">
        <v>3.782532</v>
      </c>
      <c r="P307" s="1">
        <v>38306.87637233796</v>
      </c>
      <c r="Q307">
        <v>3050.234</v>
      </c>
      <c r="R307" s="2">
        <v>3.77977</v>
      </c>
      <c r="S307" s="1">
        <v>38306.876372928244</v>
      </c>
      <c r="T307">
        <v>3050.285</v>
      </c>
      <c r="U307" s="2">
        <v>0.01979</v>
      </c>
      <c r="V307" s="1">
        <v>38306.87637351852</v>
      </c>
      <c r="W307">
        <v>3050.336</v>
      </c>
      <c r="X307" s="2">
        <v>-0.00132</v>
      </c>
      <c r="Y307" s="1">
        <v>38306.8763741088</v>
      </c>
      <c r="Z307">
        <v>3050.387</v>
      </c>
      <c r="AA307" s="2">
        <v>0</v>
      </c>
      <c r="AB307" s="1">
        <v>38306.87637469907</v>
      </c>
      <c r="AC307">
        <v>3050.438</v>
      </c>
      <c r="AD307" s="2">
        <v>0.00132</v>
      </c>
      <c r="AG307">
        <f t="shared" si="16"/>
        <v>0.018448737363500525</v>
      </c>
      <c r="AH307">
        <f t="shared" si="17"/>
        <v>0.01401679875147014</v>
      </c>
      <c r="AI307">
        <f t="shared" si="18"/>
        <v>0.018193829359665757</v>
      </c>
      <c r="AJ307">
        <f t="shared" si="19"/>
        <v>0.01624588970185118</v>
      </c>
    </row>
    <row r="308" spans="1:36" ht="12.75">
      <c r="A308" s="1">
        <v>38306.87648539352</v>
      </c>
      <c r="B308">
        <v>3060.002</v>
      </c>
      <c r="C308" s="2">
        <v>22.114</v>
      </c>
      <c r="D308" s="1">
        <v>38306.87648584491</v>
      </c>
      <c r="E308">
        <v>3060.041</v>
      </c>
      <c r="F308" s="2">
        <v>21.941</v>
      </c>
      <c r="G308" s="1">
        <v>38306.876486319445</v>
      </c>
      <c r="H308">
        <v>3060.082</v>
      </c>
      <c r="I308" s="2">
        <v>3.787056</v>
      </c>
      <c r="J308" s="1">
        <v>38306.87648690972</v>
      </c>
      <c r="K308">
        <v>3060.133</v>
      </c>
      <c r="L308" s="2">
        <v>3.818475</v>
      </c>
      <c r="M308" s="1">
        <v>38306.8764875</v>
      </c>
      <c r="N308">
        <v>3060.184</v>
      </c>
      <c r="O308" s="2">
        <v>3.78916</v>
      </c>
      <c r="P308" s="1">
        <v>38306.876488090275</v>
      </c>
      <c r="Q308">
        <v>3060.235</v>
      </c>
      <c r="R308" s="2">
        <v>3.787148</v>
      </c>
      <c r="S308" s="1">
        <v>38306.87648866898</v>
      </c>
      <c r="T308">
        <v>3060.285</v>
      </c>
      <c r="U308" s="2">
        <v>0.02507</v>
      </c>
      <c r="V308" s="1">
        <v>38306.876489270835</v>
      </c>
      <c r="W308">
        <v>3060.337</v>
      </c>
      <c r="X308" s="2">
        <v>-0.00528</v>
      </c>
      <c r="Y308" s="1">
        <v>38306.876489849536</v>
      </c>
      <c r="Z308">
        <v>3060.387</v>
      </c>
      <c r="AA308" s="2">
        <v>-0.00528</v>
      </c>
      <c r="AB308" s="1">
        <v>38306.87649043981</v>
      </c>
      <c r="AC308">
        <v>3060.438</v>
      </c>
      <c r="AD308" s="2">
        <v>-0.01056</v>
      </c>
      <c r="AG308">
        <f t="shared" si="16"/>
        <v>0.01876181207043597</v>
      </c>
      <c r="AH308">
        <f t="shared" si="17"/>
        <v>0.01429010396969367</v>
      </c>
      <c r="AI308">
        <f t="shared" si="18"/>
        <v>0.018477716675466355</v>
      </c>
      <c r="AJ308">
        <f t="shared" si="19"/>
        <v>0.016579473897602844</v>
      </c>
    </row>
    <row r="309" spans="1:36" ht="12.75">
      <c r="A309" s="1">
        <v>38306.87660113426</v>
      </c>
      <c r="B309">
        <v>3070.002</v>
      </c>
      <c r="C309" s="2">
        <v>22.156</v>
      </c>
      <c r="D309" s="1">
        <v>38306.876601585645</v>
      </c>
      <c r="E309">
        <v>3070.041</v>
      </c>
      <c r="F309" s="2">
        <v>21.975</v>
      </c>
      <c r="G309" s="1">
        <v>38306.87660206018</v>
      </c>
      <c r="H309">
        <v>3070.082</v>
      </c>
      <c r="I309" s="2">
        <v>3.792317</v>
      </c>
      <c r="J309" s="1">
        <v>38306.87660265046</v>
      </c>
      <c r="K309">
        <v>3070.133</v>
      </c>
      <c r="L309" s="2">
        <v>3.823249</v>
      </c>
      <c r="M309" s="1">
        <v>38306.876603240744</v>
      </c>
      <c r="N309">
        <v>3070.184</v>
      </c>
      <c r="O309" s="2">
        <v>3.793961</v>
      </c>
      <c r="P309" s="1">
        <v>38306.876603819444</v>
      </c>
      <c r="Q309">
        <v>3070.234</v>
      </c>
      <c r="R309" s="2">
        <v>3.792461</v>
      </c>
      <c r="S309" s="1">
        <v>38306.8766044213</v>
      </c>
      <c r="T309">
        <v>3070.286</v>
      </c>
      <c r="U309" s="2">
        <v>0.01715</v>
      </c>
      <c r="V309" s="1">
        <v>38306.876605</v>
      </c>
      <c r="W309">
        <v>3070.336</v>
      </c>
      <c r="X309" s="2">
        <v>-0.00396</v>
      </c>
      <c r="Y309" s="1">
        <v>38306.876605590274</v>
      </c>
      <c r="Z309">
        <v>3070.387</v>
      </c>
      <c r="AA309" s="2">
        <v>-0.00396</v>
      </c>
      <c r="AB309" s="1">
        <v>38306.87660618056</v>
      </c>
      <c r="AC309">
        <v>3070.438</v>
      </c>
      <c r="AD309" s="2">
        <v>-0.00792</v>
      </c>
      <c r="AG309">
        <f t="shared" si="16"/>
        <v>0.019000509923431188</v>
      </c>
      <c r="AH309">
        <f t="shared" si="17"/>
        <v>0.014496792828238493</v>
      </c>
      <c r="AI309">
        <f t="shared" si="18"/>
        <v>0.018692077046143847</v>
      </c>
      <c r="AJ309">
        <f t="shared" si="19"/>
        <v>0.016813152116365578</v>
      </c>
    </row>
    <row r="310" spans="1:36" ht="12.75">
      <c r="A310" s="1">
        <v>38306.876716875</v>
      </c>
      <c r="B310">
        <v>3080.002</v>
      </c>
      <c r="C310" s="2">
        <v>22.184</v>
      </c>
      <c r="D310" s="1">
        <v>38306.87671732639</v>
      </c>
      <c r="E310">
        <v>3080.041</v>
      </c>
      <c r="F310" s="2">
        <v>21.985</v>
      </c>
      <c r="G310" s="1">
        <v>38306.87671780093</v>
      </c>
      <c r="H310">
        <v>3080.082</v>
      </c>
      <c r="I310" s="2">
        <v>3.796473</v>
      </c>
      <c r="J310" s="1">
        <v>38306.876718391206</v>
      </c>
      <c r="K310">
        <v>3080.133</v>
      </c>
      <c r="L310" s="2">
        <v>3.827195</v>
      </c>
      <c r="M310" s="1">
        <v>38306.87671898148</v>
      </c>
      <c r="N310">
        <v>3080.184</v>
      </c>
      <c r="O310" s="2">
        <v>3.797801</v>
      </c>
      <c r="P310" s="1">
        <v>38306.87671956018</v>
      </c>
      <c r="Q310">
        <v>3080.234</v>
      </c>
      <c r="R310" s="2">
        <v>3.796723</v>
      </c>
      <c r="S310" s="1">
        <v>38306.87672015046</v>
      </c>
      <c r="T310">
        <v>3080.285</v>
      </c>
      <c r="U310" s="2">
        <v>0.02243</v>
      </c>
      <c r="V310" s="1">
        <v>38306.87672074074</v>
      </c>
      <c r="W310">
        <v>3080.336</v>
      </c>
      <c r="X310" s="2">
        <v>0</v>
      </c>
      <c r="Y310" s="1">
        <v>38306.87672133102</v>
      </c>
      <c r="Z310">
        <v>3080.387</v>
      </c>
      <c r="AA310" s="2">
        <v>-0.00264</v>
      </c>
      <c r="AB310" s="1">
        <v>38306.8767219213</v>
      </c>
      <c r="AC310">
        <v>3080.438</v>
      </c>
      <c r="AD310" s="2">
        <v>-0.00528</v>
      </c>
      <c r="AG310">
        <f t="shared" si="16"/>
        <v>0</v>
      </c>
      <c r="AH310">
        <f t="shared" si="17"/>
        <v>0</v>
      </c>
      <c r="AI310">
        <f t="shared" si="18"/>
        <v>0</v>
      </c>
      <c r="AJ310">
        <f t="shared" si="19"/>
        <v>0</v>
      </c>
    </row>
    <row r="311" spans="1:36" ht="12.75">
      <c r="A311" s="1">
        <v>38306.876832615744</v>
      </c>
      <c r="B311">
        <v>3090.002</v>
      </c>
      <c r="C311" s="2">
        <v>22.197</v>
      </c>
      <c r="D311" s="1">
        <v>38306.87683306713</v>
      </c>
      <c r="E311">
        <v>3090.041</v>
      </c>
      <c r="F311" s="2">
        <v>22.035</v>
      </c>
      <c r="G311" s="1">
        <v>38306.87683354167</v>
      </c>
      <c r="H311">
        <v>3090.082</v>
      </c>
      <c r="I311" s="2">
        <v>3.799958</v>
      </c>
      <c r="J311" s="1">
        <v>38306.876834131945</v>
      </c>
      <c r="K311">
        <v>3090.133</v>
      </c>
      <c r="L311" s="2">
        <v>3.830562</v>
      </c>
      <c r="M311" s="1">
        <v>38306.87683472222</v>
      </c>
      <c r="N311">
        <v>3090.184</v>
      </c>
      <c r="O311" s="2">
        <v>3.801023</v>
      </c>
      <c r="P311" s="1">
        <v>38306.87683530093</v>
      </c>
      <c r="Q311">
        <v>3090.234</v>
      </c>
      <c r="R311" s="2">
        <v>3.800339</v>
      </c>
      <c r="S311" s="1">
        <v>38306.876835891206</v>
      </c>
      <c r="T311">
        <v>3090.285</v>
      </c>
      <c r="U311" s="2">
        <v>0.02243</v>
      </c>
      <c r="V311" s="1">
        <v>38306.87683648148</v>
      </c>
      <c r="W311">
        <v>3090.336</v>
      </c>
      <c r="X311" s="2">
        <v>-0.00132</v>
      </c>
      <c r="Y311" s="1">
        <v>38306.87683707176</v>
      </c>
      <c r="Z311">
        <v>3090.387</v>
      </c>
      <c r="AA311" s="2">
        <v>-0.00132</v>
      </c>
      <c r="AB311" s="1">
        <v>38306.876837662036</v>
      </c>
      <c r="AC311">
        <v>3090.438</v>
      </c>
      <c r="AD311" s="2">
        <v>-0.00396</v>
      </c>
      <c r="AG311">
        <f t="shared" si="16"/>
        <v>0</v>
      </c>
      <c r="AH311">
        <f t="shared" si="17"/>
        <v>0</v>
      </c>
      <c r="AI311">
        <f t="shared" si="18"/>
        <v>0</v>
      </c>
      <c r="AJ311">
        <f t="shared" si="19"/>
        <v>0</v>
      </c>
    </row>
    <row r="312" spans="1:36" ht="12.75">
      <c r="A312" s="1">
        <v>38306.87694835648</v>
      </c>
      <c r="B312">
        <v>3100.002</v>
      </c>
      <c r="C312" s="2">
        <v>22.21</v>
      </c>
      <c r="D312" s="1">
        <v>38306.87694880787</v>
      </c>
      <c r="E312">
        <v>3100.041</v>
      </c>
      <c r="F312" s="2">
        <v>22.046</v>
      </c>
      <c r="G312" s="1">
        <v>38306.87694928241</v>
      </c>
      <c r="H312">
        <v>3100.082</v>
      </c>
      <c r="I312" s="2">
        <v>3.432831</v>
      </c>
      <c r="J312" s="1">
        <v>38306.87694987268</v>
      </c>
      <c r="K312">
        <v>3100.133</v>
      </c>
      <c r="L312" s="2">
        <v>3.539543</v>
      </c>
      <c r="M312" s="1">
        <v>38306.87695046296</v>
      </c>
      <c r="N312">
        <v>3100.184</v>
      </c>
      <c r="O312" s="2">
        <v>3.439762</v>
      </c>
      <c r="P312" s="1">
        <v>38306.876951053244</v>
      </c>
      <c r="Q312">
        <v>3100.235</v>
      </c>
      <c r="R312" s="2">
        <v>3.47681</v>
      </c>
      <c r="S312" s="1">
        <v>38306.87695164352</v>
      </c>
      <c r="T312">
        <v>3100.286</v>
      </c>
      <c r="U312" s="2">
        <v>-24.88723</v>
      </c>
      <c r="V312" s="1">
        <v>38306.8769522338</v>
      </c>
      <c r="W312">
        <v>3100.337</v>
      </c>
      <c r="X312" s="2">
        <v>-24.9796</v>
      </c>
      <c r="Y312" s="1">
        <v>38306.876952824074</v>
      </c>
      <c r="Z312">
        <v>3100.388</v>
      </c>
      <c r="AA312" s="2">
        <v>-24.88195</v>
      </c>
      <c r="AB312" s="1">
        <v>38306.876953425926</v>
      </c>
      <c r="AC312">
        <v>3100.44</v>
      </c>
      <c r="AD312" s="2">
        <v>-24.99807</v>
      </c>
      <c r="AG312">
        <f t="shared" si="16"/>
        <v>0</v>
      </c>
      <c r="AH312">
        <f t="shared" si="17"/>
        <v>0</v>
      </c>
      <c r="AI312">
        <f t="shared" si="18"/>
        <v>0</v>
      </c>
      <c r="AJ312">
        <f t="shared" si="19"/>
        <v>0</v>
      </c>
    </row>
    <row r="313" spans="1:36" ht="12.75">
      <c r="A313" s="1">
        <v>38306.87706409722</v>
      </c>
      <c r="B313">
        <v>3110.002</v>
      </c>
      <c r="C313" s="2">
        <v>22.212</v>
      </c>
      <c r="D313" s="1">
        <v>38306.877064548615</v>
      </c>
      <c r="E313">
        <v>3110.041</v>
      </c>
      <c r="F313" s="2">
        <v>22.062</v>
      </c>
      <c r="G313" s="1">
        <v>38306.877065023145</v>
      </c>
      <c r="H313">
        <v>3110.082</v>
      </c>
      <c r="I313" s="2">
        <v>3.399373</v>
      </c>
      <c r="J313" s="1">
        <v>38306.87706561343</v>
      </c>
      <c r="K313">
        <v>3110.133</v>
      </c>
      <c r="L313" s="2">
        <v>3.519474</v>
      </c>
      <c r="M313" s="1">
        <v>38306.877066203706</v>
      </c>
      <c r="N313">
        <v>3110.184</v>
      </c>
      <c r="O313" s="2">
        <v>3.407132</v>
      </c>
      <c r="P313" s="1">
        <v>38306.87706678241</v>
      </c>
      <c r="Q313">
        <v>3110.234</v>
      </c>
      <c r="R313" s="2">
        <v>3.446258</v>
      </c>
      <c r="S313" s="1">
        <v>38306.877067430556</v>
      </c>
      <c r="T313">
        <v>3110.29</v>
      </c>
      <c r="U313" s="2">
        <v>-24.89778</v>
      </c>
      <c r="V313" s="1">
        <v>38306.87706802083</v>
      </c>
      <c r="W313">
        <v>3110.341</v>
      </c>
      <c r="X313" s="2">
        <v>-24.98092</v>
      </c>
      <c r="Y313" s="1">
        <v>38306.87706859954</v>
      </c>
      <c r="Z313">
        <v>3110.391</v>
      </c>
      <c r="AA313" s="2">
        <v>-24.88591</v>
      </c>
      <c r="AB313" s="1">
        <v>38306.87706918982</v>
      </c>
      <c r="AC313">
        <v>3110.442</v>
      </c>
      <c r="AD313" s="2">
        <v>-24.99279</v>
      </c>
      <c r="AG313">
        <f t="shared" si="16"/>
        <v>0</v>
      </c>
      <c r="AH313">
        <f t="shared" si="17"/>
        <v>0</v>
      </c>
      <c r="AI313">
        <f t="shared" si="18"/>
        <v>0</v>
      </c>
      <c r="AJ313">
        <f t="shared" si="19"/>
        <v>0</v>
      </c>
    </row>
    <row r="314" spans="1:36" ht="12.75">
      <c r="A314" s="1">
        <v>38306.87717983796</v>
      </c>
      <c r="B314">
        <v>3120.002</v>
      </c>
      <c r="C314" s="2">
        <v>22.217</v>
      </c>
      <c r="D314" s="1">
        <v>38306.87718028935</v>
      </c>
      <c r="E314">
        <v>3120.041</v>
      </c>
      <c r="F314" s="2">
        <v>22.06</v>
      </c>
      <c r="G314" s="1">
        <v>38306.87718076389</v>
      </c>
      <c r="H314">
        <v>3120.082</v>
      </c>
      <c r="I314" s="2">
        <v>3.383183</v>
      </c>
      <c r="J314" s="1">
        <v>38306.87718135417</v>
      </c>
      <c r="K314">
        <v>3120.133</v>
      </c>
      <c r="L314" s="2">
        <v>3.509057</v>
      </c>
      <c r="M314" s="1">
        <v>38306.877181944445</v>
      </c>
      <c r="N314">
        <v>3120.184</v>
      </c>
      <c r="O314" s="2">
        <v>3.39139</v>
      </c>
      <c r="P314" s="1">
        <v>38306.87718253472</v>
      </c>
      <c r="Q314">
        <v>3120.235</v>
      </c>
      <c r="R314" s="2">
        <v>3.431687</v>
      </c>
      <c r="S314" s="1">
        <v>38306.87718311343</v>
      </c>
      <c r="T314">
        <v>3120.285</v>
      </c>
      <c r="U314" s="2">
        <v>-24.89118</v>
      </c>
      <c r="V314" s="1">
        <v>38306.877183703706</v>
      </c>
      <c r="W314">
        <v>3120.336</v>
      </c>
      <c r="X314" s="2">
        <v>-24.973</v>
      </c>
      <c r="Y314" s="1">
        <v>38306.87718429398</v>
      </c>
      <c r="Z314">
        <v>3120.387</v>
      </c>
      <c r="AA314" s="2">
        <v>-24.88063</v>
      </c>
      <c r="AB314" s="1">
        <v>38306.87718488426</v>
      </c>
      <c r="AC314">
        <v>3120.438</v>
      </c>
      <c r="AD314" s="2">
        <v>-24.99543</v>
      </c>
      <c r="AG314">
        <f t="shared" si="16"/>
        <v>0</v>
      </c>
      <c r="AH314">
        <f t="shared" si="17"/>
        <v>0</v>
      </c>
      <c r="AI314">
        <f t="shared" si="18"/>
        <v>0</v>
      </c>
      <c r="AJ314">
        <f t="shared" si="19"/>
        <v>0</v>
      </c>
    </row>
    <row r="315" spans="1:36" ht="12.75">
      <c r="A315" s="1">
        <v>38306.877295578706</v>
      </c>
      <c r="B315">
        <v>3130.002</v>
      </c>
      <c r="C315" s="2">
        <v>22.222</v>
      </c>
      <c r="D315" s="1">
        <v>38306.87729604167</v>
      </c>
      <c r="E315">
        <v>3130.042</v>
      </c>
      <c r="F315" s="2">
        <v>22.097</v>
      </c>
      <c r="G315" s="1">
        <v>38306.877296516206</v>
      </c>
      <c r="H315">
        <v>3130.083</v>
      </c>
      <c r="I315" s="2">
        <v>3.372583</v>
      </c>
      <c r="J315" s="1">
        <v>38306.87729709491</v>
      </c>
      <c r="K315">
        <v>3130.133</v>
      </c>
      <c r="L315" s="2">
        <v>3.50185</v>
      </c>
      <c r="M315" s="1">
        <v>38306.87729768518</v>
      </c>
      <c r="N315">
        <v>3130.184</v>
      </c>
      <c r="O315" s="2">
        <v>3.381106</v>
      </c>
      <c r="P315" s="1">
        <v>38306.87729827546</v>
      </c>
      <c r="Q315">
        <v>3130.235</v>
      </c>
      <c r="R315" s="2">
        <v>3.42206</v>
      </c>
      <c r="S315" s="1">
        <v>38306.877298935186</v>
      </c>
      <c r="T315">
        <v>3130.292</v>
      </c>
      <c r="U315" s="2">
        <v>-24.88723</v>
      </c>
      <c r="V315" s="1">
        <v>38306.87729952546</v>
      </c>
      <c r="W315">
        <v>3130.343</v>
      </c>
      <c r="X315" s="2">
        <v>-24.97564</v>
      </c>
      <c r="Y315" s="1">
        <v>38306.87730011574</v>
      </c>
      <c r="Z315">
        <v>3130.394</v>
      </c>
      <c r="AA315" s="2">
        <v>-24.89118</v>
      </c>
      <c r="AB315" s="1">
        <v>38306.877300706015</v>
      </c>
      <c r="AC315">
        <v>3130.445</v>
      </c>
      <c r="AD315" s="2">
        <v>-24.99279</v>
      </c>
      <c r="AG315">
        <f t="shared" si="16"/>
        <v>0</v>
      </c>
      <c r="AH315">
        <f t="shared" si="17"/>
        <v>0</v>
      </c>
      <c r="AI315">
        <f t="shared" si="18"/>
        <v>0</v>
      </c>
      <c r="AJ315">
        <f t="shared" si="19"/>
        <v>0</v>
      </c>
    </row>
    <row r="316" spans="1:36" ht="12.75">
      <c r="A316" s="1">
        <v>38306.877411319445</v>
      </c>
      <c r="B316">
        <v>3140.002</v>
      </c>
      <c r="C316" s="2">
        <v>22.227</v>
      </c>
      <c r="D316" s="1">
        <v>38306.87741177083</v>
      </c>
      <c r="E316">
        <v>3140.041</v>
      </c>
      <c r="F316" s="2">
        <v>22.125</v>
      </c>
      <c r="G316" s="1">
        <v>38306.87741224537</v>
      </c>
      <c r="H316">
        <v>3140.082</v>
      </c>
      <c r="I316" s="2">
        <v>3.364719</v>
      </c>
      <c r="J316" s="1">
        <v>38306.877412835645</v>
      </c>
      <c r="K316">
        <v>3140.133</v>
      </c>
      <c r="L316" s="2">
        <v>3.496379</v>
      </c>
      <c r="M316" s="1">
        <v>38306.87741342593</v>
      </c>
      <c r="N316">
        <v>3140.184</v>
      </c>
      <c r="O316" s="2">
        <v>3.373557</v>
      </c>
      <c r="P316" s="1">
        <v>38306.877414016206</v>
      </c>
      <c r="Q316">
        <v>3140.235</v>
      </c>
      <c r="R316" s="2">
        <v>3.414892</v>
      </c>
      <c r="S316" s="1">
        <v>38306.87741460648</v>
      </c>
      <c r="T316">
        <v>3140.286</v>
      </c>
      <c r="U316" s="2">
        <v>-24.88855</v>
      </c>
      <c r="V316" s="1">
        <v>38306.87741519676</v>
      </c>
      <c r="W316">
        <v>3140.337</v>
      </c>
      <c r="X316" s="2">
        <v>-24.98092</v>
      </c>
      <c r="Y316" s="1">
        <v>38306.877415787036</v>
      </c>
      <c r="Z316">
        <v>3140.388</v>
      </c>
      <c r="AA316" s="2">
        <v>-24.88591</v>
      </c>
      <c r="AB316" s="1">
        <v>38306.87741636574</v>
      </c>
      <c r="AC316">
        <v>3140.438</v>
      </c>
      <c r="AD316" s="2">
        <v>-24.99807</v>
      </c>
      <c r="AG316">
        <f t="shared" si="16"/>
        <v>0</v>
      </c>
      <c r="AH316">
        <f t="shared" si="17"/>
        <v>0</v>
      </c>
      <c r="AI316">
        <f t="shared" si="18"/>
        <v>0</v>
      </c>
      <c r="AJ316">
        <f t="shared" si="19"/>
        <v>0</v>
      </c>
    </row>
    <row r="317" spans="1:36" ht="12.75">
      <c r="A317" s="1">
        <v>38306.877527060184</v>
      </c>
      <c r="B317">
        <v>3150.002</v>
      </c>
      <c r="C317" s="2">
        <v>22.24</v>
      </c>
      <c r="D317" s="1">
        <v>38306.87752751158</v>
      </c>
      <c r="E317">
        <v>3150.041</v>
      </c>
      <c r="F317" s="2">
        <v>22.131</v>
      </c>
      <c r="G317" s="1">
        <v>38306.877527986115</v>
      </c>
      <c r="H317">
        <v>3150.082</v>
      </c>
      <c r="I317" s="2">
        <v>3.358564</v>
      </c>
      <c r="J317" s="1">
        <v>38306.87752857639</v>
      </c>
      <c r="K317">
        <v>3150.133</v>
      </c>
      <c r="L317" s="2">
        <v>3.491974</v>
      </c>
      <c r="M317" s="1">
        <v>38306.87752916667</v>
      </c>
      <c r="N317">
        <v>3150.184</v>
      </c>
      <c r="O317" s="2">
        <v>3.367652</v>
      </c>
      <c r="P317" s="1">
        <v>38306.877529756945</v>
      </c>
      <c r="Q317">
        <v>3150.235</v>
      </c>
      <c r="R317" s="2">
        <v>3.409184</v>
      </c>
      <c r="S317" s="1">
        <v>38306.87753034722</v>
      </c>
      <c r="T317">
        <v>3150.286</v>
      </c>
      <c r="U317" s="2">
        <v>-24.89118</v>
      </c>
      <c r="V317" s="1">
        <v>38306.8775309375</v>
      </c>
      <c r="W317">
        <v>3150.337</v>
      </c>
      <c r="X317" s="2">
        <v>-24.9664</v>
      </c>
      <c r="Y317" s="1">
        <v>38306.877531527774</v>
      </c>
      <c r="Z317">
        <v>3150.388</v>
      </c>
      <c r="AA317" s="2">
        <v>-24.88986</v>
      </c>
      <c r="AB317" s="1">
        <v>38306.87753210648</v>
      </c>
      <c r="AC317">
        <v>3150.438</v>
      </c>
      <c r="AD317" s="2">
        <v>-24.99807</v>
      </c>
      <c r="AG317">
        <f t="shared" si="16"/>
        <v>0</v>
      </c>
      <c r="AH317">
        <f t="shared" si="17"/>
        <v>0</v>
      </c>
      <c r="AI317">
        <f t="shared" si="18"/>
        <v>0</v>
      </c>
      <c r="AJ317">
        <f t="shared" si="19"/>
        <v>0</v>
      </c>
    </row>
    <row r="318" spans="1:36" ht="12.75">
      <c r="A318" s="1">
        <v>38306.87764280092</v>
      </c>
      <c r="B318">
        <v>3160.002</v>
      </c>
      <c r="C318" s="2">
        <v>22.248</v>
      </c>
      <c r="D318" s="1">
        <v>38306.877643252315</v>
      </c>
      <c r="E318">
        <v>3160.041</v>
      </c>
      <c r="F318" s="2">
        <v>22.141</v>
      </c>
      <c r="G318" s="1">
        <v>38306.87764372685</v>
      </c>
      <c r="H318">
        <v>3160.082</v>
      </c>
      <c r="I318" s="2">
        <v>3.353487</v>
      </c>
      <c r="J318" s="1">
        <v>38306.87764431713</v>
      </c>
      <c r="K318">
        <v>3160.133</v>
      </c>
      <c r="L318" s="2">
        <v>3.488278</v>
      </c>
      <c r="M318" s="1">
        <v>38306.87764490741</v>
      </c>
      <c r="N318">
        <v>3160.184</v>
      </c>
      <c r="O318" s="2">
        <v>3.362799</v>
      </c>
      <c r="P318" s="1">
        <v>38306.87764549768</v>
      </c>
      <c r="Q318">
        <v>3160.235</v>
      </c>
      <c r="R318" s="2">
        <v>3.404515</v>
      </c>
      <c r="S318" s="1">
        <v>38306.87764607639</v>
      </c>
      <c r="T318">
        <v>3160.285</v>
      </c>
      <c r="U318" s="2">
        <v>-24.8925</v>
      </c>
      <c r="V318" s="1">
        <v>38306.87764666667</v>
      </c>
      <c r="W318">
        <v>3160.336</v>
      </c>
      <c r="X318" s="2">
        <v>-24.96904</v>
      </c>
      <c r="Y318" s="1">
        <v>38306.877647256944</v>
      </c>
      <c r="Z318">
        <v>3160.387</v>
      </c>
      <c r="AA318" s="2">
        <v>-24.88591</v>
      </c>
      <c r="AB318" s="1">
        <v>38306.87764784722</v>
      </c>
      <c r="AC318">
        <v>3160.438</v>
      </c>
      <c r="AD318" s="2">
        <v>-24.99411</v>
      </c>
      <c r="AG318">
        <f t="shared" si="16"/>
        <v>0</v>
      </c>
      <c r="AH318">
        <f t="shared" si="17"/>
        <v>0</v>
      </c>
      <c r="AI318">
        <f t="shared" si="18"/>
        <v>0</v>
      </c>
      <c r="AJ318">
        <f t="shared" si="19"/>
        <v>0</v>
      </c>
    </row>
    <row r="319" spans="1:36" ht="12.75">
      <c r="A319" s="1">
        <v>38306.87775854167</v>
      </c>
      <c r="B319">
        <v>3170.002</v>
      </c>
      <c r="C319" s="2">
        <v>22.276</v>
      </c>
      <c r="D319" s="1">
        <v>38306.877758993054</v>
      </c>
      <c r="E319">
        <v>3170.041</v>
      </c>
      <c r="F319" s="2">
        <v>22.163</v>
      </c>
      <c r="G319" s="1">
        <v>38306.87775946759</v>
      </c>
      <c r="H319">
        <v>3170.082</v>
      </c>
      <c r="I319" s="2">
        <v>3.3492</v>
      </c>
      <c r="J319" s="1">
        <v>38306.87776005787</v>
      </c>
      <c r="K319">
        <v>3170.133</v>
      </c>
      <c r="L319" s="2">
        <v>3.485095</v>
      </c>
      <c r="M319" s="1">
        <v>38306.877760648145</v>
      </c>
      <c r="N319">
        <v>3170.184</v>
      </c>
      <c r="O319" s="2">
        <v>3.358748</v>
      </c>
      <c r="P319" s="1">
        <v>38306.87776122685</v>
      </c>
      <c r="Q319">
        <v>3170.234</v>
      </c>
      <c r="R319" s="2">
        <v>3.400504</v>
      </c>
      <c r="S319" s="1">
        <v>38306.877761840275</v>
      </c>
      <c r="T319">
        <v>3170.287</v>
      </c>
      <c r="U319" s="2">
        <v>-24.89382</v>
      </c>
      <c r="V319" s="1">
        <v>38306.87776241898</v>
      </c>
      <c r="W319">
        <v>3170.337</v>
      </c>
      <c r="X319" s="2">
        <v>-24.97432</v>
      </c>
      <c r="Y319" s="1">
        <v>38306.87776300926</v>
      </c>
      <c r="Z319">
        <v>3170.388</v>
      </c>
      <c r="AA319" s="2">
        <v>-24.88855</v>
      </c>
      <c r="AB319" s="1">
        <v>38306.877763599536</v>
      </c>
      <c r="AC319">
        <v>3170.439</v>
      </c>
      <c r="AD319" s="2">
        <v>-24.99939</v>
      </c>
      <c r="AG319">
        <f t="shared" si="16"/>
        <v>0</v>
      </c>
      <c r="AH319">
        <f t="shared" si="17"/>
        <v>0</v>
      </c>
      <c r="AI319">
        <f t="shared" si="18"/>
        <v>0</v>
      </c>
      <c r="AJ319">
        <f t="shared" si="19"/>
        <v>0</v>
      </c>
    </row>
    <row r="320" spans="1:36" ht="12.75">
      <c r="A320" s="1">
        <v>38306.87787428241</v>
      </c>
      <c r="B320">
        <v>3180.002</v>
      </c>
      <c r="C320" s="2">
        <v>22.295</v>
      </c>
      <c r="D320" s="1">
        <v>38306.87787473379</v>
      </c>
      <c r="E320">
        <v>3180.041</v>
      </c>
      <c r="F320" s="2">
        <v>22.177</v>
      </c>
      <c r="G320" s="1">
        <v>38306.87787520833</v>
      </c>
      <c r="H320">
        <v>3180.082</v>
      </c>
      <c r="I320" s="2">
        <v>3.345517</v>
      </c>
      <c r="J320" s="1">
        <v>38306.877875798615</v>
      </c>
      <c r="K320">
        <v>3180.133</v>
      </c>
      <c r="L320" s="2">
        <v>3.482294</v>
      </c>
      <c r="M320" s="1">
        <v>38306.87787638889</v>
      </c>
      <c r="N320">
        <v>3180.184</v>
      </c>
      <c r="O320" s="2">
        <v>3.355223</v>
      </c>
      <c r="P320" s="1">
        <v>38306.87787696759</v>
      </c>
      <c r="Q320">
        <v>3180.234</v>
      </c>
      <c r="R320" s="2">
        <v>3.397032</v>
      </c>
      <c r="S320" s="1">
        <v>38306.87787755787</v>
      </c>
      <c r="T320">
        <v>3180.285</v>
      </c>
      <c r="U320" s="2">
        <v>-24.88591</v>
      </c>
      <c r="V320" s="1">
        <v>38306.877878148145</v>
      </c>
      <c r="W320">
        <v>3180.336</v>
      </c>
      <c r="X320" s="2">
        <v>-24.973</v>
      </c>
      <c r="Y320" s="1">
        <v>38306.87787880787</v>
      </c>
      <c r="Z320">
        <v>3180.393</v>
      </c>
      <c r="AA320" s="2">
        <v>-24.88855</v>
      </c>
      <c r="AB320" s="1">
        <v>38306.87787938657</v>
      </c>
      <c r="AC320">
        <v>3180.443</v>
      </c>
      <c r="AD320" s="2">
        <v>-24.99147</v>
      </c>
      <c r="AG320">
        <f t="shared" si="16"/>
        <v>0</v>
      </c>
      <c r="AH320">
        <f t="shared" si="17"/>
        <v>0</v>
      </c>
      <c r="AI320">
        <f t="shared" si="18"/>
        <v>0</v>
      </c>
      <c r="AJ320">
        <f t="shared" si="19"/>
        <v>0</v>
      </c>
    </row>
    <row r="321" spans="1:36" ht="12.75">
      <c r="A321" s="1">
        <v>38306.877990023146</v>
      </c>
      <c r="B321">
        <v>3190.002</v>
      </c>
      <c r="C321" s="2">
        <v>22.318</v>
      </c>
      <c r="D321" s="1">
        <v>38306.87799048611</v>
      </c>
      <c r="E321">
        <v>3190.042</v>
      </c>
      <c r="F321" s="2">
        <v>22.205</v>
      </c>
      <c r="G321" s="1">
        <v>38306.877990960646</v>
      </c>
      <c r="H321">
        <v>3190.083</v>
      </c>
      <c r="I321" s="2">
        <v>3.342295</v>
      </c>
      <c r="J321" s="1">
        <v>38306.87799155093</v>
      </c>
      <c r="K321">
        <v>3190.134</v>
      </c>
      <c r="L321" s="2">
        <v>3.479835</v>
      </c>
      <c r="M321" s="1">
        <v>38306.87799212963</v>
      </c>
      <c r="N321">
        <v>3190.184</v>
      </c>
      <c r="O321" s="2">
        <v>3.352185</v>
      </c>
      <c r="P321" s="1">
        <v>38306.87799271991</v>
      </c>
      <c r="Q321">
        <v>3190.235</v>
      </c>
      <c r="R321" s="2">
        <v>3.393968</v>
      </c>
      <c r="S321" s="1">
        <v>38306.87799331018</v>
      </c>
      <c r="T321">
        <v>3190.286</v>
      </c>
      <c r="U321" s="2">
        <v>-24.8925</v>
      </c>
      <c r="V321" s="1">
        <v>38306.877993912036</v>
      </c>
      <c r="W321">
        <v>3190.338</v>
      </c>
      <c r="X321" s="2">
        <v>-24.973</v>
      </c>
      <c r="Y321" s="1">
        <v>38306.87799450231</v>
      </c>
      <c r="Z321">
        <v>3190.389</v>
      </c>
      <c r="AA321" s="2">
        <v>-24.88195</v>
      </c>
      <c r="AB321" s="1">
        <v>38306.87799508102</v>
      </c>
      <c r="AC321">
        <v>3190.439</v>
      </c>
      <c r="AD321" s="2">
        <v>-24.98751</v>
      </c>
      <c r="AG321">
        <f t="shared" si="16"/>
        <v>0</v>
      </c>
      <c r="AH321">
        <f t="shared" si="17"/>
        <v>0</v>
      </c>
      <c r="AI321">
        <f t="shared" si="18"/>
        <v>0</v>
      </c>
      <c r="AJ321">
        <f t="shared" si="19"/>
        <v>0</v>
      </c>
    </row>
    <row r="322" spans="1:36" ht="12.75">
      <c r="A322" s="1">
        <v>38306.87810576389</v>
      </c>
      <c r="B322">
        <v>3200.002</v>
      </c>
      <c r="C322" s="2">
        <v>22.351</v>
      </c>
      <c r="D322" s="1">
        <v>38306.87810621528</v>
      </c>
      <c r="E322">
        <v>3200.041</v>
      </c>
      <c r="F322" s="2">
        <v>22.237</v>
      </c>
      <c r="G322" s="1">
        <v>38306.878106689815</v>
      </c>
      <c r="H322">
        <v>3200.082</v>
      </c>
      <c r="I322" s="2">
        <v>3.339402</v>
      </c>
      <c r="J322" s="1">
        <v>38306.87810728009</v>
      </c>
      <c r="K322">
        <v>3200.133</v>
      </c>
      <c r="L322" s="2">
        <v>3.477638</v>
      </c>
      <c r="M322" s="1">
        <v>38306.87810787037</v>
      </c>
      <c r="N322">
        <v>3200.184</v>
      </c>
      <c r="O322" s="2">
        <v>3.349476</v>
      </c>
      <c r="P322" s="1">
        <v>38306.878108460645</v>
      </c>
      <c r="Q322">
        <v>3200.235</v>
      </c>
      <c r="R322" s="2">
        <v>3.391245</v>
      </c>
      <c r="S322" s="1">
        <v>38306.87810903935</v>
      </c>
      <c r="T322">
        <v>3200.285</v>
      </c>
      <c r="U322" s="2">
        <v>-24.88855</v>
      </c>
      <c r="V322" s="1">
        <v>38306.87810962963</v>
      </c>
      <c r="W322">
        <v>3200.336</v>
      </c>
      <c r="X322" s="2">
        <v>-24.96904</v>
      </c>
      <c r="Y322" s="1">
        <v>38306.87811021991</v>
      </c>
      <c r="Z322">
        <v>3200.387</v>
      </c>
      <c r="AA322" s="2">
        <v>-24.88063</v>
      </c>
      <c r="AB322" s="1">
        <v>38306.87811081018</v>
      </c>
      <c r="AC322">
        <v>3200.438</v>
      </c>
      <c r="AD322" s="2">
        <v>-25.00071</v>
      </c>
      <c r="AG322">
        <f t="shared" si="16"/>
        <v>0</v>
      </c>
      <c r="AH322">
        <f t="shared" si="17"/>
        <v>0</v>
      </c>
      <c r="AI322">
        <f t="shared" si="18"/>
        <v>0</v>
      </c>
      <c r="AJ322">
        <f t="shared" si="19"/>
        <v>0</v>
      </c>
    </row>
    <row r="323" spans="1:36" ht="12.75">
      <c r="A323" s="1">
        <v>38306.87822150463</v>
      </c>
      <c r="B323">
        <v>3210.002</v>
      </c>
      <c r="C323" s="2">
        <v>22.356</v>
      </c>
      <c r="D323" s="1">
        <v>38306.878221956016</v>
      </c>
      <c r="E323">
        <v>3210.041</v>
      </c>
      <c r="F323" s="2">
        <v>22.264</v>
      </c>
      <c r="G323" s="1">
        <v>38306.878222430554</v>
      </c>
      <c r="H323">
        <v>3210.082</v>
      </c>
      <c r="I323" s="2">
        <v>3.336877</v>
      </c>
      <c r="J323" s="1">
        <v>38306.87822305556</v>
      </c>
      <c r="K323">
        <v>3210.136</v>
      </c>
      <c r="L323" s="2">
        <v>3.475652</v>
      </c>
      <c r="M323" s="1">
        <v>38306.878223645836</v>
      </c>
      <c r="N323">
        <v>3210.187</v>
      </c>
      <c r="O323" s="2">
        <v>3.347069</v>
      </c>
      <c r="P323" s="1">
        <v>38306.87822423611</v>
      </c>
      <c r="Q323">
        <v>3210.238</v>
      </c>
      <c r="R323" s="2">
        <v>3.388812</v>
      </c>
      <c r="S323" s="1">
        <v>38306.87822482639</v>
      </c>
      <c r="T323">
        <v>3210.289</v>
      </c>
      <c r="U323" s="2">
        <v>-24.88986</v>
      </c>
      <c r="V323" s="1">
        <v>38306.878225416665</v>
      </c>
      <c r="W323">
        <v>3210.34</v>
      </c>
      <c r="X323" s="2">
        <v>-24.96904</v>
      </c>
      <c r="Y323" s="1">
        <v>38306.87822605324</v>
      </c>
      <c r="Z323">
        <v>3210.395</v>
      </c>
      <c r="AA323" s="2">
        <v>-24.88591</v>
      </c>
      <c r="AB323" s="1">
        <v>38306.878226643516</v>
      </c>
      <c r="AC323">
        <v>3210.446</v>
      </c>
      <c r="AD323" s="2">
        <v>-25.00071</v>
      </c>
      <c r="AG323">
        <f t="shared" si="16"/>
        <v>0</v>
      </c>
      <c r="AH323">
        <f t="shared" si="17"/>
        <v>0</v>
      </c>
      <c r="AI323">
        <f t="shared" si="18"/>
        <v>0</v>
      </c>
      <c r="AJ323">
        <f t="shared" si="19"/>
        <v>0</v>
      </c>
    </row>
    <row r="324" spans="1:36" ht="12.75">
      <c r="A324" s="1">
        <v>38306.87833724537</v>
      </c>
      <c r="B324">
        <v>3220.002</v>
      </c>
      <c r="C324" s="2">
        <v>22.395</v>
      </c>
      <c r="D324" s="1">
        <v>38306.87833769676</v>
      </c>
      <c r="E324">
        <v>3220.041</v>
      </c>
      <c r="F324" s="2">
        <v>22.275</v>
      </c>
      <c r="G324" s="1">
        <v>38306.87833817129</v>
      </c>
      <c r="H324">
        <v>3220.082</v>
      </c>
      <c r="I324" s="2">
        <v>3.334522</v>
      </c>
      <c r="J324" s="1">
        <v>38306.87833876158</v>
      </c>
      <c r="K324">
        <v>3220.133</v>
      </c>
      <c r="L324" s="2">
        <v>3.473838</v>
      </c>
      <c r="M324" s="1">
        <v>38306.87833935185</v>
      </c>
      <c r="N324">
        <v>3220.184</v>
      </c>
      <c r="O324" s="2">
        <v>3.344873</v>
      </c>
      <c r="P324" s="1">
        <v>38306.87833994213</v>
      </c>
      <c r="Q324">
        <v>3220.235</v>
      </c>
      <c r="R324" s="2">
        <v>3.386603</v>
      </c>
      <c r="S324" s="1">
        <v>38306.87834052083</v>
      </c>
      <c r="T324">
        <v>3220.285</v>
      </c>
      <c r="U324" s="2">
        <v>-24.88855</v>
      </c>
      <c r="V324" s="1">
        <v>38306.878341111114</v>
      </c>
      <c r="W324">
        <v>3220.336</v>
      </c>
      <c r="X324" s="2">
        <v>-24.9664</v>
      </c>
      <c r="Y324" s="1">
        <v>38306.87834170139</v>
      </c>
      <c r="Z324">
        <v>3220.387</v>
      </c>
      <c r="AA324" s="2">
        <v>-24.88063</v>
      </c>
      <c r="AB324" s="1">
        <v>38306.87834229167</v>
      </c>
      <c r="AC324">
        <v>3220.438</v>
      </c>
      <c r="AD324" s="2">
        <v>-24.99411</v>
      </c>
      <c r="AG324">
        <f t="shared" si="16"/>
        <v>0</v>
      </c>
      <c r="AH324">
        <f t="shared" si="17"/>
        <v>0</v>
      </c>
      <c r="AI324">
        <f t="shared" si="18"/>
        <v>0</v>
      </c>
      <c r="AJ324">
        <f t="shared" si="19"/>
        <v>0</v>
      </c>
    </row>
    <row r="325" spans="1:36" ht="12.75">
      <c r="A325" s="1">
        <v>38306.87845298611</v>
      </c>
      <c r="B325">
        <v>3230.002</v>
      </c>
      <c r="C325" s="2">
        <v>22.415</v>
      </c>
      <c r="D325" s="1">
        <v>38306.8784534375</v>
      </c>
      <c r="E325">
        <v>3230.041</v>
      </c>
      <c r="F325" s="2">
        <v>22.298</v>
      </c>
      <c r="G325" s="1">
        <v>38306.87845391204</v>
      </c>
      <c r="H325">
        <v>3230.082</v>
      </c>
      <c r="I325" s="2">
        <v>3.332418</v>
      </c>
      <c r="J325" s="1">
        <v>38306.878454502315</v>
      </c>
      <c r="K325">
        <v>3230.133</v>
      </c>
      <c r="L325" s="2">
        <v>3.472167</v>
      </c>
      <c r="M325" s="1">
        <v>38306.87845509259</v>
      </c>
      <c r="N325">
        <v>3230.184</v>
      </c>
      <c r="O325" s="2">
        <v>3.342874</v>
      </c>
      <c r="P325" s="1">
        <v>38306.87845568287</v>
      </c>
      <c r="Q325">
        <v>3230.235</v>
      </c>
      <c r="R325" s="2">
        <v>3.384551</v>
      </c>
      <c r="S325" s="1">
        <v>38306.87845626158</v>
      </c>
      <c r="T325">
        <v>3230.285</v>
      </c>
      <c r="U325" s="2">
        <v>-24.88986</v>
      </c>
      <c r="V325" s="1">
        <v>38306.87845685185</v>
      </c>
      <c r="W325">
        <v>3230.336</v>
      </c>
      <c r="X325" s="2">
        <v>-24.96112</v>
      </c>
      <c r="Y325" s="1">
        <v>38306.87845744213</v>
      </c>
      <c r="Z325">
        <v>3230.387</v>
      </c>
      <c r="AA325" s="2">
        <v>-24.88591</v>
      </c>
      <c r="AB325" s="1">
        <v>38306.878458032406</v>
      </c>
      <c r="AC325">
        <v>3230.438</v>
      </c>
      <c r="AD325" s="2">
        <v>-24.99411</v>
      </c>
      <c r="AG325">
        <f t="shared" si="16"/>
        <v>0</v>
      </c>
      <c r="AH325">
        <f t="shared" si="17"/>
        <v>0</v>
      </c>
      <c r="AI325">
        <f t="shared" si="18"/>
        <v>0</v>
      </c>
      <c r="AJ325">
        <f t="shared" si="19"/>
        <v>0</v>
      </c>
    </row>
    <row r="326" spans="1:36" ht="12.75">
      <c r="A326" s="1">
        <v>38306.878568726854</v>
      </c>
      <c r="B326">
        <v>3240.002</v>
      </c>
      <c r="C326" s="2">
        <v>22.45</v>
      </c>
      <c r="D326" s="1">
        <v>38306.87856917824</v>
      </c>
      <c r="E326">
        <v>3240.041</v>
      </c>
      <c r="F326" s="2">
        <v>22.36</v>
      </c>
      <c r="G326" s="1">
        <v>38306.87856965278</v>
      </c>
      <c r="H326">
        <v>3240.082</v>
      </c>
      <c r="I326" s="2">
        <v>3.330485</v>
      </c>
      <c r="J326" s="1">
        <v>38306.878570243054</v>
      </c>
      <c r="K326">
        <v>3240.133</v>
      </c>
      <c r="L326" s="2">
        <v>3.470602</v>
      </c>
      <c r="M326" s="1">
        <v>38306.87857083333</v>
      </c>
      <c r="N326">
        <v>3240.184</v>
      </c>
      <c r="O326" s="2">
        <v>3.341046</v>
      </c>
      <c r="P326" s="1">
        <v>38306.87857149306</v>
      </c>
      <c r="Q326">
        <v>3240.241</v>
      </c>
      <c r="R326" s="2">
        <v>3.382671</v>
      </c>
      <c r="S326" s="1">
        <v>38306.87857207176</v>
      </c>
      <c r="T326">
        <v>3240.291</v>
      </c>
      <c r="U326" s="2">
        <v>-24.88986</v>
      </c>
      <c r="V326" s="1">
        <v>38306.87857266203</v>
      </c>
      <c r="W326">
        <v>3240.342</v>
      </c>
      <c r="X326" s="2">
        <v>-24.97168</v>
      </c>
      <c r="Y326" s="1">
        <v>38306.87857325232</v>
      </c>
      <c r="Z326">
        <v>3240.393</v>
      </c>
      <c r="AA326" s="2">
        <v>-24.88723</v>
      </c>
      <c r="AB326" s="1">
        <v>38306.878573842594</v>
      </c>
      <c r="AC326">
        <v>3240.444</v>
      </c>
      <c r="AD326" s="2">
        <v>-24.99411</v>
      </c>
      <c r="AG326">
        <f t="shared" si="16"/>
        <v>0</v>
      </c>
      <c r="AH326">
        <f t="shared" si="17"/>
        <v>0</v>
      </c>
      <c r="AI326">
        <f t="shared" si="18"/>
        <v>0</v>
      </c>
      <c r="AJ326">
        <f t="shared" si="19"/>
        <v>0</v>
      </c>
    </row>
    <row r="327" spans="1:36" ht="12.75">
      <c r="A327" s="1">
        <v>38306.87868446759</v>
      </c>
      <c r="B327">
        <v>3250.002</v>
      </c>
      <c r="C327" s="2">
        <v>22.485</v>
      </c>
      <c r="D327" s="1">
        <v>38306.87868491898</v>
      </c>
      <c r="E327">
        <v>3250.041</v>
      </c>
      <c r="F327" s="2">
        <v>22.364</v>
      </c>
      <c r="G327" s="1">
        <v>38306.878685393516</v>
      </c>
      <c r="H327">
        <v>3250.082</v>
      </c>
      <c r="I327" s="2">
        <v>3.328696</v>
      </c>
      <c r="J327" s="1">
        <v>38306.87868598379</v>
      </c>
      <c r="K327">
        <v>3250.133</v>
      </c>
      <c r="L327" s="2">
        <v>3.469195</v>
      </c>
      <c r="M327" s="1">
        <v>38306.87868657408</v>
      </c>
      <c r="N327">
        <v>3250.184</v>
      </c>
      <c r="O327" s="2">
        <v>3.339336</v>
      </c>
      <c r="P327" s="1">
        <v>38306.87868716435</v>
      </c>
      <c r="Q327">
        <v>3250.235</v>
      </c>
      <c r="R327" s="2">
        <v>3.380935</v>
      </c>
      <c r="S327" s="1">
        <v>38306.87868775463</v>
      </c>
      <c r="T327">
        <v>3250.286</v>
      </c>
      <c r="U327" s="2">
        <v>-24.88723</v>
      </c>
      <c r="V327" s="1">
        <v>38306.87868834491</v>
      </c>
      <c r="W327">
        <v>3250.337</v>
      </c>
      <c r="X327" s="2">
        <v>-24.973</v>
      </c>
      <c r="Y327" s="1">
        <v>38306.87868893518</v>
      </c>
      <c r="Z327">
        <v>3250.388</v>
      </c>
      <c r="AA327" s="2">
        <v>-24.88327</v>
      </c>
      <c r="AB327" s="1">
        <v>38306.87868952546</v>
      </c>
      <c r="AC327">
        <v>3250.439</v>
      </c>
      <c r="AD327" s="2">
        <v>-24.98751</v>
      </c>
      <c r="AG327">
        <f t="shared" si="16"/>
        <v>0</v>
      </c>
      <c r="AH327">
        <f t="shared" si="17"/>
        <v>0</v>
      </c>
      <c r="AI327">
        <f t="shared" si="18"/>
        <v>0</v>
      </c>
      <c r="AJ327">
        <f t="shared" si="19"/>
        <v>0</v>
      </c>
    </row>
    <row r="328" spans="1:36" ht="12.75">
      <c r="A328" s="1">
        <v>38306.87880020833</v>
      </c>
      <c r="B328">
        <v>3260.002</v>
      </c>
      <c r="C328" s="2">
        <v>22.501</v>
      </c>
      <c r="D328" s="1">
        <v>38306.878800659724</v>
      </c>
      <c r="E328">
        <v>3260.041</v>
      </c>
      <c r="F328" s="2">
        <v>22.4</v>
      </c>
      <c r="G328" s="1">
        <v>38306.87880113426</v>
      </c>
      <c r="H328">
        <v>3260.082</v>
      </c>
      <c r="I328" s="2">
        <v>3.327026</v>
      </c>
      <c r="J328" s="1">
        <v>38306.87880172454</v>
      </c>
      <c r="K328">
        <v>3260.133</v>
      </c>
      <c r="L328" s="2">
        <v>3.467854</v>
      </c>
      <c r="M328" s="1">
        <v>38306.878802314815</v>
      </c>
      <c r="N328">
        <v>3260.184</v>
      </c>
      <c r="O328" s="2">
        <v>3.337758</v>
      </c>
      <c r="P328" s="1">
        <v>38306.87880290509</v>
      </c>
      <c r="Q328">
        <v>3260.235</v>
      </c>
      <c r="R328" s="2">
        <v>3.37933</v>
      </c>
      <c r="S328" s="1">
        <v>38306.87880349537</v>
      </c>
      <c r="T328">
        <v>3260.286</v>
      </c>
      <c r="U328" s="2">
        <v>-24.89118</v>
      </c>
      <c r="V328" s="1">
        <v>38306.87880407408</v>
      </c>
      <c r="W328">
        <v>3260.336</v>
      </c>
      <c r="X328" s="2">
        <v>-24.96904</v>
      </c>
      <c r="Y328" s="1">
        <v>38306.87880466435</v>
      </c>
      <c r="Z328">
        <v>3260.387</v>
      </c>
      <c r="AA328" s="2">
        <v>-24.88063</v>
      </c>
      <c r="AB328" s="1">
        <v>38306.87880525463</v>
      </c>
      <c r="AC328">
        <v>3260.438</v>
      </c>
      <c r="AD328" s="2">
        <v>-24.99939</v>
      </c>
      <c r="AG328">
        <f t="shared" si="16"/>
        <v>0</v>
      </c>
      <c r="AH328">
        <f t="shared" si="17"/>
        <v>0</v>
      </c>
      <c r="AI328">
        <f t="shared" si="18"/>
        <v>0</v>
      </c>
      <c r="AJ328">
        <f t="shared" si="19"/>
        <v>0</v>
      </c>
    </row>
    <row r="329" spans="1:36" ht="12.75">
      <c r="A329" s="1">
        <v>38306.87891594908</v>
      </c>
      <c r="B329">
        <v>3270.002</v>
      </c>
      <c r="C329" s="2">
        <v>22.543</v>
      </c>
      <c r="D329" s="1">
        <v>38306.87891641204</v>
      </c>
      <c r="E329">
        <v>3270.042</v>
      </c>
      <c r="F329" s="2">
        <v>22.428</v>
      </c>
      <c r="G329" s="1">
        <v>38306.87891688658</v>
      </c>
      <c r="H329">
        <v>3270.083</v>
      </c>
      <c r="I329" s="2">
        <v>3.325461</v>
      </c>
      <c r="J329" s="1">
        <v>38306.87891746528</v>
      </c>
      <c r="K329">
        <v>3270.133</v>
      </c>
      <c r="L329" s="2">
        <v>3.466604</v>
      </c>
      <c r="M329" s="1">
        <v>38306.878918055554</v>
      </c>
      <c r="N329">
        <v>3270.184</v>
      </c>
      <c r="O329" s="2">
        <v>3.336337</v>
      </c>
      <c r="P329" s="1">
        <v>38306.87891864583</v>
      </c>
      <c r="Q329">
        <v>3270.235</v>
      </c>
      <c r="R329" s="2">
        <v>3.377818</v>
      </c>
      <c r="S329" s="1">
        <v>38306.878919236115</v>
      </c>
      <c r="T329">
        <v>3270.286</v>
      </c>
      <c r="U329" s="2">
        <v>-24.89514</v>
      </c>
      <c r="V329" s="1">
        <v>38306.87891990741</v>
      </c>
      <c r="W329">
        <v>3270.344</v>
      </c>
      <c r="X329" s="2">
        <v>-24.9664</v>
      </c>
      <c r="Y329" s="1">
        <v>38306.878920497686</v>
      </c>
      <c r="Z329">
        <v>3270.395</v>
      </c>
      <c r="AA329" s="2">
        <v>-24.88195</v>
      </c>
      <c r="AB329" s="1">
        <v>38306.87892108796</v>
      </c>
      <c r="AC329">
        <v>3270.446</v>
      </c>
      <c r="AD329" s="2">
        <v>-24.99279</v>
      </c>
      <c r="AG329">
        <f aca="true" t="shared" si="20" ref="AG329:AG392">IF((U329-U325)&gt;5,(I329-I325)/(U329-U325),0)</f>
        <v>0</v>
      </c>
      <c r="AH329">
        <f aca="true" t="shared" si="21" ref="AH329:AH392">IF((X329-X325)&gt;5,(L329-L325)/(X329-X325),0)</f>
        <v>0</v>
      </c>
      <c r="AI329">
        <f aca="true" t="shared" si="22" ref="AI329:AI392">IF((AA329-AA325)&gt;5,(O329-O325)/(AA329-AA325),0)</f>
        <v>0</v>
      </c>
      <c r="AJ329">
        <f aca="true" t="shared" si="23" ref="AJ329:AJ392">IF((AD329-AD325)&gt;5,(R329-R325)/(AD329-AD325),0)</f>
        <v>0</v>
      </c>
    </row>
    <row r="330" spans="1:36" ht="12.75">
      <c r="A330" s="1">
        <v>38306.879031689816</v>
      </c>
      <c r="B330">
        <v>3280.002</v>
      </c>
      <c r="C330" s="2">
        <v>22.575</v>
      </c>
      <c r="D330" s="1">
        <v>38306.8790321412</v>
      </c>
      <c r="E330">
        <v>3280.041</v>
      </c>
      <c r="F330" s="2">
        <v>22.452</v>
      </c>
      <c r="G330" s="1">
        <v>38306.87903261574</v>
      </c>
      <c r="H330">
        <v>3280.082</v>
      </c>
      <c r="I330" s="2">
        <v>3.324028</v>
      </c>
      <c r="J330" s="1">
        <v>38306.879033206016</v>
      </c>
      <c r="K330">
        <v>3280.133</v>
      </c>
      <c r="L330" s="2">
        <v>3.465407</v>
      </c>
      <c r="M330" s="1">
        <v>38306.879033854166</v>
      </c>
      <c r="N330">
        <v>3280.189</v>
      </c>
      <c r="O330" s="2">
        <v>3.334957</v>
      </c>
      <c r="P330" s="1">
        <v>38306.87903443287</v>
      </c>
      <c r="Q330">
        <v>3280.239</v>
      </c>
      <c r="R330" s="2">
        <v>3.376424</v>
      </c>
      <c r="S330" s="1">
        <v>38306.87903502315</v>
      </c>
      <c r="T330">
        <v>3280.29</v>
      </c>
      <c r="U330" s="2">
        <v>-24.89646</v>
      </c>
      <c r="V330" s="1">
        <v>38306.87903561343</v>
      </c>
      <c r="W330">
        <v>3280.341</v>
      </c>
      <c r="X330" s="2">
        <v>-24.96508</v>
      </c>
      <c r="Y330" s="1">
        <v>38306.8790362037</v>
      </c>
      <c r="Z330">
        <v>3280.392</v>
      </c>
      <c r="AA330" s="2">
        <v>-24.89118</v>
      </c>
      <c r="AB330" s="1">
        <v>38306.87903679398</v>
      </c>
      <c r="AC330">
        <v>3280.443</v>
      </c>
      <c r="AD330" s="2">
        <v>-24.99279</v>
      </c>
      <c r="AG330">
        <f t="shared" si="20"/>
        <v>0</v>
      </c>
      <c r="AH330">
        <f t="shared" si="21"/>
        <v>0</v>
      </c>
      <c r="AI330">
        <f t="shared" si="22"/>
        <v>0</v>
      </c>
      <c r="AJ330">
        <f t="shared" si="23"/>
        <v>0</v>
      </c>
    </row>
    <row r="331" spans="1:36" ht="12.75">
      <c r="A331" s="1">
        <v>38306.879147430554</v>
      </c>
      <c r="B331">
        <v>3290.002</v>
      </c>
      <c r="C331" s="2">
        <v>22.617</v>
      </c>
      <c r="D331" s="1">
        <v>38306.87914788195</v>
      </c>
      <c r="E331">
        <v>3290.041</v>
      </c>
      <c r="F331" s="2">
        <v>22.481</v>
      </c>
      <c r="G331" s="1">
        <v>38306.87914835648</v>
      </c>
      <c r="H331">
        <v>3290.082</v>
      </c>
      <c r="I331" s="2">
        <v>3.322673</v>
      </c>
      <c r="J331" s="1">
        <v>38306.87914894676</v>
      </c>
      <c r="K331">
        <v>3290.133</v>
      </c>
      <c r="L331" s="2">
        <v>3.464316</v>
      </c>
      <c r="M331" s="1">
        <v>38306.87914953704</v>
      </c>
      <c r="N331">
        <v>3290.184</v>
      </c>
      <c r="O331" s="2">
        <v>3.333655</v>
      </c>
      <c r="P331" s="1">
        <v>38306.879150127315</v>
      </c>
      <c r="Q331">
        <v>3290.235</v>
      </c>
      <c r="R331" s="2">
        <v>3.375095</v>
      </c>
      <c r="S331" s="1">
        <v>38306.87915071759</v>
      </c>
      <c r="T331">
        <v>3290.286</v>
      </c>
      <c r="U331" s="2">
        <v>-24.88723</v>
      </c>
      <c r="V331" s="1">
        <v>38306.8791512963</v>
      </c>
      <c r="W331">
        <v>3290.336</v>
      </c>
      <c r="X331" s="2">
        <v>-24.96904</v>
      </c>
      <c r="Y331" s="1">
        <v>38306.87915188658</v>
      </c>
      <c r="Z331">
        <v>3290.387</v>
      </c>
      <c r="AA331" s="2">
        <v>-24.89382</v>
      </c>
      <c r="AB331" s="1">
        <v>38306.87915247685</v>
      </c>
      <c r="AC331">
        <v>3290.438</v>
      </c>
      <c r="AD331" s="2">
        <v>-24.99543</v>
      </c>
      <c r="AG331">
        <f t="shared" si="20"/>
        <v>0</v>
      </c>
      <c r="AH331">
        <f t="shared" si="21"/>
        <v>0</v>
      </c>
      <c r="AI331">
        <f t="shared" si="22"/>
        <v>0</v>
      </c>
      <c r="AJ331">
        <f t="shared" si="23"/>
        <v>0</v>
      </c>
    </row>
    <row r="332" spans="1:36" ht="12.75">
      <c r="A332" s="1">
        <v>38306.87926317129</v>
      </c>
      <c r="B332">
        <v>3300.002</v>
      </c>
      <c r="C332" s="2">
        <v>22.652</v>
      </c>
      <c r="D332" s="1">
        <v>38306.879263622686</v>
      </c>
      <c r="E332">
        <v>3300.041</v>
      </c>
      <c r="F332" s="2">
        <v>22.526</v>
      </c>
      <c r="G332" s="1">
        <v>38306.879264097224</v>
      </c>
      <c r="H332">
        <v>3300.082</v>
      </c>
      <c r="I332" s="2">
        <v>3.321371</v>
      </c>
      <c r="J332" s="1">
        <v>38306.8792646875</v>
      </c>
      <c r="K332">
        <v>3300.133</v>
      </c>
      <c r="L332" s="2">
        <v>3.463251</v>
      </c>
      <c r="M332" s="1">
        <v>38306.87926527778</v>
      </c>
      <c r="N332">
        <v>3300.184</v>
      </c>
      <c r="O332" s="2">
        <v>3.33251</v>
      </c>
      <c r="P332" s="1">
        <v>38306.879265868054</v>
      </c>
      <c r="Q332">
        <v>3300.235</v>
      </c>
      <c r="R332" s="2">
        <v>3.373806</v>
      </c>
      <c r="S332" s="1">
        <v>38306.87926644676</v>
      </c>
      <c r="T332">
        <v>3300.285</v>
      </c>
      <c r="U332" s="2">
        <v>-24.88986</v>
      </c>
      <c r="V332" s="1">
        <v>38306.879267048615</v>
      </c>
      <c r="W332">
        <v>3300.337</v>
      </c>
      <c r="X332" s="2">
        <v>-24.96904</v>
      </c>
      <c r="Y332" s="1">
        <v>38306.87926763889</v>
      </c>
      <c r="Z332">
        <v>3300.388</v>
      </c>
      <c r="AA332" s="2">
        <v>-24.89646</v>
      </c>
      <c r="AB332" s="1">
        <v>38306.87926822917</v>
      </c>
      <c r="AC332">
        <v>3300.439</v>
      </c>
      <c r="AD332" s="2">
        <v>-24.98883</v>
      </c>
      <c r="AG332">
        <f t="shared" si="20"/>
        <v>0</v>
      </c>
      <c r="AH332">
        <f t="shared" si="21"/>
        <v>0</v>
      </c>
      <c r="AI332">
        <f t="shared" si="22"/>
        <v>0</v>
      </c>
      <c r="AJ332">
        <f t="shared" si="23"/>
        <v>0</v>
      </c>
    </row>
    <row r="333" spans="1:36" ht="12.75">
      <c r="A333" s="1">
        <v>38306.87937891204</v>
      </c>
      <c r="B333">
        <v>3310.002</v>
      </c>
      <c r="C333" s="2">
        <v>22.675</v>
      </c>
      <c r="D333" s="1">
        <v>38306.879379375</v>
      </c>
      <c r="E333">
        <v>3310.042</v>
      </c>
      <c r="F333" s="2">
        <v>22.562</v>
      </c>
      <c r="G333" s="1">
        <v>38306.87937984954</v>
      </c>
      <c r="H333">
        <v>3310.083</v>
      </c>
      <c r="I333" s="2">
        <v>3.320161</v>
      </c>
      <c r="J333" s="1">
        <v>38306.879380439816</v>
      </c>
      <c r="K333">
        <v>3310.134</v>
      </c>
      <c r="L333" s="2">
        <v>3.462277</v>
      </c>
      <c r="M333" s="1">
        <v>38306.879381018516</v>
      </c>
      <c r="N333">
        <v>3310.184</v>
      </c>
      <c r="O333" s="2">
        <v>3.331366</v>
      </c>
      <c r="P333" s="1">
        <v>38306.87938160879</v>
      </c>
      <c r="Q333">
        <v>3310.235</v>
      </c>
      <c r="R333" s="2">
        <v>3.37261</v>
      </c>
      <c r="S333" s="1">
        <v>38306.87938219908</v>
      </c>
      <c r="T333">
        <v>3310.286</v>
      </c>
      <c r="U333" s="2">
        <v>-24.88459</v>
      </c>
      <c r="V333" s="1">
        <v>38306.87938277778</v>
      </c>
      <c r="W333">
        <v>3310.336</v>
      </c>
      <c r="X333" s="2">
        <v>-24.96112</v>
      </c>
      <c r="Y333" s="1">
        <v>38306.879383368054</v>
      </c>
      <c r="Z333">
        <v>3310.387</v>
      </c>
      <c r="AA333" s="2">
        <v>-24.88459</v>
      </c>
      <c r="AB333" s="1">
        <v>38306.87938395833</v>
      </c>
      <c r="AC333">
        <v>3310.438</v>
      </c>
      <c r="AD333" s="2">
        <v>-24.99279</v>
      </c>
      <c r="AG333">
        <f t="shared" si="20"/>
        <v>0</v>
      </c>
      <c r="AH333">
        <f t="shared" si="21"/>
        <v>0</v>
      </c>
      <c r="AI333">
        <f t="shared" si="22"/>
        <v>0</v>
      </c>
      <c r="AJ333">
        <f t="shared" si="23"/>
        <v>0</v>
      </c>
    </row>
    <row r="334" spans="1:36" ht="12.75">
      <c r="A334" s="1">
        <v>38306.87949465278</v>
      </c>
      <c r="B334">
        <v>3320.002</v>
      </c>
      <c r="C334" s="2">
        <v>22.706</v>
      </c>
      <c r="D334" s="1">
        <v>38306.879495104164</v>
      </c>
      <c r="E334">
        <v>3320.041</v>
      </c>
      <c r="F334" s="2">
        <v>22.605</v>
      </c>
      <c r="G334" s="1">
        <v>38306.8794955787</v>
      </c>
      <c r="H334">
        <v>3320.082</v>
      </c>
      <c r="I334" s="2">
        <v>3.319017</v>
      </c>
      <c r="J334" s="1">
        <v>38306.87949616898</v>
      </c>
      <c r="K334">
        <v>3320.133</v>
      </c>
      <c r="L334" s="2">
        <v>3.461317</v>
      </c>
      <c r="M334" s="1">
        <v>38306.87949675926</v>
      </c>
      <c r="N334">
        <v>3320.184</v>
      </c>
      <c r="O334" s="2">
        <v>3.330274</v>
      </c>
      <c r="P334" s="1">
        <v>38306.87949734954</v>
      </c>
      <c r="Q334">
        <v>3320.235</v>
      </c>
      <c r="R334" s="2">
        <v>3.371465</v>
      </c>
      <c r="S334" s="1">
        <v>38306.87949792824</v>
      </c>
      <c r="T334">
        <v>3320.285</v>
      </c>
      <c r="U334" s="2">
        <v>-24.8925</v>
      </c>
      <c r="V334" s="1">
        <v>38306.879498518516</v>
      </c>
      <c r="W334">
        <v>3320.336</v>
      </c>
      <c r="X334" s="2">
        <v>-24.96772</v>
      </c>
      <c r="Y334" s="1">
        <v>38306.8794991088</v>
      </c>
      <c r="Z334">
        <v>3320.387</v>
      </c>
      <c r="AA334" s="2">
        <v>-24.87667</v>
      </c>
      <c r="AB334" s="1">
        <v>38306.87949969908</v>
      </c>
      <c r="AC334">
        <v>3320.438</v>
      </c>
      <c r="AD334" s="2">
        <v>-24.99807</v>
      </c>
      <c r="AG334">
        <f t="shared" si="20"/>
        <v>0</v>
      </c>
      <c r="AH334">
        <f t="shared" si="21"/>
        <v>0</v>
      </c>
      <c r="AI334">
        <f t="shared" si="22"/>
        <v>0</v>
      </c>
      <c r="AJ334">
        <f t="shared" si="23"/>
        <v>0</v>
      </c>
    </row>
    <row r="335" spans="1:36" ht="12.75">
      <c r="A335" s="1">
        <v>38306.87961039352</v>
      </c>
      <c r="B335">
        <v>3330.002</v>
      </c>
      <c r="C335" s="2">
        <v>22.739</v>
      </c>
      <c r="D335" s="1">
        <v>38306.87961084491</v>
      </c>
      <c r="E335">
        <v>3330.041</v>
      </c>
      <c r="F335" s="2">
        <v>22.601</v>
      </c>
      <c r="G335" s="1">
        <v>38306.87961131945</v>
      </c>
      <c r="H335">
        <v>3330.082</v>
      </c>
      <c r="I335" s="2">
        <v>3.317899</v>
      </c>
      <c r="J335" s="1">
        <v>38306.879611909724</v>
      </c>
      <c r="K335">
        <v>3330.133</v>
      </c>
      <c r="L335" s="2">
        <v>3.460397</v>
      </c>
      <c r="M335" s="1">
        <v>38306.8796125</v>
      </c>
      <c r="N335">
        <v>3330.184</v>
      </c>
      <c r="O335" s="2">
        <v>3.329235</v>
      </c>
      <c r="P335" s="1">
        <v>38306.87961309028</v>
      </c>
      <c r="Q335">
        <v>3330.235</v>
      </c>
      <c r="R335" s="2">
        <v>3.370413</v>
      </c>
      <c r="S335" s="1">
        <v>38306.87961366898</v>
      </c>
      <c r="T335">
        <v>3330.285</v>
      </c>
      <c r="U335" s="2">
        <v>-24.88591</v>
      </c>
      <c r="V335" s="1">
        <v>38306.87961425926</v>
      </c>
      <c r="W335">
        <v>3330.336</v>
      </c>
      <c r="X335" s="2">
        <v>-24.96508</v>
      </c>
      <c r="Y335" s="1">
        <v>38306.87961484954</v>
      </c>
      <c r="Z335">
        <v>3330.387</v>
      </c>
      <c r="AA335" s="2">
        <v>-24.88063</v>
      </c>
      <c r="AB335" s="1">
        <v>38306.879615439815</v>
      </c>
      <c r="AC335">
        <v>3330.438</v>
      </c>
      <c r="AD335" s="2">
        <v>-24.99675</v>
      </c>
      <c r="AG335">
        <f t="shared" si="20"/>
        <v>0</v>
      </c>
      <c r="AH335">
        <f t="shared" si="21"/>
        <v>0</v>
      </c>
      <c r="AI335">
        <f t="shared" si="22"/>
        <v>0</v>
      </c>
      <c r="AJ335">
        <f t="shared" si="23"/>
        <v>0</v>
      </c>
    </row>
    <row r="336" spans="1:36" ht="12.75">
      <c r="A336" s="1">
        <v>38306.87972613426</v>
      </c>
      <c r="B336">
        <v>3340.002</v>
      </c>
      <c r="C336" s="2">
        <v>22.767</v>
      </c>
      <c r="D336" s="1">
        <v>38306.87972658565</v>
      </c>
      <c r="E336">
        <v>3340.041</v>
      </c>
      <c r="F336" s="2">
        <v>22.637</v>
      </c>
      <c r="G336" s="1">
        <v>38306.879727060186</v>
      </c>
      <c r="H336">
        <v>3340.082</v>
      </c>
      <c r="I336" s="2">
        <v>3.316886</v>
      </c>
      <c r="J336" s="1">
        <v>38306.87972765046</v>
      </c>
      <c r="K336">
        <v>3340.133</v>
      </c>
      <c r="L336" s="2">
        <v>3.459568</v>
      </c>
      <c r="M336" s="1">
        <v>38306.87972824074</v>
      </c>
      <c r="N336">
        <v>3340.184</v>
      </c>
      <c r="O336" s="2">
        <v>3.328289</v>
      </c>
      <c r="P336" s="1">
        <v>38306.879728831016</v>
      </c>
      <c r="Q336">
        <v>3340.235</v>
      </c>
      <c r="R336" s="2">
        <v>3.369361</v>
      </c>
      <c r="S336" s="1">
        <v>38306.87972942129</v>
      </c>
      <c r="T336">
        <v>3340.286</v>
      </c>
      <c r="U336" s="2">
        <v>-24.8925</v>
      </c>
      <c r="V336" s="1">
        <v>38306.87973001158</v>
      </c>
      <c r="W336">
        <v>3340.337</v>
      </c>
      <c r="X336" s="2">
        <v>-24.96904</v>
      </c>
      <c r="Y336" s="1">
        <v>38306.87973059028</v>
      </c>
      <c r="Z336">
        <v>3340.387</v>
      </c>
      <c r="AA336" s="2">
        <v>-24.88723</v>
      </c>
      <c r="AB336" s="1">
        <v>38306.879731180554</v>
      </c>
      <c r="AC336">
        <v>3340.438</v>
      </c>
      <c r="AD336" s="2">
        <v>-24.99411</v>
      </c>
      <c r="AG336">
        <f t="shared" si="20"/>
        <v>0</v>
      </c>
      <c r="AH336">
        <f t="shared" si="21"/>
        <v>0</v>
      </c>
      <c r="AI336">
        <f t="shared" si="22"/>
        <v>0</v>
      </c>
      <c r="AJ336">
        <f t="shared" si="23"/>
        <v>0</v>
      </c>
    </row>
    <row r="337" spans="1:36" ht="12.75">
      <c r="A337" s="1">
        <v>38306.879841875</v>
      </c>
      <c r="B337">
        <v>3350.002</v>
      </c>
      <c r="C337" s="2">
        <v>22.807</v>
      </c>
      <c r="D337" s="1">
        <v>38306.87984232639</v>
      </c>
      <c r="E337">
        <v>3350.041</v>
      </c>
      <c r="F337" s="2">
        <v>22.697</v>
      </c>
      <c r="G337" s="1">
        <v>38306.879842800925</v>
      </c>
      <c r="H337">
        <v>3350.082</v>
      </c>
      <c r="I337" s="2">
        <v>3.315926</v>
      </c>
      <c r="J337" s="1">
        <v>38306.8798433912</v>
      </c>
      <c r="K337">
        <v>3350.133</v>
      </c>
      <c r="L337" s="2">
        <v>3.458739</v>
      </c>
      <c r="M337" s="1">
        <v>38306.87984398148</v>
      </c>
      <c r="N337">
        <v>3350.184</v>
      </c>
      <c r="O337" s="2">
        <v>3.327381</v>
      </c>
      <c r="P337" s="1">
        <v>38306.87984457176</v>
      </c>
      <c r="Q337">
        <v>3350.235</v>
      </c>
      <c r="R337" s="2">
        <v>3.368388</v>
      </c>
      <c r="S337" s="1">
        <v>38306.87984516204</v>
      </c>
      <c r="T337">
        <v>3350.286</v>
      </c>
      <c r="U337" s="2">
        <v>-24.88986</v>
      </c>
      <c r="V337" s="1">
        <v>38306.879845752315</v>
      </c>
      <c r="W337">
        <v>3350.337</v>
      </c>
      <c r="X337" s="2">
        <v>-24.97564</v>
      </c>
      <c r="Y337" s="1">
        <v>38306.87984638889</v>
      </c>
      <c r="Z337">
        <v>3350.392</v>
      </c>
      <c r="AA337" s="2">
        <v>-24.88723</v>
      </c>
      <c r="AB337" s="1">
        <v>38306.879846979165</v>
      </c>
      <c r="AC337">
        <v>3350.443</v>
      </c>
      <c r="AD337" s="2">
        <v>-25.00071</v>
      </c>
      <c r="AG337">
        <f t="shared" si="20"/>
        <v>0</v>
      </c>
      <c r="AH337">
        <f t="shared" si="21"/>
        <v>0</v>
      </c>
      <c r="AI337">
        <f t="shared" si="22"/>
        <v>0</v>
      </c>
      <c r="AJ337">
        <f t="shared" si="23"/>
        <v>0</v>
      </c>
    </row>
    <row r="338" spans="1:36" ht="12.75">
      <c r="A338" s="1">
        <v>38306.87995761574</v>
      </c>
      <c r="B338">
        <v>3360.002</v>
      </c>
      <c r="C338" s="2">
        <v>22.859</v>
      </c>
      <c r="D338" s="1">
        <v>38306.87995806713</v>
      </c>
      <c r="E338">
        <v>3360.041</v>
      </c>
      <c r="F338" s="2">
        <v>22.742</v>
      </c>
      <c r="G338" s="1">
        <v>38306.879958541664</v>
      </c>
      <c r="H338">
        <v>3360.082</v>
      </c>
      <c r="I338" s="2">
        <v>3.314953</v>
      </c>
      <c r="J338" s="1">
        <v>38306.87995913195</v>
      </c>
      <c r="K338">
        <v>3360.133</v>
      </c>
      <c r="L338" s="2">
        <v>3.45795</v>
      </c>
      <c r="M338" s="1">
        <v>38306.879959722224</v>
      </c>
      <c r="N338">
        <v>3360.184</v>
      </c>
      <c r="O338" s="2">
        <v>3.326513</v>
      </c>
      <c r="P338" s="1">
        <v>38306.8799603125</v>
      </c>
      <c r="Q338">
        <v>3360.235</v>
      </c>
      <c r="R338" s="2">
        <v>3.367428</v>
      </c>
      <c r="S338" s="1">
        <v>38306.87996090278</v>
      </c>
      <c r="T338">
        <v>3360.286</v>
      </c>
      <c r="U338" s="2">
        <v>-24.88327</v>
      </c>
      <c r="V338" s="1">
        <v>38306.879961493054</v>
      </c>
      <c r="W338">
        <v>3360.337</v>
      </c>
      <c r="X338" s="2">
        <v>-24.973</v>
      </c>
      <c r="Y338" s="1">
        <v>38306.87996207176</v>
      </c>
      <c r="Z338">
        <v>3360.387</v>
      </c>
      <c r="AA338" s="2">
        <v>-24.88855</v>
      </c>
      <c r="AB338" s="1">
        <v>38306.87996266204</v>
      </c>
      <c r="AC338">
        <v>3360.438</v>
      </c>
      <c r="AD338" s="2">
        <v>-24.99675</v>
      </c>
      <c r="AG338">
        <f t="shared" si="20"/>
        <v>0</v>
      </c>
      <c r="AH338">
        <f t="shared" si="21"/>
        <v>0</v>
      </c>
      <c r="AI338">
        <f t="shared" si="22"/>
        <v>0</v>
      </c>
      <c r="AJ338">
        <f t="shared" si="23"/>
        <v>0</v>
      </c>
    </row>
    <row r="339" spans="1:36" ht="12.75">
      <c r="A339" s="1">
        <v>38306.88007335648</v>
      </c>
      <c r="B339">
        <v>3370.002</v>
      </c>
      <c r="C339" s="2">
        <v>22.9</v>
      </c>
      <c r="D339" s="1">
        <v>38306.88007380787</v>
      </c>
      <c r="E339">
        <v>3370.041</v>
      </c>
      <c r="F339" s="2">
        <v>22.772</v>
      </c>
      <c r="G339" s="1">
        <v>38306.88007428241</v>
      </c>
      <c r="H339">
        <v>3370.082</v>
      </c>
      <c r="I339" s="2">
        <v>3.314059</v>
      </c>
      <c r="J339" s="1">
        <v>38306.880074872686</v>
      </c>
      <c r="K339">
        <v>3370.133</v>
      </c>
      <c r="L339" s="2">
        <v>3.457187</v>
      </c>
      <c r="M339" s="1">
        <v>38306.88007550926</v>
      </c>
      <c r="N339">
        <v>3370.188</v>
      </c>
      <c r="O339" s="2">
        <v>3.325671</v>
      </c>
      <c r="P339" s="1">
        <v>38306.88007609954</v>
      </c>
      <c r="Q339">
        <v>3370.239</v>
      </c>
      <c r="R339" s="2">
        <v>3.366507</v>
      </c>
      <c r="S339" s="1">
        <v>38306.88007668981</v>
      </c>
      <c r="T339">
        <v>3370.29</v>
      </c>
      <c r="U339" s="2">
        <v>-24.88591</v>
      </c>
      <c r="V339" s="1">
        <v>38306.88007728009</v>
      </c>
      <c r="W339">
        <v>3370.341</v>
      </c>
      <c r="X339" s="2">
        <v>-24.96904</v>
      </c>
      <c r="Y339" s="1">
        <v>38306.88007787037</v>
      </c>
      <c r="Z339">
        <v>3370.392</v>
      </c>
      <c r="AA339" s="2">
        <v>-24.88986</v>
      </c>
      <c r="AB339" s="1">
        <v>38306.88007853009</v>
      </c>
      <c r="AC339">
        <v>3370.449</v>
      </c>
      <c r="AD339" s="2">
        <v>-24.99015</v>
      </c>
      <c r="AG339">
        <f t="shared" si="20"/>
        <v>0</v>
      </c>
      <c r="AH339">
        <f t="shared" si="21"/>
        <v>0</v>
      </c>
      <c r="AI339">
        <f t="shared" si="22"/>
        <v>0</v>
      </c>
      <c r="AJ339">
        <f t="shared" si="23"/>
        <v>0</v>
      </c>
    </row>
    <row r="340" spans="1:36" ht="12.75">
      <c r="A340" s="1">
        <v>38306.880189097225</v>
      </c>
      <c r="B340">
        <v>3380.002</v>
      </c>
      <c r="C340" s="2">
        <v>22.946</v>
      </c>
      <c r="D340" s="1">
        <v>38306.88018954861</v>
      </c>
      <c r="E340">
        <v>3380.041</v>
      </c>
      <c r="F340" s="2">
        <v>22.8</v>
      </c>
      <c r="G340" s="1">
        <v>38306.88019002315</v>
      </c>
      <c r="H340">
        <v>3380.082</v>
      </c>
      <c r="I340" s="2">
        <v>3.31323</v>
      </c>
      <c r="J340" s="1">
        <v>38306.880190613425</v>
      </c>
      <c r="K340">
        <v>3380.133</v>
      </c>
      <c r="L340" s="2">
        <v>3.456477</v>
      </c>
      <c r="M340" s="1">
        <v>38306.8801912037</v>
      </c>
      <c r="N340">
        <v>3380.184</v>
      </c>
      <c r="O340" s="2">
        <v>3.324869</v>
      </c>
      <c r="P340" s="1">
        <v>38306.88019179398</v>
      </c>
      <c r="Q340">
        <v>3380.235</v>
      </c>
      <c r="R340" s="2">
        <v>3.365652</v>
      </c>
      <c r="S340" s="1">
        <v>38306.880192372686</v>
      </c>
      <c r="T340">
        <v>3380.285</v>
      </c>
      <c r="U340" s="2">
        <v>-24.88459</v>
      </c>
      <c r="V340" s="1">
        <v>38306.88019296296</v>
      </c>
      <c r="W340">
        <v>3380.336</v>
      </c>
      <c r="X340" s="2">
        <v>-24.97036</v>
      </c>
      <c r="Y340" s="1">
        <v>38306.88019355324</v>
      </c>
      <c r="Z340">
        <v>3380.387</v>
      </c>
      <c r="AA340" s="2">
        <v>-24.88459</v>
      </c>
      <c r="AB340" s="1">
        <v>38306.880194143516</v>
      </c>
      <c r="AC340">
        <v>3380.438</v>
      </c>
      <c r="AD340" s="2">
        <v>-24.99147</v>
      </c>
      <c r="AG340">
        <f t="shared" si="20"/>
        <v>0</v>
      </c>
      <c r="AH340">
        <f t="shared" si="21"/>
        <v>0</v>
      </c>
      <c r="AI340">
        <f t="shared" si="22"/>
        <v>0</v>
      </c>
      <c r="AJ340">
        <f t="shared" si="23"/>
        <v>0</v>
      </c>
    </row>
    <row r="341" spans="1:36" ht="12.75">
      <c r="A341" s="1">
        <v>38306.88030483796</v>
      </c>
      <c r="B341">
        <v>3390.002</v>
      </c>
      <c r="C341" s="2">
        <v>22.98</v>
      </c>
      <c r="D341" s="1">
        <v>38306.88030528935</v>
      </c>
      <c r="E341">
        <v>3390.041</v>
      </c>
      <c r="F341" s="2">
        <v>22.848</v>
      </c>
      <c r="G341" s="1">
        <v>38306.88030576389</v>
      </c>
      <c r="H341">
        <v>3390.082</v>
      </c>
      <c r="I341" s="2">
        <v>3.312402</v>
      </c>
      <c r="J341" s="1">
        <v>38306.88030635416</v>
      </c>
      <c r="K341">
        <v>3390.133</v>
      </c>
      <c r="L341" s="2">
        <v>3.455793</v>
      </c>
      <c r="M341" s="1">
        <v>38306.88030694445</v>
      </c>
      <c r="N341">
        <v>3390.184</v>
      </c>
      <c r="O341" s="2">
        <v>3.324106</v>
      </c>
      <c r="P341" s="1">
        <v>38306.88030752315</v>
      </c>
      <c r="Q341">
        <v>3390.234</v>
      </c>
      <c r="R341" s="2">
        <v>3.364824</v>
      </c>
      <c r="S341" s="1">
        <v>38306.88030813658</v>
      </c>
      <c r="T341">
        <v>3390.287</v>
      </c>
      <c r="U341" s="2">
        <v>-24.89646</v>
      </c>
      <c r="V341" s="1">
        <v>38306.88030872685</v>
      </c>
      <c r="W341">
        <v>3390.338</v>
      </c>
      <c r="X341" s="2">
        <v>-24.97564</v>
      </c>
      <c r="Y341" s="1">
        <v>38306.880309305554</v>
      </c>
      <c r="Z341">
        <v>3390.388</v>
      </c>
      <c r="AA341" s="2">
        <v>-24.88986</v>
      </c>
      <c r="AB341" s="1">
        <v>38306.88030989583</v>
      </c>
      <c r="AC341">
        <v>3390.439</v>
      </c>
      <c r="AD341" s="2">
        <v>-24.99543</v>
      </c>
      <c r="AG341">
        <f t="shared" si="20"/>
        <v>0</v>
      </c>
      <c r="AH341">
        <f t="shared" si="21"/>
        <v>0</v>
      </c>
      <c r="AI341">
        <f t="shared" si="22"/>
        <v>0</v>
      </c>
      <c r="AJ341">
        <f t="shared" si="23"/>
        <v>0</v>
      </c>
    </row>
    <row r="342" spans="1:36" ht="12.75">
      <c r="A342" s="1">
        <v>38306.8804205787</v>
      </c>
      <c r="B342">
        <v>3400.002</v>
      </c>
      <c r="C342" s="2">
        <v>23.034</v>
      </c>
      <c r="D342" s="1">
        <v>38306.880421030095</v>
      </c>
      <c r="E342">
        <v>3400.041</v>
      </c>
      <c r="F342" s="2">
        <v>22.878</v>
      </c>
      <c r="G342" s="1">
        <v>38306.88042150463</v>
      </c>
      <c r="H342">
        <v>3400.082</v>
      </c>
      <c r="I342" s="2">
        <v>3.311573</v>
      </c>
      <c r="J342" s="1">
        <v>38306.88042209491</v>
      </c>
      <c r="K342">
        <v>3400.133</v>
      </c>
      <c r="L342" s="2">
        <v>3.455083</v>
      </c>
      <c r="M342" s="1">
        <v>38306.880422685186</v>
      </c>
      <c r="N342">
        <v>3400.184</v>
      </c>
      <c r="O342" s="2">
        <v>3.323344</v>
      </c>
      <c r="P342" s="1">
        <v>38306.88042335648</v>
      </c>
      <c r="Q342">
        <v>3400.242</v>
      </c>
      <c r="R342" s="2">
        <v>3.363995</v>
      </c>
      <c r="S342" s="1">
        <v>38306.88042393519</v>
      </c>
      <c r="T342">
        <v>3400.292</v>
      </c>
      <c r="U342" s="2">
        <v>-24.8925</v>
      </c>
      <c r="V342" s="1">
        <v>38306.880424525465</v>
      </c>
      <c r="W342">
        <v>3400.343</v>
      </c>
      <c r="X342" s="2">
        <v>-24.9664</v>
      </c>
      <c r="Y342" s="1">
        <v>38306.88042511574</v>
      </c>
      <c r="Z342">
        <v>3400.394</v>
      </c>
      <c r="AA342" s="2">
        <v>-24.88195</v>
      </c>
      <c r="AB342" s="1">
        <v>38306.88042570602</v>
      </c>
      <c r="AC342">
        <v>3400.445</v>
      </c>
      <c r="AD342" s="2">
        <v>-24.99279</v>
      </c>
      <c r="AG342">
        <f t="shared" si="20"/>
        <v>0</v>
      </c>
      <c r="AH342">
        <f t="shared" si="21"/>
        <v>0</v>
      </c>
      <c r="AI342">
        <f t="shared" si="22"/>
        <v>0</v>
      </c>
      <c r="AJ342">
        <f t="shared" si="23"/>
        <v>0</v>
      </c>
    </row>
    <row r="343" spans="1:36" ht="12.75">
      <c r="A343" s="1">
        <v>38306.88053631945</v>
      </c>
      <c r="B343">
        <v>3410.002</v>
      </c>
      <c r="C343" s="2">
        <v>23.041</v>
      </c>
      <c r="D343" s="1">
        <v>38306.880536770834</v>
      </c>
      <c r="E343">
        <v>3410.041</v>
      </c>
      <c r="F343" s="2">
        <v>22.911</v>
      </c>
      <c r="G343" s="1">
        <v>38306.88053724537</v>
      </c>
      <c r="H343">
        <v>3410.082</v>
      </c>
      <c r="I343" s="2">
        <v>3.31081</v>
      </c>
      <c r="J343" s="1">
        <v>38306.88053783565</v>
      </c>
      <c r="K343">
        <v>3410.133</v>
      </c>
      <c r="L343" s="2">
        <v>3.454452</v>
      </c>
      <c r="M343" s="1">
        <v>38306.880538425925</v>
      </c>
      <c r="N343">
        <v>3410.184</v>
      </c>
      <c r="O343" s="2">
        <v>3.32262</v>
      </c>
      <c r="P343" s="1">
        <v>38306.8805390162</v>
      </c>
      <c r="Q343">
        <v>3410.235</v>
      </c>
      <c r="R343" s="2">
        <v>3.363219</v>
      </c>
      <c r="S343" s="1">
        <v>38306.88053959491</v>
      </c>
      <c r="T343">
        <v>3410.285</v>
      </c>
      <c r="U343" s="2">
        <v>-24.8991</v>
      </c>
      <c r="V343" s="1">
        <v>38306.880540185186</v>
      </c>
      <c r="W343">
        <v>3410.336</v>
      </c>
      <c r="X343" s="2">
        <v>-24.97432</v>
      </c>
      <c r="Y343" s="1">
        <v>38306.88054077546</v>
      </c>
      <c r="Z343">
        <v>3410.387</v>
      </c>
      <c r="AA343" s="2">
        <v>-24.88591</v>
      </c>
      <c r="AB343" s="1">
        <v>38306.88054136574</v>
      </c>
      <c r="AC343">
        <v>3410.438</v>
      </c>
      <c r="AD343" s="2">
        <v>-24.99675</v>
      </c>
      <c r="AG343">
        <f t="shared" si="20"/>
        <v>0</v>
      </c>
      <c r="AH343">
        <f t="shared" si="21"/>
        <v>0</v>
      </c>
      <c r="AI343">
        <f t="shared" si="22"/>
        <v>0</v>
      </c>
      <c r="AJ343">
        <f t="shared" si="23"/>
        <v>0</v>
      </c>
    </row>
    <row r="344" spans="1:36" ht="12.75">
      <c r="A344" s="1">
        <v>38306.88065206019</v>
      </c>
      <c r="B344">
        <v>3420.002</v>
      </c>
      <c r="C344" s="2">
        <v>23.104</v>
      </c>
      <c r="D344" s="1">
        <v>38306.88065252315</v>
      </c>
      <c r="E344">
        <v>3420.042</v>
      </c>
      <c r="F344" s="2">
        <v>22.966</v>
      </c>
      <c r="G344" s="1">
        <v>38306.88065300926</v>
      </c>
      <c r="H344">
        <v>3420.084</v>
      </c>
      <c r="I344" s="2">
        <v>3.310087</v>
      </c>
      <c r="J344" s="1">
        <v>38306.88065359954</v>
      </c>
      <c r="K344">
        <v>3420.135</v>
      </c>
      <c r="L344" s="2">
        <v>3.453847</v>
      </c>
      <c r="M344" s="1">
        <v>38306.88065417824</v>
      </c>
      <c r="N344">
        <v>3420.185</v>
      </c>
      <c r="O344" s="2">
        <v>3.32195</v>
      </c>
      <c r="P344" s="1">
        <v>38306.880654768516</v>
      </c>
      <c r="Q344">
        <v>3420.236</v>
      </c>
      <c r="R344" s="2">
        <v>3.36247</v>
      </c>
      <c r="S344" s="1">
        <v>38306.88065535879</v>
      </c>
      <c r="T344">
        <v>3420.287</v>
      </c>
      <c r="U344" s="2">
        <v>-24.88723</v>
      </c>
      <c r="V344" s="1">
        <v>38306.88065597222</v>
      </c>
      <c r="W344">
        <v>3420.34</v>
      </c>
      <c r="X344" s="2">
        <v>-24.97036</v>
      </c>
      <c r="Y344" s="1">
        <v>38306.8806565625</v>
      </c>
      <c r="Z344">
        <v>3420.391</v>
      </c>
      <c r="AA344" s="2">
        <v>-24.88723</v>
      </c>
      <c r="AB344" s="1">
        <v>38306.880657152775</v>
      </c>
      <c r="AC344">
        <v>3420.442</v>
      </c>
      <c r="AD344" s="2">
        <v>-24.99411</v>
      </c>
      <c r="AG344">
        <f t="shared" si="20"/>
        <v>0</v>
      </c>
      <c r="AH344">
        <f t="shared" si="21"/>
        <v>0</v>
      </c>
      <c r="AI344">
        <f t="shared" si="22"/>
        <v>0</v>
      </c>
      <c r="AJ344">
        <f t="shared" si="23"/>
        <v>0</v>
      </c>
    </row>
    <row r="345" spans="1:36" ht="12.75">
      <c r="A345" s="1">
        <v>38306.880767800925</v>
      </c>
      <c r="B345">
        <v>3430.002</v>
      </c>
      <c r="C345" s="2">
        <v>23.137</v>
      </c>
      <c r="D345" s="1">
        <v>38306.88076825232</v>
      </c>
      <c r="E345">
        <v>3430.041</v>
      </c>
      <c r="F345" s="2">
        <v>22.997</v>
      </c>
      <c r="G345" s="1">
        <v>38306.88076872685</v>
      </c>
      <c r="H345">
        <v>3430.082</v>
      </c>
      <c r="I345" s="2">
        <v>3.309363</v>
      </c>
      <c r="J345" s="1">
        <v>38306.88076931713</v>
      </c>
      <c r="K345">
        <v>3430.133</v>
      </c>
      <c r="L345" s="2">
        <v>3.453255</v>
      </c>
      <c r="M345" s="1">
        <v>38306.88076990741</v>
      </c>
      <c r="N345">
        <v>3430.184</v>
      </c>
      <c r="O345" s="2">
        <v>3.321318</v>
      </c>
      <c r="P345" s="1">
        <v>38306.880770497686</v>
      </c>
      <c r="Q345">
        <v>3430.235</v>
      </c>
      <c r="R345" s="2">
        <v>3.361707</v>
      </c>
      <c r="S345" s="1">
        <v>38306.88077107639</v>
      </c>
      <c r="T345">
        <v>3430.285</v>
      </c>
      <c r="U345" s="2">
        <v>-24.89514</v>
      </c>
      <c r="V345" s="1">
        <v>38306.88077166666</v>
      </c>
      <c r="W345">
        <v>3430.336</v>
      </c>
      <c r="X345" s="2">
        <v>-24.97564</v>
      </c>
      <c r="Y345" s="1">
        <v>38306.88077225695</v>
      </c>
      <c r="Z345">
        <v>3430.387</v>
      </c>
      <c r="AA345" s="2">
        <v>-24.8925</v>
      </c>
      <c r="AB345" s="1">
        <v>38306.880772847224</v>
      </c>
      <c r="AC345">
        <v>3430.438</v>
      </c>
      <c r="AD345" s="2">
        <v>-24.99675</v>
      </c>
      <c r="AG345">
        <f t="shared" si="20"/>
        <v>0</v>
      </c>
      <c r="AH345">
        <f t="shared" si="21"/>
        <v>0</v>
      </c>
      <c r="AI345">
        <f t="shared" si="22"/>
        <v>0</v>
      </c>
      <c r="AJ345">
        <f t="shared" si="23"/>
        <v>0</v>
      </c>
    </row>
    <row r="346" spans="1:36" ht="12.75">
      <c r="A346" s="1">
        <v>38306.880883541664</v>
      </c>
      <c r="B346">
        <v>3440.002</v>
      </c>
      <c r="C346" s="2">
        <v>23.201</v>
      </c>
      <c r="D346" s="1">
        <v>38306.88088399306</v>
      </c>
      <c r="E346">
        <v>3440.041</v>
      </c>
      <c r="F346" s="2">
        <v>23.04</v>
      </c>
      <c r="G346" s="1">
        <v>38306.880884467595</v>
      </c>
      <c r="H346">
        <v>3440.082</v>
      </c>
      <c r="I346" s="2">
        <v>3.308667</v>
      </c>
      <c r="J346" s="1">
        <v>38306.88088505787</v>
      </c>
      <c r="K346">
        <v>3440.133</v>
      </c>
      <c r="L346" s="2">
        <v>3.45265</v>
      </c>
      <c r="M346" s="1">
        <v>38306.88088564815</v>
      </c>
      <c r="N346">
        <v>3440.184</v>
      </c>
      <c r="O346" s="2">
        <v>3.320687</v>
      </c>
      <c r="P346" s="1">
        <v>38306.880886238425</v>
      </c>
      <c r="Q346">
        <v>3440.235</v>
      </c>
      <c r="R346" s="2">
        <v>3.360984</v>
      </c>
      <c r="S346" s="1">
        <v>38306.88088681713</v>
      </c>
      <c r="T346">
        <v>3440.285</v>
      </c>
      <c r="U346" s="2">
        <v>-24.89778</v>
      </c>
      <c r="V346" s="1">
        <v>38306.88088740741</v>
      </c>
      <c r="W346">
        <v>3440.336</v>
      </c>
      <c r="X346" s="2">
        <v>-24.97168</v>
      </c>
      <c r="Y346" s="1">
        <v>38306.880887997686</v>
      </c>
      <c r="Z346">
        <v>3440.387</v>
      </c>
      <c r="AA346" s="2">
        <v>-24.88195</v>
      </c>
      <c r="AB346" s="1">
        <v>38306.88088858796</v>
      </c>
      <c r="AC346">
        <v>3440.438</v>
      </c>
      <c r="AD346" s="2">
        <v>-24.99807</v>
      </c>
      <c r="AG346">
        <f t="shared" si="20"/>
        <v>0</v>
      </c>
      <c r="AH346">
        <f t="shared" si="21"/>
        <v>0</v>
      </c>
      <c r="AI346">
        <f t="shared" si="22"/>
        <v>0</v>
      </c>
      <c r="AJ346">
        <f t="shared" si="23"/>
        <v>0</v>
      </c>
    </row>
    <row r="347" spans="1:36" ht="12.75">
      <c r="A347" s="1">
        <v>38306.88099928241</v>
      </c>
      <c r="B347">
        <v>3450.002</v>
      </c>
      <c r="C347" s="2">
        <v>23.234</v>
      </c>
      <c r="D347" s="1">
        <v>38306.880999733796</v>
      </c>
      <c r="E347">
        <v>3450.041</v>
      </c>
      <c r="F347" s="2">
        <v>23.069</v>
      </c>
      <c r="G347" s="1">
        <v>38306.88100021991</v>
      </c>
      <c r="H347">
        <v>3450.083</v>
      </c>
      <c r="I347" s="2">
        <v>3.308009</v>
      </c>
      <c r="J347" s="1">
        <v>38306.88100084491</v>
      </c>
      <c r="K347">
        <v>3450.137</v>
      </c>
      <c r="L347" s="2">
        <v>3.452058</v>
      </c>
      <c r="M347" s="1">
        <v>38306.881001435184</v>
      </c>
      <c r="N347">
        <v>3450.188</v>
      </c>
      <c r="O347" s="2">
        <v>3.320082</v>
      </c>
      <c r="P347" s="1">
        <v>38306.88100202546</v>
      </c>
      <c r="Q347">
        <v>3450.239</v>
      </c>
      <c r="R347" s="2">
        <v>3.360208</v>
      </c>
      <c r="S347" s="1">
        <v>38306.881002615744</v>
      </c>
      <c r="T347">
        <v>3450.29</v>
      </c>
      <c r="U347" s="2">
        <v>-24.8991</v>
      </c>
      <c r="V347" s="1">
        <v>38306.881003194445</v>
      </c>
      <c r="W347">
        <v>3450.34</v>
      </c>
      <c r="X347" s="2">
        <v>-24.96508</v>
      </c>
      <c r="Y347" s="1">
        <v>38306.88100378472</v>
      </c>
      <c r="Z347">
        <v>3450.391</v>
      </c>
      <c r="AA347" s="2">
        <v>-24.88195</v>
      </c>
      <c r="AB347" s="1">
        <v>38306.881004375</v>
      </c>
      <c r="AC347">
        <v>3450.442</v>
      </c>
      <c r="AD347" s="2">
        <v>-25.00467</v>
      </c>
      <c r="AG347">
        <f t="shared" si="20"/>
        <v>0</v>
      </c>
      <c r="AH347">
        <f t="shared" si="21"/>
        <v>0</v>
      </c>
      <c r="AI347">
        <f t="shared" si="22"/>
        <v>0</v>
      </c>
      <c r="AJ347">
        <f t="shared" si="23"/>
        <v>0</v>
      </c>
    </row>
    <row r="348" spans="1:36" ht="12.75">
      <c r="A348" s="1">
        <v>38306.88111502315</v>
      </c>
      <c r="B348">
        <v>3460.002</v>
      </c>
      <c r="C348" s="2">
        <v>23.279</v>
      </c>
      <c r="D348" s="1">
        <v>38306.881115474534</v>
      </c>
      <c r="E348">
        <v>3460.041</v>
      </c>
      <c r="F348" s="2">
        <v>23.136</v>
      </c>
      <c r="G348" s="1">
        <v>38306.881115972225</v>
      </c>
      <c r="H348">
        <v>3460.084</v>
      </c>
      <c r="I348" s="2">
        <v>3.307364</v>
      </c>
      <c r="J348" s="1">
        <v>38306.8811165625</v>
      </c>
      <c r="K348">
        <v>3460.135</v>
      </c>
      <c r="L348" s="2">
        <v>3.451519</v>
      </c>
      <c r="M348" s="1">
        <v>38306.8811171412</v>
      </c>
      <c r="N348">
        <v>3460.185</v>
      </c>
      <c r="O348" s="2">
        <v>3.319464</v>
      </c>
      <c r="P348" s="1">
        <v>38306.88111773148</v>
      </c>
      <c r="Q348">
        <v>3460.236</v>
      </c>
      <c r="R348" s="2">
        <v>3.359511</v>
      </c>
      <c r="S348" s="1">
        <v>38306.88111832176</v>
      </c>
      <c r="T348">
        <v>3460.287</v>
      </c>
      <c r="U348" s="2">
        <v>-24.89118</v>
      </c>
      <c r="V348" s="1">
        <v>38306.88111891204</v>
      </c>
      <c r="W348">
        <v>3460.338</v>
      </c>
      <c r="X348" s="2">
        <v>-24.973</v>
      </c>
      <c r="Y348" s="1">
        <v>38306.881119502315</v>
      </c>
      <c r="Z348">
        <v>3460.389</v>
      </c>
      <c r="AA348" s="2">
        <v>-24.8925</v>
      </c>
      <c r="AB348" s="1">
        <v>38306.881120150465</v>
      </c>
      <c r="AC348">
        <v>3460.445</v>
      </c>
      <c r="AD348" s="2">
        <v>-25.00599</v>
      </c>
      <c r="AG348">
        <f t="shared" si="20"/>
        <v>0</v>
      </c>
      <c r="AH348">
        <f t="shared" si="21"/>
        <v>0</v>
      </c>
      <c r="AI348">
        <f t="shared" si="22"/>
        <v>0</v>
      </c>
      <c r="AJ348">
        <f t="shared" si="23"/>
        <v>0</v>
      </c>
    </row>
    <row r="349" spans="1:36" ht="12.75">
      <c r="A349" s="1">
        <v>38306.88123076389</v>
      </c>
      <c r="B349">
        <v>3470.002</v>
      </c>
      <c r="C349" s="2">
        <v>23.317</v>
      </c>
      <c r="D349" s="1">
        <v>38306.88123121528</v>
      </c>
      <c r="E349">
        <v>3470.041</v>
      </c>
      <c r="F349" s="2">
        <v>23.164</v>
      </c>
      <c r="G349" s="1">
        <v>38306.88123168982</v>
      </c>
      <c r="H349">
        <v>3470.082</v>
      </c>
      <c r="I349" s="2">
        <v>3.306733</v>
      </c>
      <c r="J349" s="1">
        <v>38306.881232280095</v>
      </c>
      <c r="K349">
        <v>3470.133</v>
      </c>
      <c r="L349" s="2">
        <v>3.451006</v>
      </c>
      <c r="M349" s="1">
        <v>38306.88123287037</v>
      </c>
      <c r="N349">
        <v>3470.184</v>
      </c>
      <c r="O349" s="2">
        <v>3.318885</v>
      </c>
      <c r="P349" s="1">
        <v>38306.88123346065</v>
      </c>
      <c r="Q349">
        <v>3470.235</v>
      </c>
      <c r="R349" s="2">
        <v>3.358958</v>
      </c>
      <c r="S349" s="1">
        <v>38306.881234050925</v>
      </c>
      <c r="T349">
        <v>3470.286</v>
      </c>
      <c r="U349" s="2">
        <v>-24.89778</v>
      </c>
      <c r="V349" s="1">
        <v>38306.8812346412</v>
      </c>
      <c r="W349">
        <v>3470.337</v>
      </c>
      <c r="X349" s="2">
        <v>-24.97168</v>
      </c>
      <c r="Y349" s="1">
        <v>38306.88123521991</v>
      </c>
      <c r="Z349">
        <v>3470.387</v>
      </c>
      <c r="AA349" s="2">
        <v>-24.88723</v>
      </c>
      <c r="AB349" s="1">
        <v>38306.881235810186</v>
      </c>
      <c r="AC349">
        <v>3470.438</v>
      </c>
      <c r="AD349" s="2">
        <v>-24.99147</v>
      </c>
      <c r="AG349">
        <f t="shared" si="20"/>
        <v>0</v>
      </c>
      <c r="AH349">
        <f t="shared" si="21"/>
        <v>0</v>
      </c>
      <c r="AI349">
        <f t="shared" si="22"/>
        <v>0</v>
      </c>
      <c r="AJ349">
        <f t="shared" si="23"/>
        <v>0</v>
      </c>
    </row>
    <row r="350" spans="1:36" ht="12.75">
      <c r="A350" s="1">
        <v>38306.88134650463</v>
      </c>
      <c r="B350">
        <v>3480.002</v>
      </c>
      <c r="C350" s="2">
        <v>23.368</v>
      </c>
      <c r="D350" s="1">
        <v>38306.88134695602</v>
      </c>
      <c r="E350">
        <v>3480.041</v>
      </c>
      <c r="F350" s="2">
        <v>23.198</v>
      </c>
      <c r="G350" s="1">
        <v>38306.88134743056</v>
      </c>
      <c r="H350">
        <v>3480.082</v>
      </c>
      <c r="I350" s="2">
        <v>3.306141</v>
      </c>
      <c r="J350" s="1">
        <v>38306.881348020834</v>
      </c>
      <c r="K350">
        <v>3480.133</v>
      </c>
      <c r="L350" s="2">
        <v>3.450493</v>
      </c>
      <c r="M350" s="1">
        <v>38306.88134861111</v>
      </c>
      <c r="N350">
        <v>3480.184</v>
      </c>
      <c r="O350" s="2">
        <v>3.318346</v>
      </c>
      <c r="P350" s="1">
        <v>38306.88134918982</v>
      </c>
      <c r="Q350">
        <v>3480.234</v>
      </c>
      <c r="R350" s="2">
        <v>3.358327</v>
      </c>
      <c r="S350" s="1">
        <v>38306.881349780095</v>
      </c>
      <c r="T350">
        <v>3480.285</v>
      </c>
      <c r="U350" s="2">
        <v>-24.89118</v>
      </c>
      <c r="V350" s="1">
        <v>38306.88135037037</v>
      </c>
      <c r="W350">
        <v>3480.336</v>
      </c>
      <c r="X350" s="2">
        <v>-24.97168</v>
      </c>
      <c r="Y350" s="1">
        <v>38306.881351041666</v>
      </c>
      <c r="Z350">
        <v>3480.394</v>
      </c>
      <c r="AA350" s="2">
        <v>-24.88986</v>
      </c>
      <c r="AB350" s="1">
        <v>38306.88135163194</v>
      </c>
      <c r="AC350">
        <v>3480.445</v>
      </c>
      <c r="AD350" s="2">
        <v>-24.99807</v>
      </c>
      <c r="AG350">
        <f t="shared" si="20"/>
        <v>0</v>
      </c>
      <c r="AH350">
        <f t="shared" si="21"/>
        <v>0</v>
      </c>
      <c r="AI350">
        <f t="shared" si="22"/>
        <v>0</v>
      </c>
      <c r="AJ350">
        <f t="shared" si="23"/>
        <v>0</v>
      </c>
    </row>
    <row r="351" spans="1:36" ht="12.75">
      <c r="A351" s="1">
        <v>38306.88146224537</v>
      </c>
      <c r="B351">
        <v>3490.002</v>
      </c>
      <c r="C351" s="2">
        <v>23.425</v>
      </c>
      <c r="D351" s="1">
        <v>38306.88146269676</v>
      </c>
      <c r="E351">
        <v>3490.041</v>
      </c>
      <c r="F351" s="2">
        <v>23.241</v>
      </c>
      <c r="G351" s="1">
        <v>38306.88146318287</v>
      </c>
      <c r="H351">
        <v>3490.083</v>
      </c>
      <c r="I351" s="2">
        <v>3.30555</v>
      </c>
      <c r="J351" s="1">
        <v>38306.881463784724</v>
      </c>
      <c r="K351">
        <v>3490.135</v>
      </c>
      <c r="L351" s="2">
        <v>3.450007</v>
      </c>
      <c r="M351" s="1">
        <v>38306.881464375</v>
      </c>
      <c r="N351">
        <v>3490.186</v>
      </c>
      <c r="O351" s="2">
        <v>3.317807</v>
      </c>
      <c r="P351" s="1">
        <v>38306.88146496528</v>
      </c>
      <c r="Q351">
        <v>3490.237</v>
      </c>
      <c r="R351" s="2">
        <v>3.357709</v>
      </c>
      <c r="S351" s="1">
        <v>38306.881465555554</v>
      </c>
      <c r="T351">
        <v>3490.288</v>
      </c>
      <c r="U351" s="2">
        <v>-24.89118</v>
      </c>
      <c r="V351" s="1">
        <v>38306.88146614583</v>
      </c>
      <c r="W351">
        <v>3490.339</v>
      </c>
      <c r="X351" s="2">
        <v>-24.97036</v>
      </c>
      <c r="Y351" s="1">
        <v>38306.88146674768</v>
      </c>
      <c r="Z351">
        <v>3490.391</v>
      </c>
      <c r="AA351" s="2">
        <v>-24.88591</v>
      </c>
      <c r="AB351" s="1">
        <v>38306.88146733796</v>
      </c>
      <c r="AC351">
        <v>3490.442</v>
      </c>
      <c r="AD351" s="2">
        <v>-24.99411</v>
      </c>
      <c r="AG351">
        <f t="shared" si="20"/>
        <v>0</v>
      </c>
      <c r="AH351">
        <f t="shared" si="21"/>
        <v>0</v>
      </c>
      <c r="AI351">
        <f t="shared" si="22"/>
        <v>0</v>
      </c>
      <c r="AJ351">
        <f t="shared" si="23"/>
        <v>0</v>
      </c>
    </row>
    <row r="352" spans="1:36" ht="12.75">
      <c r="A352" s="1">
        <v>38306.88157798611</v>
      </c>
      <c r="B352">
        <v>3500.002</v>
      </c>
      <c r="C352" s="2">
        <v>23.455</v>
      </c>
      <c r="D352" s="1">
        <v>38306.8815784375</v>
      </c>
      <c r="E352">
        <v>3500.041</v>
      </c>
      <c r="F352" s="2">
        <v>23.289</v>
      </c>
      <c r="G352" s="1">
        <v>38306.881578912034</v>
      </c>
      <c r="H352">
        <v>3500.082</v>
      </c>
      <c r="I352" s="2">
        <v>3.304984</v>
      </c>
      <c r="J352" s="1">
        <v>38306.88157950232</v>
      </c>
      <c r="K352">
        <v>3500.133</v>
      </c>
      <c r="L352" s="2">
        <v>3.44952</v>
      </c>
      <c r="M352" s="1">
        <v>38306.881580092595</v>
      </c>
      <c r="N352">
        <v>3500.184</v>
      </c>
      <c r="O352" s="2">
        <v>3.317281</v>
      </c>
      <c r="P352" s="1">
        <v>38306.881580671296</v>
      </c>
      <c r="Q352">
        <v>3500.234</v>
      </c>
      <c r="R352" s="2">
        <v>3.357091</v>
      </c>
      <c r="S352" s="1">
        <v>38306.88158126157</v>
      </c>
      <c r="T352">
        <v>3500.285</v>
      </c>
      <c r="U352" s="2">
        <v>-24.89382</v>
      </c>
      <c r="V352" s="1">
        <v>38306.88158185185</v>
      </c>
      <c r="W352">
        <v>3500.336</v>
      </c>
      <c r="X352" s="2">
        <v>-24.97036</v>
      </c>
      <c r="Y352" s="1">
        <v>38306.8815824537</v>
      </c>
      <c r="Z352">
        <v>3500.388</v>
      </c>
      <c r="AA352" s="2">
        <v>-24.87931</v>
      </c>
      <c r="AB352" s="1">
        <v>38306.88158303241</v>
      </c>
      <c r="AC352">
        <v>3500.438</v>
      </c>
      <c r="AD352" s="2">
        <v>-24.99279</v>
      </c>
      <c r="AG352">
        <f t="shared" si="20"/>
        <v>0</v>
      </c>
      <c r="AH352">
        <f t="shared" si="21"/>
        <v>0</v>
      </c>
      <c r="AI352">
        <f t="shared" si="22"/>
        <v>0</v>
      </c>
      <c r="AJ352">
        <f t="shared" si="23"/>
        <v>0</v>
      </c>
    </row>
    <row r="353" spans="1:36" ht="12.75">
      <c r="A353" s="1">
        <v>38306.88169372685</v>
      </c>
      <c r="B353">
        <v>3510.002</v>
      </c>
      <c r="C353" s="2">
        <v>23.494</v>
      </c>
      <c r="D353" s="1">
        <v>38306.88169417824</v>
      </c>
      <c r="E353">
        <v>3510.041</v>
      </c>
      <c r="F353" s="2">
        <v>23.328</v>
      </c>
      <c r="G353" s="1">
        <v>38306.88169465278</v>
      </c>
      <c r="H353">
        <v>3510.082</v>
      </c>
      <c r="I353" s="2">
        <v>3.304432</v>
      </c>
      <c r="J353" s="1">
        <v>38306.88169524306</v>
      </c>
      <c r="K353">
        <v>3510.133</v>
      </c>
      <c r="L353" s="2">
        <v>3.44902</v>
      </c>
      <c r="M353" s="1">
        <v>38306.881695833334</v>
      </c>
      <c r="N353">
        <v>3510.184</v>
      </c>
      <c r="O353" s="2">
        <v>3.316755</v>
      </c>
      <c r="P353" s="1">
        <v>38306.881696412034</v>
      </c>
      <c r="Q353">
        <v>3510.234</v>
      </c>
      <c r="R353" s="2">
        <v>3.356538</v>
      </c>
      <c r="S353" s="1">
        <v>38306.881697083336</v>
      </c>
      <c r="T353">
        <v>3510.292</v>
      </c>
      <c r="U353" s="2">
        <v>-24.89778</v>
      </c>
      <c r="V353" s="1">
        <v>38306.88169767361</v>
      </c>
      <c r="W353">
        <v>3510.343</v>
      </c>
      <c r="X353" s="2">
        <v>-24.97168</v>
      </c>
      <c r="Y353" s="1">
        <v>38306.88169826389</v>
      </c>
      <c r="Z353">
        <v>3510.394</v>
      </c>
      <c r="AA353" s="2">
        <v>-24.88459</v>
      </c>
      <c r="AB353" s="1">
        <v>38306.881698854166</v>
      </c>
      <c r="AC353">
        <v>3510.445</v>
      </c>
      <c r="AD353" s="2">
        <v>-25.00071</v>
      </c>
      <c r="AG353">
        <f t="shared" si="20"/>
        <v>0</v>
      </c>
      <c r="AH353">
        <f t="shared" si="21"/>
        <v>0</v>
      </c>
      <c r="AI353">
        <f t="shared" si="22"/>
        <v>0</v>
      </c>
      <c r="AJ353">
        <f t="shared" si="23"/>
        <v>0</v>
      </c>
    </row>
    <row r="354" spans="1:36" ht="12.75">
      <c r="A354" s="1">
        <v>38306.881809467595</v>
      </c>
      <c r="B354">
        <v>3520.002</v>
      </c>
      <c r="C354" s="2">
        <v>23.55</v>
      </c>
      <c r="D354" s="1">
        <v>38306.88180991898</v>
      </c>
      <c r="E354">
        <v>3520.041</v>
      </c>
      <c r="F354" s="2">
        <v>23.37</v>
      </c>
      <c r="G354" s="1">
        <v>38306.881810416664</v>
      </c>
      <c r="H354">
        <v>3520.084</v>
      </c>
      <c r="I354" s="2">
        <v>3.303879</v>
      </c>
      <c r="J354" s="1">
        <v>38306.88181100695</v>
      </c>
      <c r="K354">
        <v>3520.135</v>
      </c>
      <c r="L354" s="2">
        <v>3.448573</v>
      </c>
      <c r="M354" s="1">
        <v>38306.881811597224</v>
      </c>
      <c r="N354">
        <v>3520.186</v>
      </c>
      <c r="O354" s="2">
        <v>3.316281</v>
      </c>
      <c r="P354" s="1">
        <v>38306.8818121875</v>
      </c>
      <c r="Q354">
        <v>3520.237</v>
      </c>
      <c r="R354" s="2">
        <v>3.355947</v>
      </c>
      <c r="S354" s="1">
        <v>38306.8818127662</v>
      </c>
      <c r="T354">
        <v>3520.287</v>
      </c>
      <c r="U354" s="2">
        <v>-24.89382</v>
      </c>
      <c r="V354" s="1">
        <v>38306.88181339121</v>
      </c>
      <c r="W354">
        <v>3520.341</v>
      </c>
      <c r="X354" s="2">
        <v>-24.97168</v>
      </c>
      <c r="Y354" s="1">
        <v>38306.88181398148</v>
      </c>
      <c r="Z354">
        <v>3520.392</v>
      </c>
      <c r="AA354" s="2">
        <v>-24.87667</v>
      </c>
      <c r="AB354" s="1">
        <v>38306.88181456018</v>
      </c>
      <c r="AC354">
        <v>3520.442</v>
      </c>
      <c r="AD354" s="2">
        <v>-24.99807</v>
      </c>
      <c r="AG354">
        <f t="shared" si="20"/>
        <v>0</v>
      </c>
      <c r="AH354">
        <f t="shared" si="21"/>
        <v>0</v>
      </c>
      <c r="AI354">
        <f t="shared" si="22"/>
        <v>0</v>
      </c>
      <c r="AJ354">
        <f t="shared" si="23"/>
        <v>0</v>
      </c>
    </row>
    <row r="355" spans="1:36" ht="12.75">
      <c r="A355" s="1">
        <v>38306.881925208334</v>
      </c>
      <c r="B355">
        <v>3530.002</v>
      </c>
      <c r="C355" s="2">
        <v>23.598</v>
      </c>
      <c r="D355" s="1">
        <v>38306.88192565972</v>
      </c>
      <c r="E355">
        <v>3530.041</v>
      </c>
      <c r="F355" s="2">
        <v>23.403</v>
      </c>
      <c r="G355" s="1">
        <v>38306.88192613426</v>
      </c>
      <c r="H355">
        <v>3530.082</v>
      </c>
      <c r="I355" s="2">
        <v>3.30338</v>
      </c>
      <c r="J355" s="1">
        <v>38306.881926724534</v>
      </c>
      <c r="K355">
        <v>3530.133</v>
      </c>
      <c r="L355" s="2">
        <v>3.448113</v>
      </c>
      <c r="M355" s="1">
        <v>38306.88192731482</v>
      </c>
      <c r="N355">
        <v>3530.184</v>
      </c>
      <c r="O355" s="2">
        <v>3.315795</v>
      </c>
      <c r="P355" s="1">
        <v>38306.881927905095</v>
      </c>
      <c r="Q355">
        <v>3530.235</v>
      </c>
      <c r="R355" s="2">
        <v>3.355394</v>
      </c>
      <c r="S355" s="1">
        <v>38306.881928483795</v>
      </c>
      <c r="T355">
        <v>3530.285</v>
      </c>
      <c r="U355" s="2">
        <v>-24.89382</v>
      </c>
      <c r="V355" s="1">
        <v>38306.88192912037</v>
      </c>
      <c r="W355">
        <v>3530.34</v>
      </c>
      <c r="X355" s="2">
        <v>-24.97432</v>
      </c>
      <c r="Y355" s="1">
        <v>38306.881929710646</v>
      </c>
      <c r="Z355">
        <v>3530.391</v>
      </c>
      <c r="AA355" s="2">
        <v>-24.88591</v>
      </c>
      <c r="AB355" s="1">
        <v>38306.88193030093</v>
      </c>
      <c r="AC355">
        <v>3530.442</v>
      </c>
      <c r="AD355" s="2">
        <v>-24.99543</v>
      </c>
      <c r="AG355">
        <f t="shared" si="20"/>
        <v>0</v>
      </c>
      <c r="AH355">
        <f t="shared" si="21"/>
        <v>0</v>
      </c>
      <c r="AI355">
        <f t="shared" si="22"/>
        <v>0</v>
      </c>
      <c r="AJ355">
        <f t="shared" si="23"/>
        <v>0</v>
      </c>
    </row>
    <row r="356" spans="1:36" ht="12.75">
      <c r="A356" s="1">
        <v>38306.88204094907</v>
      </c>
      <c r="B356">
        <v>3540.002</v>
      </c>
      <c r="C356" s="2">
        <v>23.63</v>
      </c>
      <c r="D356" s="1">
        <v>38306.882041400466</v>
      </c>
      <c r="E356">
        <v>3540.041</v>
      </c>
      <c r="F356" s="2">
        <v>23.438</v>
      </c>
      <c r="G356" s="1">
        <v>38306.882041875</v>
      </c>
      <c r="H356">
        <v>3540.082</v>
      </c>
      <c r="I356" s="2">
        <v>3.30284</v>
      </c>
      <c r="J356" s="1">
        <v>38306.88204246528</v>
      </c>
      <c r="K356">
        <v>3540.133</v>
      </c>
      <c r="L356" s="2">
        <v>3.447679</v>
      </c>
      <c r="M356" s="1">
        <v>38306.88204305556</v>
      </c>
      <c r="N356">
        <v>3540.184</v>
      </c>
      <c r="O356" s="2">
        <v>3.315348</v>
      </c>
      <c r="P356" s="1">
        <v>38306.88204364583</v>
      </c>
      <c r="Q356">
        <v>3540.235</v>
      </c>
      <c r="R356" s="2">
        <v>3.354815</v>
      </c>
      <c r="S356" s="1">
        <v>38306.88204423611</v>
      </c>
      <c r="T356">
        <v>3540.286</v>
      </c>
      <c r="U356" s="2">
        <v>-24.89118</v>
      </c>
      <c r="V356" s="1">
        <v>38306.88204482639</v>
      </c>
      <c r="W356">
        <v>3540.337</v>
      </c>
      <c r="X356" s="2">
        <v>-24.96376</v>
      </c>
      <c r="Y356" s="1">
        <v>38306.88204541666</v>
      </c>
      <c r="Z356">
        <v>3540.388</v>
      </c>
      <c r="AA356" s="2">
        <v>-24.88327</v>
      </c>
      <c r="AB356" s="1">
        <v>38306.88204599537</v>
      </c>
      <c r="AC356">
        <v>3540.438</v>
      </c>
      <c r="AD356" s="2">
        <v>-25.00467</v>
      </c>
      <c r="AG356">
        <f t="shared" si="20"/>
        <v>0</v>
      </c>
      <c r="AH356">
        <f t="shared" si="21"/>
        <v>0</v>
      </c>
      <c r="AI356">
        <f t="shared" si="22"/>
        <v>0</v>
      </c>
      <c r="AJ356">
        <f t="shared" si="23"/>
        <v>0</v>
      </c>
    </row>
    <row r="357" spans="1:36" ht="12.75">
      <c r="A357" s="1">
        <v>38306.88215668981</v>
      </c>
      <c r="B357">
        <v>3550.002</v>
      </c>
      <c r="C357" s="2">
        <v>23.683</v>
      </c>
      <c r="D357" s="1">
        <v>38306.882157141205</v>
      </c>
      <c r="E357">
        <v>3550.041</v>
      </c>
      <c r="F357" s="2">
        <v>23.493</v>
      </c>
      <c r="G357" s="1">
        <v>38306.88215761574</v>
      </c>
      <c r="H357">
        <v>3550.082</v>
      </c>
      <c r="I357" s="2">
        <v>3.302341</v>
      </c>
      <c r="J357" s="1">
        <v>38306.88215820602</v>
      </c>
      <c r="K357">
        <v>3550.133</v>
      </c>
      <c r="L357" s="2">
        <v>3.447271</v>
      </c>
      <c r="M357" s="1">
        <v>38306.882158796296</v>
      </c>
      <c r="N357">
        <v>3550.184</v>
      </c>
      <c r="O357" s="2">
        <v>3.314887</v>
      </c>
      <c r="P357" s="1">
        <v>38306.88215938657</v>
      </c>
      <c r="Q357">
        <v>3550.235</v>
      </c>
      <c r="R357" s="2">
        <v>3.354276</v>
      </c>
      <c r="S357" s="1">
        <v>38306.88215997685</v>
      </c>
      <c r="T357">
        <v>3550.286</v>
      </c>
      <c r="U357" s="2">
        <v>-24.89778</v>
      </c>
      <c r="V357" s="1">
        <v>38306.88216055556</v>
      </c>
      <c r="W357">
        <v>3550.336</v>
      </c>
      <c r="X357" s="2">
        <v>-24.97168</v>
      </c>
      <c r="Y357" s="1">
        <v>38306.88216114583</v>
      </c>
      <c r="Z357">
        <v>3550.387</v>
      </c>
      <c r="AA357" s="2">
        <v>-24.88591</v>
      </c>
      <c r="AB357" s="1">
        <v>38306.88216173611</v>
      </c>
      <c r="AC357">
        <v>3550.438</v>
      </c>
      <c r="AD357" s="2">
        <v>-24.99939</v>
      </c>
      <c r="AG357">
        <f t="shared" si="20"/>
        <v>0</v>
      </c>
      <c r="AH357">
        <f t="shared" si="21"/>
        <v>0</v>
      </c>
      <c r="AI357">
        <f t="shared" si="22"/>
        <v>0</v>
      </c>
      <c r="AJ357">
        <f t="shared" si="23"/>
        <v>0</v>
      </c>
    </row>
    <row r="358" spans="1:36" ht="12.75">
      <c r="A358" s="1">
        <v>38306.88227243056</v>
      </c>
      <c r="B358">
        <v>3560.002</v>
      </c>
      <c r="C358" s="2">
        <v>23.729</v>
      </c>
      <c r="D358" s="1">
        <v>38306.88227288194</v>
      </c>
      <c r="E358">
        <v>3560.041</v>
      </c>
      <c r="F358" s="2">
        <v>23.521</v>
      </c>
      <c r="G358" s="1">
        <v>38306.88227335648</v>
      </c>
      <c r="H358">
        <v>3560.082</v>
      </c>
      <c r="I358" s="2">
        <v>3.30188</v>
      </c>
      <c r="J358" s="1">
        <v>38306.88227394676</v>
      </c>
      <c r="K358">
        <v>3560.133</v>
      </c>
      <c r="L358" s="2">
        <v>3.44685</v>
      </c>
      <c r="M358" s="1">
        <v>38306.882274537034</v>
      </c>
      <c r="N358">
        <v>3560.184</v>
      </c>
      <c r="O358" s="2">
        <v>3.314453</v>
      </c>
      <c r="P358" s="1">
        <v>38306.88227512732</v>
      </c>
      <c r="Q358">
        <v>3560.235</v>
      </c>
      <c r="R358" s="2">
        <v>3.35375</v>
      </c>
      <c r="S358" s="1">
        <v>38306.882275717595</v>
      </c>
      <c r="T358">
        <v>3560.286</v>
      </c>
      <c r="U358" s="2">
        <v>-24.89118</v>
      </c>
      <c r="V358" s="1">
        <v>38306.882276296295</v>
      </c>
      <c r="W358">
        <v>3560.336</v>
      </c>
      <c r="X358" s="2">
        <v>-24.96508</v>
      </c>
      <c r="Y358" s="1">
        <v>38306.88227688657</v>
      </c>
      <c r="Z358">
        <v>3560.387</v>
      </c>
      <c r="AA358" s="2">
        <v>-24.88195</v>
      </c>
      <c r="AB358" s="1">
        <v>38306.882277523146</v>
      </c>
      <c r="AC358">
        <v>3560.442</v>
      </c>
      <c r="AD358" s="2">
        <v>-25.00203</v>
      </c>
      <c r="AG358">
        <f t="shared" si="20"/>
        <v>0</v>
      </c>
      <c r="AH358">
        <f t="shared" si="21"/>
        <v>0</v>
      </c>
      <c r="AI358">
        <f t="shared" si="22"/>
        <v>0</v>
      </c>
      <c r="AJ358">
        <f t="shared" si="23"/>
        <v>0</v>
      </c>
    </row>
    <row r="359" spans="1:36" ht="12.75">
      <c r="A359" s="1">
        <v>38306.882388171296</v>
      </c>
      <c r="B359">
        <v>3570.002</v>
      </c>
      <c r="C359" s="2">
        <v>23.771</v>
      </c>
      <c r="D359" s="1">
        <v>38306.88238862268</v>
      </c>
      <c r="E359">
        <v>3570.041</v>
      </c>
      <c r="F359" s="2">
        <v>23.573</v>
      </c>
      <c r="G359" s="1">
        <v>38306.88238909722</v>
      </c>
      <c r="H359">
        <v>3570.082</v>
      </c>
      <c r="I359" s="2">
        <v>3.301354</v>
      </c>
      <c r="J359" s="1">
        <v>38306.8823896875</v>
      </c>
      <c r="K359">
        <v>3570.133</v>
      </c>
      <c r="L359" s="2">
        <v>3.446429</v>
      </c>
      <c r="M359" s="1">
        <v>38306.88239027778</v>
      </c>
      <c r="N359">
        <v>3570.184</v>
      </c>
      <c r="O359" s="2">
        <v>3.314006</v>
      </c>
      <c r="P359" s="1">
        <v>38306.88239086806</v>
      </c>
      <c r="Q359">
        <v>3570.235</v>
      </c>
      <c r="R359" s="2">
        <v>3.353224</v>
      </c>
      <c r="S359" s="1">
        <v>38306.88239145833</v>
      </c>
      <c r="T359">
        <v>3570.286</v>
      </c>
      <c r="U359" s="2">
        <v>-24.89118</v>
      </c>
      <c r="V359" s="1">
        <v>38306.882392037034</v>
      </c>
      <c r="W359">
        <v>3570.336</v>
      </c>
      <c r="X359" s="2">
        <v>-24.96904</v>
      </c>
      <c r="Y359" s="1">
        <v>38306.88239262732</v>
      </c>
      <c r="Z359">
        <v>3570.387</v>
      </c>
      <c r="AA359" s="2">
        <v>-24.88723</v>
      </c>
      <c r="AB359" s="1">
        <v>38306.882393217595</v>
      </c>
      <c r="AC359">
        <v>3570.438</v>
      </c>
      <c r="AD359" s="2">
        <v>-25.00335</v>
      </c>
      <c r="AG359">
        <f t="shared" si="20"/>
        <v>0</v>
      </c>
      <c r="AH359">
        <f t="shared" si="21"/>
        <v>0</v>
      </c>
      <c r="AI359">
        <f t="shared" si="22"/>
        <v>0</v>
      </c>
      <c r="AJ359">
        <f t="shared" si="23"/>
        <v>0</v>
      </c>
    </row>
    <row r="360" spans="1:36" ht="12.75">
      <c r="A360" s="1">
        <v>38306.882503912035</v>
      </c>
      <c r="B360">
        <v>3580.002</v>
      </c>
      <c r="C360" s="2">
        <v>23.831</v>
      </c>
      <c r="D360" s="1">
        <v>38306.88250436343</v>
      </c>
      <c r="E360">
        <v>3580.041</v>
      </c>
      <c r="F360" s="2">
        <v>23.605</v>
      </c>
      <c r="G360" s="1">
        <v>38306.882504837966</v>
      </c>
      <c r="H360">
        <v>3580.082</v>
      </c>
      <c r="I360" s="2">
        <v>3.300907</v>
      </c>
      <c r="J360" s="1">
        <v>38306.88250542824</v>
      </c>
      <c r="K360">
        <v>3580.133</v>
      </c>
      <c r="L360" s="2">
        <v>3.446022</v>
      </c>
      <c r="M360" s="1">
        <v>38306.88250601852</v>
      </c>
      <c r="N360">
        <v>3580.184</v>
      </c>
      <c r="O360" s="2">
        <v>3.313598</v>
      </c>
      <c r="P360" s="1">
        <v>38306.882506608796</v>
      </c>
      <c r="Q360">
        <v>3580.235</v>
      </c>
      <c r="R360" s="2">
        <v>3.352711</v>
      </c>
      <c r="S360" s="1">
        <v>38306.88250719907</v>
      </c>
      <c r="T360">
        <v>3580.286</v>
      </c>
      <c r="U360" s="2">
        <v>-24.90042</v>
      </c>
      <c r="V360" s="1">
        <v>38306.88250778935</v>
      </c>
      <c r="W360">
        <v>3580.337</v>
      </c>
      <c r="X360" s="2">
        <v>-24.9664</v>
      </c>
      <c r="Y360" s="1">
        <v>38306.88250836806</v>
      </c>
      <c r="Z360">
        <v>3580.387</v>
      </c>
      <c r="AA360" s="2">
        <v>-24.88459</v>
      </c>
      <c r="AB360" s="1">
        <v>38306.88250895833</v>
      </c>
      <c r="AC360">
        <v>3580.438</v>
      </c>
      <c r="AD360" s="2">
        <v>-24.98883</v>
      </c>
      <c r="AG360">
        <f t="shared" si="20"/>
        <v>0</v>
      </c>
      <c r="AH360">
        <f t="shared" si="21"/>
        <v>0</v>
      </c>
      <c r="AI360">
        <f t="shared" si="22"/>
        <v>0</v>
      </c>
      <c r="AJ360">
        <f t="shared" si="23"/>
        <v>0</v>
      </c>
    </row>
    <row r="361" spans="1:36" ht="12.75">
      <c r="A361" s="1">
        <v>38306.88261965278</v>
      </c>
      <c r="B361">
        <v>3590.002</v>
      </c>
      <c r="C361" s="2">
        <v>23.872</v>
      </c>
      <c r="D361" s="1">
        <v>38306.88262011574</v>
      </c>
      <c r="E361">
        <v>3590.042</v>
      </c>
      <c r="F361" s="2">
        <v>23.674</v>
      </c>
      <c r="G361" s="1">
        <v>38306.88262059028</v>
      </c>
      <c r="H361">
        <v>3590.083</v>
      </c>
      <c r="I361" s="2">
        <v>3.300447</v>
      </c>
      <c r="J361" s="1">
        <v>38306.88262118056</v>
      </c>
      <c r="K361">
        <v>3590.134</v>
      </c>
      <c r="L361" s="2">
        <v>3.445627</v>
      </c>
      <c r="M361" s="1">
        <v>38306.88262175926</v>
      </c>
      <c r="N361">
        <v>3590.184</v>
      </c>
      <c r="O361" s="2">
        <v>3.313138</v>
      </c>
      <c r="P361" s="1">
        <v>38306.882622349534</v>
      </c>
      <c r="Q361">
        <v>3590.235</v>
      </c>
      <c r="R361" s="2">
        <v>3.352238</v>
      </c>
      <c r="S361" s="1">
        <v>38306.88262296296</v>
      </c>
      <c r="T361">
        <v>3590.288</v>
      </c>
      <c r="U361" s="2">
        <v>-24.8925</v>
      </c>
      <c r="V361" s="1">
        <v>38306.88262354166</v>
      </c>
      <c r="W361">
        <v>3590.338</v>
      </c>
      <c r="X361" s="2">
        <v>-24.9664</v>
      </c>
      <c r="Y361" s="1">
        <v>38306.88262413195</v>
      </c>
      <c r="Z361">
        <v>3590.389</v>
      </c>
      <c r="AA361" s="2">
        <v>-24.88986</v>
      </c>
      <c r="AB361" s="1">
        <v>38306.882624722224</v>
      </c>
      <c r="AC361">
        <v>3590.44</v>
      </c>
      <c r="AD361" s="2">
        <v>-24.99675</v>
      </c>
      <c r="AG361">
        <f t="shared" si="20"/>
        <v>0</v>
      </c>
      <c r="AH361">
        <f t="shared" si="21"/>
        <v>0</v>
      </c>
      <c r="AI361">
        <f t="shared" si="22"/>
        <v>0</v>
      </c>
      <c r="AJ361">
        <f t="shared" si="23"/>
        <v>0</v>
      </c>
    </row>
    <row r="362" spans="1:36" ht="12.75">
      <c r="A362" s="1">
        <v>38306.88273539352</v>
      </c>
      <c r="B362">
        <v>3600.002</v>
      </c>
      <c r="C362" s="2">
        <v>23.923</v>
      </c>
      <c r="D362" s="1">
        <v>38306.882735844905</v>
      </c>
      <c r="E362">
        <v>3600.041</v>
      </c>
      <c r="F362" s="2">
        <v>23.714</v>
      </c>
      <c r="G362" s="1">
        <v>38306.88273631944</v>
      </c>
      <c r="H362">
        <v>3600.082</v>
      </c>
      <c r="I362" s="2">
        <v>3.300013</v>
      </c>
      <c r="J362" s="1">
        <v>38306.882736921296</v>
      </c>
      <c r="K362">
        <v>3600.134</v>
      </c>
      <c r="L362" s="2">
        <v>3.445246</v>
      </c>
      <c r="M362" s="1">
        <v>38306.88273751157</v>
      </c>
      <c r="N362">
        <v>3600.185</v>
      </c>
      <c r="O362" s="2">
        <v>3.312743</v>
      </c>
      <c r="P362" s="1">
        <v>38306.88273809028</v>
      </c>
      <c r="Q362">
        <v>3600.235</v>
      </c>
      <c r="R362" s="2">
        <v>3.351751</v>
      </c>
      <c r="S362" s="1">
        <v>38306.88273868056</v>
      </c>
      <c r="T362">
        <v>3600.286</v>
      </c>
      <c r="U362" s="2">
        <v>-24.89118</v>
      </c>
      <c r="V362" s="1">
        <v>38306.88273927083</v>
      </c>
      <c r="W362">
        <v>3600.337</v>
      </c>
      <c r="X362" s="2">
        <v>-24.97168</v>
      </c>
      <c r="Y362" s="1">
        <v>38306.88273991898</v>
      </c>
      <c r="Z362">
        <v>3600.393</v>
      </c>
      <c r="AA362" s="2">
        <v>-24.88723</v>
      </c>
      <c r="AB362" s="1">
        <v>38306.88274050926</v>
      </c>
      <c r="AC362">
        <v>3600.444</v>
      </c>
      <c r="AD362" s="2">
        <v>-24.99939</v>
      </c>
      <c r="AG362">
        <f t="shared" si="20"/>
        <v>0</v>
      </c>
      <c r="AH362">
        <f t="shared" si="21"/>
        <v>0</v>
      </c>
      <c r="AI362">
        <f t="shared" si="22"/>
        <v>0</v>
      </c>
      <c r="AJ362">
        <f t="shared" si="23"/>
        <v>0</v>
      </c>
    </row>
    <row r="363" spans="1:36" ht="12.75">
      <c r="A363" s="1">
        <v>38306.88285113426</v>
      </c>
      <c r="B363">
        <v>3610.002</v>
      </c>
      <c r="C363" s="2">
        <v>23.954</v>
      </c>
      <c r="D363" s="1">
        <v>38306.88285158565</v>
      </c>
      <c r="E363">
        <v>3610.041</v>
      </c>
      <c r="F363" s="2">
        <v>23.765</v>
      </c>
      <c r="G363" s="1">
        <v>38306.88285206018</v>
      </c>
      <c r="H363">
        <v>3610.082</v>
      </c>
      <c r="I363" s="2">
        <v>3.299566</v>
      </c>
      <c r="J363" s="1">
        <v>38306.882852650466</v>
      </c>
      <c r="K363">
        <v>3610.133</v>
      </c>
      <c r="L363" s="2">
        <v>3.444851</v>
      </c>
      <c r="M363" s="1">
        <v>38306.88285324074</v>
      </c>
      <c r="N363">
        <v>3610.184</v>
      </c>
      <c r="O363" s="2">
        <v>3.312323</v>
      </c>
      <c r="P363" s="1">
        <v>38306.88285381944</v>
      </c>
      <c r="Q363">
        <v>3610.234</v>
      </c>
      <c r="R363" s="2">
        <v>3.351251</v>
      </c>
      <c r="S363" s="1">
        <v>38306.88285440972</v>
      </c>
      <c r="T363">
        <v>3610.285</v>
      </c>
      <c r="U363" s="2">
        <v>-24.89646</v>
      </c>
      <c r="V363" s="1">
        <v>38306.882855</v>
      </c>
      <c r="W363">
        <v>3610.336</v>
      </c>
      <c r="X363" s="2">
        <v>-24.97036</v>
      </c>
      <c r="Y363" s="1">
        <v>38306.88285559028</v>
      </c>
      <c r="Z363">
        <v>3610.387</v>
      </c>
      <c r="AA363" s="2">
        <v>-24.88459</v>
      </c>
      <c r="AB363" s="1">
        <v>38306.88285616898</v>
      </c>
      <c r="AC363">
        <v>3610.437</v>
      </c>
      <c r="AD363" s="2">
        <v>-24.99543</v>
      </c>
      <c r="AG363">
        <f t="shared" si="20"/>
        <v>0</v>
      </c>
      <c r="AH363">
        <f t="shared" si="21"/>
        <v>0</v>
      </c>
      <c r="AI363">
        <f t="shared" si="22"/>
        <v>0</v>
      </c>
      <c r="AJ363">
        <f t="shared" si="23"/>
        <v>0</v>
      </c>
    </row>
    <row r="364" spans="1:36" ht="12.75">
      <c r="A364" s="1">
        <v>38306.882966875</v>
      </c>
      <c r="B364">
        <v>3620.002</v>
      </c>
      <c r="C364" s="2">
        <v>24.015</v>
      </c>
      <c r="D364" s="1">
        <v>38306.88296732639</v>
      </c>
      <c r="E364">
        <v>3620.041</v>
      </c>
      <c r="F364" s="2">
        <v>23.785</v>
      </c>
      <c r="G364" s="1">
        <v>38306.88296780093</v>
      </c>
      <c r="H364">
        <v>3620.082</v>
      </c>
      <c r="I364" s="2">
        <v>3.299158</v>
      </c>
      <c r="J364" s="1">
        <v>38306.882968391204</v>
      </c>
      <c r="K364">
        <v>3620.133</v>
      </c>
      <c r="L364" s="2">
        <v>3.444496</v>
      </c>
      <c r="M364" s="1">
        <v>38306.88296898148</v>
      </c>
      <c r="N364">
        <v>3620.184</v>
      </c>
      <c r="O364" s="2">
        <v>3.311928</v>
      </c>
      <c r="P364" s="1">
        <v>38306.88296957176</v>
      </c>
      <c r="Q364">
        <v>3620.235</v>
      </c>
      <c r="R364" s="2">
        <v>3.350778</v>
      </c>
      <c r="S364" s="1">
        <v>38306.882970150466</v>
      </c>
      <c r="T364">
        <v>3620.285</v>
      </c>
      <c r="U364" s="2">
        <v>-24.88723</v>
      </c>
      <c r="V364" s="1">
        <v>38306.88297074074</v>
      </c>
      <c r="W364">
        <v>3620.336</v>
      </c>
      <c r="X364" s="2">
        <v>-24.9664</v>
      </c>
      <c r="Y364" s="1">
        <v>38306.88297133102</v>
      </c>
      <c r="Z364">
        <v>3620.387</v>
      </c>
      <c r="AA364" s="2">
        <v>-24.88986</v>
      </c>
      <c r="AB364" s="1">
        <v>38306.882971921295</v>
      </c>
      <c r="AC364">
        <v>3620.438</v>
      </c>
      <c r="AD364" s="2">
        <v>-24.99675</v>
      </c>
      <c r="AG364">
        <f t="shared" si="20"/>
        <v>0</v>
      </c>
      <c r="AH364">
        <f t="shared" si="21"/>
        <v>0</v>
      </c>
      <c r="AI364">
        <f t="shared" si="22"/>
        <v>0</v>
      </c>
      <c r="AJ364">
        <f t="shared" si="23"/>
        <v>0</v>
      </c>
    </row>
    <row r="365" spans="1:36" ht="12.75">
      <c r="A365" s="1">
        <v>38306.88308261574</v>
      </c>
      <c r="B365">
        <v>3630.002</v>
      </c>
      <c r="C365" s="2">
        <v>24.044</v>
      </c>
      <c r="D365" s="1">
        <v>38306.88308306713</v>
      </c>
      <c r="E365">
        <v>3630.041</v>
      </c>
      <c r="F365" s="2">
        <v>23.824</v>
      </c>
      <c r="G365" s="1">
        <v>38306.88308354167</v>
      </c>
      <c r="H365">
        <v>3630.082</v>
      </c>
      <c r="I365" s="2">
        <v>3.298711</v>
      </c>
      <c r="J365" s="1">
        <v>38306.88308414352</v>
      </c>
      <c r="K365">
        <v>3630.134</v>
      </c>
      <c r="L365" s="2">
        <v>3.444128</v>
      </c>
      <c r="M365" s="1">
        <v>38306.883084733796</v>
      </c>
      <c r="N365">
        <v>3630.185</v>
      </c>
      <c r="O365" s="2">
        <v>3.31156</v>
      </c>
      <c r="P365" s="1">
        <v>38306.8830853125</v>
      </c>
      <c r="Q365">
        <v>3630.235</v>
      </c>
      <c r="R365" s="2">
        <v>3.350304</v>
      </c>
      <c r="S365" s="1">
        <v>38306.88308590278</v>
      </c>
      <c r="T365">
        <v>3630.286</v>
      </c>
      <c r="U365" s="2">
        <v>-24.8925</v>
      </c>
      <c r="V365" s="1">
        <v>38306.88308649306</v>
      </c>
      <c r="W365">
        <v>3630.337</v>
      </c>
      <c r="X365" s="2">
        <v>-24.97432</v>
      </c>
      <c r="Y365" s="1">
        <v>38306.88308708333</v>
      </c>
      <c r="Z365">
        <v>3630.388</v>
      </c>
      <c r="AA365" s="2">
        <v>-24.88459</v>
      </c>
      <c r="AB365" s="1">
        <v>38306.88308767361</v>
      </c>
      <c r="AC365">
        <v>3630.439</v>
      </c>
      <c r="AD365" s="2">
        <v>-24.99807</v>
      </c>
      <c r="AG365">
        <f t="shared" si="20"/>
        <v>0</v>
      </c>
      <c r="AH365">
        <f t="shared" si="21"/>
        <v>0</v>
      </c>
      <c r="AI365">
        <f t="shared" si="22"/>
        <v>0</v>
      </c>
      <c r="AJ365">
        <f t="shared" si="23"/>
        <v>0</v>
      </c>
    </row>
    <row r="366" spans="1:36" ht="12.75">
      <c r="A366" s="1">
        <v>38306.88319835648</v>
      </c>
      <c r="B366">
        <v>3640.002</v>
      </c>
      <c r="C366" s="2">
        <v>24.075</v>
      </c>
      <c r="D366" s="1">
        <v>38306.88319880787</v>
      </c>
      <c r="E366">
        <v>3640.041</v>
      </c>
      <c r="F366" s="2">
        <v>23.872</v>
      </c>
      <c r="G366" s="1">
        <v>38306.883199282405</v>
      </c>
      <c r="H366">
        <v>3640.082</v>
      </c>
      <c r="I366" s="2">
        <v>3.298277</v>
      </c>
      <c r="J366" s="1">
        <v>38306.88319987268</v>
      </c>
      <c r="K366">
        <v>3640.133</v>
      </c>
      <c r="L366" s="2">
        <v>3.443786</v>
      </c>
      <c r="M366" s="1">
        <v>38306.883200462966</v>
      </c>
      <c r="N366">
        <v>3640.184</v>
      </c>
      <c r="O366" s="2">
        <v>3.311178</v>
      </c>
      <c r="P366" s="1">
        <v>38306.88320105324</v>
      </c>
      <c r="Q366">
        <v>3640.235</v>
      </c>
      <c r="R366" s="2">
        <v>3.34987</v>
      </c>
      <c r="S366" s="1">
        <v>38306.88320164352</v>
      </c>
      <c r="T366">
        <v>3640.286</v>
      </c>
      <c r="U366" s="2">
        <v>-24.89118</v>
      </c>
      <c r="V366" s="1">
        <v>38306.883202233796</v>
      </c>
      <c r="W366">
        <v>3640.337</v>
      </c>
      <c r="X366" s="2">
        <v>-24.97828</v>
      </c>
      <c r="Y366" s="1">
        <v>38306.8832028125</v>
      </c>
      <c r="Z366">
        <v>3640.387</v>
      </c>
      <c r="AA366" s="2">
        <v>-24.88986</v>
      </c>
      <c r="AB366" s="1">
        <v>38306.88320340278</v>
      </c>
      <c r="AC366">
        <v>3640.438</v>
      </c>
      <c r="AD366" s="2">
        <v>-25.00071</v>
      </c>
      <c r="AG366">
        <f t="shared" si="20"/>
        <v>0</v>
      </c>
      <c r="AH366">
        <f t="shared" si="21"/>
        <v>0</v>
      </c>
      <c r="AI366">
        <f t="shared" si="22"/>
        <v>0</v>
      </c>
      <c r="AJ366">
        <f t="shared" si="23"/>
        <v>0</v>
      </c>
    </row>
    <row r="367" spans="1:36" ht="12.75">
      <c r="A367" s="1">
        <v>38306.88331409722</v>
      </c>
      <c r="B367">
        <v>3650.002</v>
      </c>
      <c r="C367" s="2">
        <v>24.141</v>
      </c>
      <c r="D367" s="1">
        <v>38306.88331454861</v>
      </c>
      <c r="E367">
        <v>3650.041</v>
      </c>
      <c r="F367" s="2">
        <v>23.909</v>
      </c>
      <c r="G367" s="1">
        <v>38306.88331502315</v>
      </c>
      <c r="H367">
        <v>3650.082</v>
      </c>
      <c r="I367" s="2">
        <v>3.297882</v>
      </c>
      <c r="J367" s="1">
        <v>38306.88331561343</v>
      </c>
      <c r="K367">
        <v>3650.133</v>
      </c>
      <c r="L367" s="2">
        <v>3.443431</v>
      </c>
      <c r="M367" s="1">
        <v>38306.883316203704</v>
      </c>
      <c r="N367">
        <v>3650.184</v>
      </c>
      <c r="O367" s="2">
        <v>3.310837</v>
      </c>
      <c r="P367" s="1">
        <v>38306.883316782405</v>
      </c>
      <c r="Q367">
        <v>3650.234</v>
      </c>
      <c r="R367" s="2">
        <v>3.34941</v>
      </c>
      <c r="S367" s="1">
        <v>38306.88331737268</v>
      </c>
      <c r="T367">
        <v>3650.285</v>
      </c>
      <c r="U367" s="2">
        <v>-24.89646</v>
      </c>
      <c r="V367" s="1">
        <v>38306.883317962966</v>
      </c>
      <c r="W367">
        <v>3650.336</v>
      </c>
      <c r="X367" s="2">
        <v>-24.973</v>
      </c>
      <c r="Y367" s="1">
        <v>38306.88331855324</v>
      </c>
      <c r="Z367">
        <v>3650.387</v>
      </c>
      <c r="AA367" s="2">
        <v>-24.88986</v>
      </c>
      <c r="AB367" s="1">
        <v>38306.88331914352</v>
      </c>
      <c r="AC367">
        <v>3650.438</v>
      </c>
      <c r="AD367" s="2">
        <v>-25.00731</v>
      </c>
      <c r="AG367">
        <f t="shared" si="20"/>
        <v>0</v>
      </c>
      <c r="AH367">
        <f t="shared" si="21"/>
        <v>0</v>
      </c>
      <c r="AI367">
        <f t="shared" si="22"/>
        <v>0</v>
      </c>
      <c r="AJ367">
        <f t="shared" si="23"/>
        <v>0</v>
      </c>
    </row>
    <row r="368" spans="1:36" ht="12.75">
      <c r="A368" s="1">
        <v>38306.883429837966</v>
      </c>
      <c r="B368">
        <v>3660.002</v>
      </c>
      <c r="C368" s="2">
        <v>24.186</v>
      </c>
      <c r="D368" s="1">
        <v>38306.88343028935</v>
      </c>
      <c r="E368">
        <v>3660.041</v>
      </c>
      <c r="F368" s="2">
        <v>23.955</v>
      </c>
      <c r="G368" s="1">
        <v>38306.88343076389</v>
      </c>
      <c r="H368">
        <v>3660.082</v>
      </c>
      <c r="I368" s="2">
        <v>3.297474</v>
      </c>
      <c r="J368" s="1">
        <v>38306.88343135417</v>
      </c>
      <c r="K368">
        <v>3660.133</v>
      </c>
      <c r="L368" s="2">
        <v>3.443076</v>
      </c>
      <c r="M368" s="1">
        <v>38306.88343194444</v>
      </c>
      <c r="N368">
        <v>3660.184</v>
      </c>
      <c r="O368" s="2">
        <v>3.310455</v>
      </c>
      <c r="P368" s="1">
        <v>38306.88343253472</v>
      </c>
      <c r="Q368">
        <v>3660.235</v>
      </c>
      <c r="R368" s="2">
        <v>3.348963</v>
      </c>
      <c r="S368" s="1">
        <v>38306.883433125</v>
      </c>
      <c r="T368">
        <v>3660.286</v>
      </c>
      <c r="U368" s="2">
        <v>-24.89382</v>
      </c>
      <c r="V368" s="1">
        <v>38306.88343371528</v>
      </c>
      <c r="W368">
        <v>3660.337</v>
      </c>
      <c r="X368" s="2">
        <v>-24.973</v>
      </c>
      <c r="Y368" s="1">
        <v>38306.88343429398</v>
      </c>
      <c r="Z368">
        <v>3660.387</v>
      </c>
      <c r="AA368" s="2">
        <v>-24.88591</v>
      </c>
      <c r="AB368" s="1">
        <v>38306.88343488426</v>
      </c>
      <c r="AC368">
        <v>3660.438</v>
      </c>
      <c r="AD368" s="2">
        <v>-24.99543</v>
      </c>
      <c r="AG368">
        <f t="shared" si="20"/>
        <v>0</v>
      </c>
      <c r="AH368">
        <f t="shared" si="21"/>
        <v>0</v>
      </c>
      <c r="AI368">
        <f t="shared" si="22"/>
        <v>0</v>
      </c>
      <c r="AJ368">
        <f t="shared" si="23"/>
        <v>0</v>
      </c>
    </row>
    <row r="369" spans="1:36" ht="12.75">
      <c r="A369" s="1">
        <v>38306.883545578705</v>
      </c>
      <c r="B369">
        <v>3670.002</v>
      </c>
      <c r="C369" s="2">
        <v>24.23</v>
      </c>
      <c r="D369" s="1">
        <v>38306.88354603009</v>
      </c>
      <c r="E369">
        <v>3670.041</v>
      </c>
      <c r="F369" s="2">
        <v>23.995</v>
      </c>
      <c r="G369" s="1">
        <v>38306.88354650463</v>
      </c>
      <c r="H369">
        <v>3670.082</v>
      </c>
      <c r="I369" s="2">
        <v>3.297106</v>
      </c>
      <c r="J369" s="1">
        <v>38306.883547094905</v>
      </c>
      <c r="K369">
        <v>3670.133</v>
      </c>
      <c r="L369" s="2">
        <v>3.442773</v>
      </c>
      <c r="M369" s="1">
        <v>38306.88354768518</v>
      </c>
      <c r="N369">
        <v>3670.184</v>
      </c>
      <c r="O369" s="2">
        <v>3.310113</v>
      </c>
      <c r="P369" s="1">
        <v>38306.883548275466</v>
      </c>
      <c r="Q369">
        <v>3670.235</v>
      </c>
      <c r="R369" s="2">
        <v>3.348503</v>
      </c>
      <c r="S369" s="1">
        <v>38306.883548935184</v>
      </c>
      <c r="T369">
        <v>3670.292</v>
      </c>
      <c r="U369" s="2">
        <v>-24.89118</v>
      </c>
      <c r="V369" s="1">
        <v>38306.88354952546</v>
      </c>
      <c r="W369">
        <v>3670.343</v>
      </c>
      <c r="X369" s="2">
        <v>-24.97696</v>
      </c>
      <c r="Y369" s="1">
        <v>38306.88355011574</v>
      </c>
      <c r="Z369">
        <v>3670.394</v>
      </c>
      <c r="AA369" s="2">
        <v>-24.88459</v>
      </c>
      <c r="AB369" s="1">
        <v>38306.883550694445</v>
      </c>
      <c r="AC369">
        <v>3670.444</v>
      </c>
      <c r="AD369" s="2">
        <v>-24.99543</v>
      </c>
      <c r="AG369">
        <f t="shared" si="20"/>
        <v>0</v>
      </c>
      <c r="AH369">
        <f t="shared" si="21"/>
        <v>0</v>
      </c>
      <c r="AI369">
        <f t="shared" si="22"/>
        <v>0</v>
      </c>
      <c r="AJ369">
        <f t="shared" si="23"/>
        <v>0</v>
      </c>
    </row>
    <row r="370" spans="1:36" ht="12.75">
      <c r="A370" s="1">
        <v>38306.88366131944</v>
      </c>
      <c r="B370">
        <v>3680.002</v>
      </c>
      <c r="C370" s="2">
        <v>24.276</v>
      </c>
      <c r="D370" s="1">
        <v>38306.88366177084</v>
      </c>
      <c r="E370">
        <v>3680.041</v>
      </c>
      <c r="F370" s="2">
        <v>24.036</v>
      </c>
      <c r="G370" s="1">
        <v>38306.88366224537</v>
      </c>
      <c r="H370">
        <v>3680.082</v>
      </c>
      <c r="I370" s="2">
        <v>3.296699</v>
      </c>
      <c r="J370" s="1">
        <v>38306.88366283565</v>
      </c>
      <c r="K370">
        <v>3680.133</v>
      </c>
      <c r="L370" s="2">
        <v>3.442405</v>
      </c>
      <c r="M370" s="1">
        <v>38306.88366342593</v>
      </c>
      <c r="N370">
        <v>3680.184</v>
      </c>
      <c r="O370" s="2">
        <v>3.309758</v>
      </c>
      <c r="P370" s="1">
        <v>38306.883664016204</v>
      </c>
      <c r="Q370">
        <v>3680.235</v>
      </c>
      <c r="R370" s="2">
        <v>3.348082</v>
      </c>
      <c r="S370" s="1">
        <v>38306.88366460648</v>
      </c>
      <c r="T370">
        <v>3680.286</v>
      </c>
      <c r="U370" s="2">
        <v>-24.8925</v>
      </c>
      <c r="V370" s="1">
        <v>38306.88366519676</v>
      </c>
      <c r="W370">
        <v>3680.337</v>
      </c>
      <c r="X370" s="2">
        <v>-24.96772</v>
      </c>
      <c r="Y370" s="1">
        <v>38306.883665775465</v>
      </c>
      <c r="Z370">
        <v>3680.387</v>
      </c>
      <c r="AA370" s="2">
        <v>-24.88723</v>
      </c>
      <c r="AB370" s="1">
        <v>38306.88366636574</v>
      </c>
      <c r="AC370">
        <v>3680.438</v>
      </c>
      <c r="AD370" s="2">
        <v>-24.99411</v>
      </c>
      <c r="AG370">
        <f t="shared" si="20"/>
        <v>0</v>
      </c>
      <c r="AH370">
        <f t="shared" si="21"/>
        <v>0</v>
      </c>
      <c r="AI370">
        <f t="shared" si="22"/>
        <v>0</v>
      </c>
      <c r="AJ370">
        <f t="shared" si="23"/>
        <v>0</v>
      </c>
    </row>
    <row r="371" spans="1:36" ht="12.75">
      <c r="A371" s="1">
        <v>38306.88377706018</v>
      </c>
      <c r="B371">
        <v>3690.002</v>
      </c>
      <c r="C371" s="2">
        <v>24.32</v>
      </c>
      <c r="D371" s="1">
        <v>38306.883777511575</v>
      </c>
      <c r="E371">
        <v>3690.041</v>
      </c>
      <c r="F371" s="2">
        <v>24.096</v>
      </c>
      <c r="G371" s="1">
        <v>38306.88377798611</v>
      </c>
      <c r="H371">
        <v>3690.082</v>
      </c>
      <c r="I371" s="2">
        <v>3.29633</v>
      </c>
      <c r="J371" s="1">
        <v>38306.88377857639</v>
      </c>
      <c r="K371">
        <v>3690.133</v>
      </c>
      <c r="L371" s="2">
        <v>3.442089</v>
      </c>
      <c r="M371" s="1">
        <v>38306.88377916667</v>
      </c>
      <c r="N371">
        <v>3690.184</v>
      </c>
      <c r="O371" s="2">
        <v>3.30939</v>
      </c>
      <c r="P371" s="1">
        <v>38306.88377975694</v>
      </c>
      <c r="Q371">
        <v>3690.235</v>
      </c>
      <c r="R371" s="2">
        <v>3.347661</v>
      </c>
      <c r="S371" s="1">
        <v>38306.883780358796</v>
      </c>
      <c r="T371">
        <v>3690.287</v>
      </c>
      <c r="U371" s="2">
        <v>-24.89646</v>
      </c>
      <c r="V371" s="1">
        <v>38306.88378094907</v>
      </c>
      <c r="W371">
        <v>3690.338</v>
      </c>
      <c r="X371" s="2">
        <v>-24.97828</v>
      </c>
      <c r="Y371" s="1">
        <v>38306.88378153935</v>
      </c>
      <c r="Z371">
        <v>3690.389</v>
      </c>
      <c r="AA371" s="2">
        <v>-24.88327</v>
      </c>
      <c r="AB371" s="1">
        <v>38306.88378211806</v>
      </c>
      <c r="AC371">
        <v>3690.439</v>
      </c>
      <c r="AD371" s="2">
        <v>-24.99807</v>
      </c>
      <c r="AG371">
        <f t="shared" si="20"/>
        <v>0</v>
      </c>
      <c r="AH371">
        <f t="shared" si="21"/>
        <v>0</v>
      </c>
      <c r="AI371">
        <f t="shared" si="22"/>
        <v>0</v>
      </c>
      <c r="AJ371">
        <f t="shared" si="23"/>
        <v>0</v>
      </c>
    </row>
    <row r="372" spans="1:36" ht="12.75">
      <c r="A372" s="1">
        <v>38306.88389280093</v>
      </c>
      <c r="B372">
        <v>3700.002</v>
      </c>
      <c r="C372" s="2">
        <v>24.359</v>
      </c>
      <c r="D372" s="1">
        <v>38306.883893252314</v>
      </c>
      <c r="E372">
        <v>3700.041</v>
      </c>
      <c r="F372" s="2">
        <v>24.139</v>
      </c>
      <c r="G372" s="1">
        <v>38306.88389372685</v>
      </c>
      <c r="H372">
        <v>3700.082</v>
      </c>
      <c r="I372" s="2">
        <v>3.295936</v>
      </c>
      <c r="J372" s="1">
        <v>38306.88389431713</v>
      </c>
      <c r="K372">
        <v>3700.133</v>
      </c>
      <c r="L372" s="2">
        <v>3.441774</v>
      </c>
      <c r="M372" s="1">
        <v>38306.883894907405</v>
      </c>
      <c r="N372">
        <v>3700.184</v>
      </c>
      <c r="O372" s="2">
        <v>3.309048</v>
      </c>
      <c r="P372" s="1">
        <v>38306.88389549768</v>
      </c>
      <c r="Q372">
        <v>3700.235</v>
      </c>
      <c r="R372" s="2">
        <v>3.347227</v>
      </c>
      <c r="S372" s="1">
        <v>38306.883896087966</v>
      </c>
      <c r="T372">
        <v>3700.286</v>
      </c>
      <c r="U372" s="2">
        <v>-24.88986</v>
      </c>
      <c r="V372" s="1">
        <v>38306.88389667824</v>
      </c>
      <c r="W372">
        <v>3700.337</v>
      </c>
      <c r="X372" s="2">
        <v>-24.97168</v>
      </c>
      <c r="Y372" s="1">
        <v>38306.88389726852</v>
      </c>
      <c r="Z372">
        <v>3700.388</v>
      </c>
      <c r="AA372" s="2">
        <v>-24.88855</v>
      </c>
      <c r="AB372" s="1">
        <v>38306.88389784722</v>
      </c>
      <c r="AC372">
        <v>3700.438</v>
      </c>
      <c r="AD372" s="2">
        <v>-25.00071</v>
      </c>
      <c r="AG372">
        <f t="shared" si="20"/>
        <v>0</v>
      </c>
      <c r="AH372">
        <f t="shared" si="21"/>
        <v>0</v>
      </c>
      <c r="AI372">
        <f t="shared" si="22"/>
        <v>0</v>
      </c>
      <c r="AJ372">
        <f t="shared" si="23"/>
        <v>0</v>
      </c>
    </row>
    <row r="373" spans="1:36" ht="12.75">
      <c r="A373" s="1">
        <v>38306.88400854167</v>
      </c>
      <c r="B373">
        <v>3710.002</v>
      </c>
      <c r="C373" s="2">
        <v>24.412</v>
      </c>
      <c r="D373" s="1">
        <v>38306.88400899305</v>
      </c>
      <c r="E373">
        <v>3710.041</v>
      </c>
      <c r="F373" s="2">
        <v>24.19</v>
      </c>
      <c r="G373" s="1">
        <v>38306.88400946759</v>
      </c>
      <c r="H373">
        <v>3710.082</v>
      </c>
      <c r="I373" s="2">
        <v>3.295568</v>
      </c>
      <c r="J373" s="1">
        <v>38306.88401005787</v>
      </c>
      <c r="K373">
        <v>3710.133</v>
      </c>
      <c r="L373" s="2">
        <v>3.441458</v>
      </c>
      <c r="M373" s="1">
        <v>38306.88401064815</v>
      </c>
      <c r="N373">
        <v>3710.184</v>
      </c>
      <c r="O373" s="2">
        <v>3.308719</v>
      </c>
      <c r="P373" s="1">
        <v>38306.88401122685</v>
      </c>
      <c r="Q373">
        <v>3710.234</v>
      </c>
      <c r="R373" s="2">
        <v>3.346819</v>
      </c>
      <c r="S373" s="1">
        <v>38306.88401181713</v>
      </c>
      <c r="T373">
        <v>3710.285</v>
      </c>
      <c r="U373" s="2">
        <v>-24.90174</v>
      </c>
      <c r="V373" s="1">
        <v>38306.884012407405</v>
      </c>
      <c r="W373">
        <v>3710.336</v>
      </c>
      <c r="X373" s="2">
        <v>-24.97432</v>
      </c>
      <c r="Y373" s="1">
        <v>38306.88401299768</v>
      </c>
      <c r="Z373">
        <v>3710.387</v>
      </c>
      <c r="AA373" s="2">
        <v>-24.88591</v>
      </c>
      <c r="AB373" s="1">
        <v>38306.88401357639</v>
      </c>
      <c r="AC373">
        <v>3710.437</v>
      </c>
      <c r="AD373" s="2">
        <v>-24.99807</v>
      </c>
      <c r="AG373">
        <f t="shared" si="20"/>
        <v>0</v>
      </c>
      <c r="AH373">
        <f t="shared" si="21"/>
        <v>0</v>
      </c>
      <c r="AI373">
        <f t="shared" si="22"/>
        <v>0</v>
      </c>
      <c r="AJ373">
        <f t="shared" si="23"/>
        <v>0</v>
      </c>
    </row>
    <row r="374" spans="1:36" ht="12.75">
      <c r="A374" s="1">
        <v>38306.884124282406</v>
      </c>
      <c r="B374">
        <v>3720.002</v>
      </c>
      <c r="C374" s="2">
        <v>24.458</v>
      </c>
      <c r="D374" s="1">
        <v>38306.8841247338</v>
      </c>
      <c r="E374">
        <v>3720.041</v>
      </c>
      <c r="F374" s="2">
        <v>24.224</v>
      </c>
      <c r="G374" s="1">
        <v>38306.88412520834</v>
      </c>
      <c r="H374">
        <v>3720.082</v>
      </c>
      <c r="I374" s="2">
        <v>3.295212</v>
      </c>
      <c r="J374" s="1">
        <v>38306.88412579861</v>
      </c>
      <c r="K374">
        <v>3720.133</v>
      </c>
      <c r="L374" s="2">
        <v>3.441129</v>
      </c>
      <c r="M374" s="1">
        <v>38306.88412638889</v>
      </c>
      <c r="N374">
        <v>3720.184</v>
      </c>
      <c r="O374" s="2">
        <v>3.308364</v>
      </c>
      <c r="P374" s="1">
        <v>38306.88412696759</v>
      </c>
      <c r="Q374">
        <v>3720.234</v>
      </c>
      <c r="R374" s="2">
        <v>3.346385</v>
      </c>
      <c r="S374" s="1">
        <v>38306.88412755787</v>
      </c>
      <c r="T374">
        <v>3720.285</v>
      </c>
      <c r="U374" s="2">
        <v>-24.89118</v>
      </c>
      <c r="V374" s="1">
        <v>38306.88412814815</v>
      </c>
      <c r="W374">
        <v>3720.336</v>
      </c>
      <c r="X374" s="2">
        <v>-24.98223</v>
      </c>
      <c r="Y374" s="1">
        <v>38306.88412873843</v>
      </c>
      <c r="Z374">
        <v>3720.387</v>
      </c>
      <c r="AA374" s="2">
        <v>-24.88723</v>
      </c>
      <c r="AB374" s="1">
        <v>38306.88412931713</v>
      </c>
      <c r="AC374">
        <v>3720.437</v>
      </c>
      <c r="AD374" s="2">
        <v>-24.99543</v>
      </c>
      <c r="AG374">
        <f t="shared" si="20"/>
        <v>0</v>
      </c>
      <c r="AH374">
        <f t="shared" si="21"/>
        <v>0</v>
      </c>
      <c r="AI374">
        <f t="shared" si="22"/>
        <v>0</v>
      </c>
      <c r="AJ374">
        <f t="shared" si="23"/>
        <v>0</v>
      </c>
    </row>
    <row r="375" spans="1:36" ht="12.75">
      <c r="A375" s="1">
        <v>38306.88424002315</v>
      </c>
      <c r="B375">
        <v>3730.002</v>
      </c>
      <c r="C375" s="2">
        <v>24.512</v>
      </c>
      <c r="D375" s="1">
        <v>38306.88424047454</v>
      </c>
      <c r="E375">
        <v>3730.041</v>
      </c>
      <c r="F375" s="2">
        <v>24.258</v>
      </c>
      <c r="G375" s="1">
        <v>38306.884240949075</v>
      </c>
      <c r="H375">
        <v>3730.082</v>
      </c>
      <c r="I375" s="2">
        <v>3.294871</v>
      </c>
      <c r="J375" s="1">
        <v>38306.88424153935</v>
      </c>
      <c r="K375">
        <v>3730.133</v>
      </c>
      <c r="L375" s="2">
        <v>3.440827</v>
      </c>
      <c r="M375" s="1">
        <v>38306.88424212963</v>
      </c>
      <c r="N375">
        <v>3730.184</v>
      </c>
      <c r="O375" s="2">
        <v>3.308062</v>
      </c>
      <c r="P375" s="1">
        <v>38306.884242719905</v>
      </c>
      <c r="Q375">
        <v>3730.235</v>
      </c>
      <c r="R375" s="2">
        <v>3.345978</v>
      </c>
      <c r="S375" s="1">
        <v>38306.88424329861</v>
      </c>
      <c r="T375">
        <v>3730.285</v>
      </c>
      <c r="U375" s="2">
        <v>-24.89514</v>
      </c>
      <c r="V375" s="1">
        <v>38306.88424388889</v>
      </c>
      <c r="W375">
        <v>3730.336</v>
      </c>
      <c r="X375" s="2">
        <v>-24.96508</v>
      </c>
      <c r="Y375" s="1">
        <v>38306.884244479166</v>
      </c>
      <c r="Z375">
        <v>3730.387</v>
      </c>
      <c r="AA375" s="2">
        <v>-24.88327</v>
      </c>
      <c r="AB375" s="1">
        <v>38306.88424506944</v>
      </c>
      <c r="AC375">
        <v>3730.438</v>
      </c>
      <c r="AD375" s="2">
        <v>-24.99939</v>
      </c>
      <c r="AG375">
        <f t="shared" si="20"/>
        <v>0</v>
      </c>
      <c r="AH375">
        <f t="shared" si="21"/>
        <v>0</v>
      </c>
      <c r="AI375">
        <f t="shared" si="22"/>
        <v>0</v>
      </c>
      <c r="AJ375">
        <f t="shared" si="23"/>
        <v>0</v>
      </c>
    </row>
    <row r="376" spans="1:36" ht="12.75">
      <c r="A376" s="1">
        <v>38306.88435576389</v>
      </c>
      <c r="B376">
        <v>3740.002</v>
      </c>
      <c r="C376" s="2">
        <v>24.542</v>
      </c>
      <c r="D376" s="1">
        <v>38306.884356215276</v>
      </c>
      <c r="E376">
        <v>3740.041</v>
      </c>
      <c r="F376" s="2">
        <v>24.314</v>
      </c>
      <c r="G376" s="1">
        <v>38306.884356689814</v>
      </c>
      <c r="H376">
        <v>3740.082</v>
      </c>
      <c r="I376" s="2">
        <v>3.294502</v>
      </c>
      <c r="J376" s="1">
        <v>38306.88435728009</v>
      </c>
      <c r="K376">
        <v>3740.133</v>
      </c>
      <c r="L376" s="2">
        <v>3.440524</v>
      </c>
      <c r="M376" s="1">
        <v>38306.88435787037</v>
      </c>
      <c r="N376">
        <v>3740.184</v>
      </c>
      <c r="O376" s="2">
        <v>3.307746</v>
      </c>
      <c r="P376" s="1">
        <v>38306.88435846065</v>
      </c>
      <c r="Q376">
        <v>3740.235</v>
      </c>
      <c r="R376" s="2">
        <v>3.345583</v>
      </c>
      <c r="S376" s="1">
        <v>38306.88435903935</v>
      </c>
      <c r="T376">
        <v>3740.285</v>
      </c>
      <c r="U376" s="2">
        <v>-24.89382</v>
      </c>
      <c r="V376" s="1">
        <v>38306.88435962963</v>
      </c>
      <c r="W376">
        <v>3740.336</v>
      </c>
      <c r="X376" s="2">
        <v>-24.97036</v>
      </c>
      <c r="Y376" s="1">
        <v>38306.884360219905</v>
      </c>
      <c r="Z376">
        <v>3740.387</v>
      </c>
      <c r="AA376" s="2">
        <v>-24.87931</v>
      </c>
      <c r="AB376" s="1">
        <v>38306.88436081019</v>
      </c>
      <c r="AC376">
        <v>3740.438</v>
      </c>
      <c r="AD376" s="2">
        <v>-25.00467</v>
      </c>
      <c r="AG376">
        <f t="shared" si="20"/>
        <v>0</v>
      </c>
      <c r="AH376">
        <f t="shared" si="21"/>
        <v>0</v>
      </c>
      <c r="AI376">
        <f t="shared" si="22"/>
        <v>0</v>
      </c>
      <c r="AJ376">
        <f t="shared" si="23"/>
        <v>0</v>
      </c>
    </row>
    <row r="377" spans="1:36" ht="12.75">
      <c r="A377" s="1">
        <v>38306.88447150463</v>
      </c>
      <c r="B377">
        <v>3750.002</v>
      </c>
      <c r="C377" s="2">
        <v>24.598</v>
      </c>
      <c r="D377" s="1">
        <v>38306.88447195602</v>
      </c>
      <c r="E377">
        <v>3750.041</v>
      </c>
      <c r="F377" s="2">
        <v>24.369</v>
      </c>
      <c r="G377" s="1">
        <v>38306.88447243055</v>
      </c>
      <c r="H377">
        <v>3750.082</v>
      </c>
      <c r="I377" s="2">
        <v>3.294134</v>
      </c>
      <c r="J377" s="1">
        <v>38306.88447302084</v>
      </c>
      <c r="K377">
        <v>3750.133</v>
      </c>
      <c r="L377" s="2">
        <v>3.440235</v>
      </c>
      <c r="M377" s="1">
        <v>38306.88447365741</v>
      </c>
      <c r="N377">
        <v>3750.188</v>
      </c>
      <c r="O377" s="2">
        <v>3.307417</v>
      </c>
      <c r="P377" s="1">
        <v>38306.88447423611</v>
      </c>
      <c r="Q377">
        <v>3750.238</v>
      </c>
      <c r="R377" s="2">
        <v>3.345175</v>
      </c>
      <c r="S377" s="1">
        <v>38306.88447482639</v>
      </c>
      <c r="T377">
        <v>3750.289</v>
      </c>
      <c r="U377" s="2">
        <v>-24.90174</v>
      </c>
      <c r="V377" s="1">
        <v>38306.884475416664</v>
      </c>
      <c r="W377">
        <v>3750.34</v>
      </c>
      <c r="X377" s="2">
        <v>-24.97432</v>
      </c>
      <c r="Y377" s="1">
        <v>38306.88447600695</v>
      </c>
      <c r="Z377">
        <v>3750.391</v>
      </c>
      <c r="AA377" s="2">
        <v>-24.88063</v>
      </c>
      <c r="AB377" s="1">
        <v>38306.884476666666</v>
      </c>
      <c r="AC377">
        <v>3750.448</v>
      </c>
      <c r="AD377" s="2">
        <v>-24.99675</v>
      </c>
      <c r="AG377">
        <f t="shared" si="20"/>
        <v>0</v>
      </c>
      <c r="AH377">
        <f t="shared" si="21"/>
        <v>0</v>
      </c>
      <c r="AI377">
        <f t="shared" si="22"/>
        <v>0</v>
      </c>
      <c r="AJ377">
        <f t="shared" si="23"/>
        <v>0</v>
      </c>
    </row>
    <row r="378" spans="1:36" ht="12.75">
      <c r="A378" s="1">
        <v>38306.88458724537</v>
      </c>
      <c r="B378">
        <v>3760.002</v>
      </c>
      <c r="C378" s="2">
        <v>24.634</v>
      </c>
      <c r="D378" s="1">
        <v>38306.88458769676</v>
      </c>
      <c r="E378">
        <v>3760.041</v>
      </c>
      <c r="F378" s="2">
        <v>24.408</v>
      </c>
      <c r="G378" s="1">
        <v>38306.8845881713</v>
      </c>
      <c r="H378">
        <v>3760.082</v>
      </c>
      <c r="I378" s="2">
        <v>3.293779</v>
      </c>
      <c r="J378" s="1">
        <v>38306.884588761575</v>
      </c>
      <c r="K378">
        <v>3760.133</v>
      </c>
      <c r="L378" s="2">
        <v>3.439919</v>
      </c>
      <c r="M378" s="1">
        <v>38306.88458935185</v>
      </c>
      <c r="N378">
        <v>3760.184</v>
      </c>
      <c r="O378" s="2">
        <v>3.307115</v>
      </c>
      <c r="P378" s="1">
        <v>38306.88458993055</v>
      </c>
      <c r="Q378">
        <v>3760.234</v>
      </c>
      <c r="R378" s="2">
        <v>3.344768</v>
      </c>
      <c r="S378" s="1">
        <v>38306.884590520836</v>
      </c>
      <c r="T378">
        <v>3760.285</v>
      </c>
      <c r="U378" s="2">
        <v>-24.88855</v>
      </c>
      <c r="V378" s="1">
        <v>38306.88459111111</v>
      </c>
      <c r="W378">
        <v>3760.336</v>
      </c>
      <c r="X378" s="2">
        <v>-24.9664</v>
      </c>
      <c r="Y378" s="1">
        <v>38306.88459170139</v>
      </c>
      <c r="Z378">
        <v>3760.387</v>
      </c>
      <c r="AA378" s="2">
        <v>-24.89382</v>
      </c>
      <c r="AB378" s="1">
        <v>38306.884592291666</v>
      </c>
      <c r="AC378">
        <v>3760.438</v>
      </c>
      <c r="AD378" s="2">
        <v>-24.99147</v>
      </c>
      <c r="AG378">
        <f t="shared" si="20"/>
        <v>0</v>
      </c>
      <c r="AH378">
        <f t="shared" si="21"/>
        <v>0</v>
      </c>
      <c r="AI378">
        <f t="shared" si="22"/>
        <v>0</v>
      </c>
      <c r="AJ378">
        <f t="shared" si="23"/>
        <v>0</v>
      </c>
    </row>
    <row r="379" spans="1:36" ht="12.75">
      <c r="A379" s="1">
        <v>38306.88470298611</v>
      </c>
      <c r="B379">
        <v>3770.002</v>
      </c>
      <c r="C379" s="2">
        <v>24.683</v>
      </c>
      <c r="D379" s="1">
        <v>38306.8847034375</v>
      </c>
      <c r="E379">
        <v>3770.041</v>
      </c>
      <c r="F379" s="2">
        <v>24.442</v>
      </c>
      <c r="G379" s="1">
        <v>38306.88470391204</v>
      </c>
      <c r="H379">
        <v>3770.082</v>
      </c>
      <c r="I379" s="2">
        <v>3.293437</v>
      </c>
      <c r="J379" s="1">
        <v>38306.884704502314</v>
      </c>
      <c r="K379">
        <v>3770.133</v>
      </c>
      <c r="L379" s="2">
        <v>3.43963</v>
      </c>
      <c r="M379" s="1">
        <v>38306.88470509259</v>
      </c>
      <c r="N379">
        <v>3770.184</v>
      </c>
      <c r="O379" s="2">
        <v>3.306786</v>
      </c>
      <c r="P379" s="1">
        <v>38306.88470568287</v>
      </c>
      <c r="Q379">
        <v>3770.235</v>
      </c>
      <c r="R379" s="2">
        <v>3.344412</v>
      </c>
      <c r="S379" s="1">
        <v>38306.88470627315</v>
      </c>
      <c r="T379">
        <v>3770.286</v>
      </c>
      <c r="U379" s="2">
        <v>-24.88723</v>
      </c>
      <c r="V379" s="1">
        <v>38306.88470685185</v>
      </c>
      <c r="W379">
        <v>3770.336</v>
      </c>
      <c r="X379" s="2">
        <v>-24.96904</v>
      </c>
      <c r="Y379" s="1">
        <v>38306.88470744213</v>
      </c>
      <c r="Z379">
        <v>3770.387</v>
      </c>
      <c r="AA379" s="2">
        <v>-24.89646</v>
      </c>
      <c r="AB379" s="1">
        <v>38306.884708032405</v>
      </c>
      <c r="AC379">
        <v>3770.438</v>
      </c>
      <c r="AD379" s="2">
        <v>-24.99939</v>
      </c>
      <c r="AG379">
        <f t="shared" si="20"/>
        <v>0</v>
      </c>
      <c r="AH379">
        <f t="shared" si="21"/>
        <v>0</v>
      </c>
      <c r="AI379">
        <f t="shared" si="22"/>
        <v>0</v>
      </c>
      <c r="AJ379">
        <f t="shared" si="23"/>
        <v>0</v>
      </c>
    </row>
    <row r="380" spans="1:36" ht="12.75">
      <c r="A380" s="1">
        <v>38306.88481872685</v>
      </c>
      <c r="B380">
        <v>3780.002</v>
      </c>
      <c r="C380" s="2">
        <v>24.735</v>
      </c>
      <c r="D380" s="1">
        <v>38306.88481917824</v>
      </c>
      <c r="E380">
        <v>3780.041</v>
      </c>
      <c r="F380" s="2">
        <v>24.478</v>
      </c>
      <c r="G380" s="1">
        <v>38306.884819652776</v>
      </c>
      <c r="H380">
        <v>3780.082</v>
      </c>
      <c r="I380" s="2">
        <v>3.293095</v>
      </c>
      <c r="J380" s="1">
        <v>38306.88482024305</v>
      </c>
      <c r="K380">
        <v>3780.133</v>
      </c>
      <c r="L380" s="2">
        <v>3.439341</v>
      </c>
      <c r="M380" s="1">
        <v>38306.88482083334</v>
      </c>
      <c r="N380">
        <v>3780.184</v>
      </c>
      <c r="O380" s="2">
        <v>3.30647</v>
      </c>
      <c r="P380" s="1">
        <v>38306.88482142361</v>
      </c>
      <c r="Q380">
        <v>3780.235</v>
      </c>
      <c r="R380" s="2">
        <v>3.344005</v>
      </c>
      <c r="S380" s="1">
        <v>38306.88482201389</v>
      </c>
      <c r="T380">
        <v>3780.286</v>
      </c>
      <c r="U380" s="2">
        <v>-24.89646</v>
      </c>
      <c r="V380" s="1">
        <v>38306.88482259259</v>
      </c>
      <c r="W380">
        <v>3780.336</v>
      </c>
      <c r="X380" s="2">
        <v>-24.97036</v>
      </c>
      <c r="Y380" s="1">
        <v>38306.88482319444</v>
      </c>
      <c r="Z380">
        <v>3780.388</v>
      </c>
      <c r="AA380" s="2">
        <v>-24.88855</v>
      </c>
      <c r="AB380" s="1">
        <v>38306.88482377315</v>
      </c>
      <c r="AC380">
        <v>3780.438</v>
      </c>
      <c r="AD380" s="2">
        <v>-25.00731</v>
      </c>
      <c r="AG380">
        <f t="shared" si="20"/>
        <v>0</v>
      </c>
      <c r="AH380">
        <f t="shared" si="21"/>
        <v>0</v>
      </c>
      <c r="AI380">
        <f t="shared" si="22"/>
        <v>0</v>
      </c>
      <c r="AJ380">
        <f t="shared" si="23"/>
        <v>0</v>
      </c>
    </row>
    <row r="381" spans="1:36" ht="12.75">
      <c r="A381" s="1">
        <v>38306.88493446759</v>
      </c>
      <c r="B381">
        <v>3790.002</v>
      </c>
      <c r="C381" s="2">
        <v>24.789</v>
      </c>
      <c r="D381" s="1">
        <v>38306.884934918984</v>
      </c>
      <c r="E381">
        <v>3790.041</v>
      </c>
      <c r="F381" s="2">
        <v>24.538</v>
      </c>
      <c r="G381" s="1">
        <v>38306.88493539352</v>
      </c>
      <c r="H381">
        <v>3790.082</v>
      </c>
      <c r="I381" s="2">
        <v>3.292766</v>
      </c>
      <c r="J381" s="1">
        <v>38306.8849359838</v>
      </c>
      <c r="K381">
        <v>3790.133</v>
      </c>
      <c r="L381" s="2">
        <v>3.439038</v>
      </c>
      <c r="M381" s="1">
        <v>38306.884936574075</v>
      </c>
      <c r="N381">
        <v>3790.184</v>
      </c>
      <c r="O381" s="2">
        <v>3.306194</v>
      </c>
      <c r="P381" s="1">
        <v>38306.88493716435</v>
      </c>
      <c r="Q381">
        <v>3790.235</v>
      </c>
      <c r="R381" s="2">
        <v>3.343623</v>
      </c>
      <c r="S381" s="1">
        <v>38306.884937766205</v>
      </c>
      <c r="T381">
        <v>3790.287</v>
      </c>
      <c r="U381" s="2">
        <v>-24.89778</v>
      </c>
      <c r="V381" s="1">
        <v>38306.88493835648</v>
      </c>
      <c r="W381">
        <v>3790.338</v>
      </c>
      <c r="X381" s="2">
        <v>-24.97828</v>
      </c>
      <c r="Y381" s="1">
        <v>38306.88493894676</v>
      </c>
      <c r="Z381">
        <v>3790.389</v>
      </c>
      <c r="AA381" s="2">
        <v>-24.88723</v>
      </c>
      <c r="AB381" s="1">
        <v>38306.884939525466</v>
      </c>
      <c r="AC381">
        <v>3790.439</v>
      </c>
      <c r="AD381" s="2">
        <v>-25.00335</v>
      </c>
      <c r="AG381">
        <f t="shared" si="20"/>
        <v>0</v>
      </c>
      <c r="AH381">
        <f t="shared" si="21"/>
        <v>0</v>
      </c>
      <c r="AI381">
        <f t="shared" si="22"/>
        <v>0</v>
      </c>
      <c r="AJ381">
        <f t="shared" si="23"/>
        <v>0</v>
      </c>
    </row>
    <row r="382" spans="1:36" ht="12.75">
      <c r="A382" s="1">
        <v>38306.88505020834</v>
      </c>
      <c r="B382">
        <v>3800.002</v>
      </c>
      <c r="C382" s="2">
        <v>24.823</v>
      </c>
      <c r="D382" s="1">
        <v>38306.88505065972</v>
      </c>
      <c r="E382">
        <v>3800.041</v>
      </c>
      <c r="F382" s="2">
        <v>24.579</v>
      </c>
      <c r="G382" s="1">
        <v>38306.88505113426</v>
      </c>
      <c r="H382">
        <v>3800.082</v>
      </c>
      <c r="I382" s="2">
        <v>3.292424</v>
      </c>
      <c r="J382" s="1">
        <v>38306.88505172454</v>
      </c>
      <c r="K382">
        <v>3800.133</v>
      </c>
      <c r="L382" s="2">
        <v>3.438775</v>
      </c>
      <c r="M382" s="1">
        <v>38306.885052314814</v>
      </c>
      <c r="N382">
        <v>3800.184</v>
      </c>
      <c r="O382" s="2">
        <v>3.305878</v>
      </c>
      <c r="P382" s="1">
        <v>38306.88505289352</v>
      </c>
      <c r="Q382">
        <v>3800.234</v>
      </c>
      <c r="R382" s="2">
        <v>3.343255</v>
      </c>
      <c r="S382" s="1">
        <v>38306.8850534838</v>
      </c>
      <c r="T382">
        <v>3800.285</v>
      </c>
      <c r="U382" s="2">
        <v>-24.8991</v>
      </c>
      <c r="V382" s="1">
        <v>38306.885054074075</v>
      </c>
      <c r="W382">
        <v>3800.336</v>
      </c>
      <c r="X382" s="2">
        <v>-24.9664</v>
      </c>
      <c r="Y382" s="1">
        <v>38306.88505467593</v>
      </c>
      <c r="Z382">
        <v>3800.388</v>
      </c>
      <c r="AA382" s="2">
        <v>-24.88986</v>
      </c>
      <c r="AB382" s="1">
        <v>38306.885055266204</v>
      </c>
      <c r="AC382">
        <v>3800.439</v>
      </c>
      <c r="AD382" s="2">
        <v>-25.00203</v>
      </c>
      <c r="AG382">
        <f t="shared" si="20"/>
        <v>0</v>
      </c>
      <c r="AH382">
        <f t="shared" si="21"/>
        <v>0</v>
      </c>
      <c r="AI382">
        <f t="shared" si="22"/>
        <v>0</v>
      </c>
      <c r="AJ382">
        <f t="shared" si="23"/>
        <v>0</v>
      </c>
    </row>
    <row r="383" spans="1:36" ht="12.75">
      <c r="A383" s="1">
        <v>38306.885165949076</v>
      </c>
      <c r="B383">
        <v>3810.002</v>
      </c>
      <c r="C383" s="2">
        <v>24.874</v>
      </c>
      <c r="D383" s="1">
        <v>38306.88516640046</v>
      </c>
      <c r="E383">
        <v>3810.041</v>
      </c>
      <c r="F383" s="2">
        <v>24.622</v>
      </c>
      <c r="G383" s="1">
        <v>38306.885166875</v>
      </c>
      <c r="H383">
        <v>3810.082</v>
      </c>
      <c r="I383" s="2">
        <v>3.292095</v>
      </c>
      <c r="J383" s="1">
        <v>38306.885167465276</v>
      </c>
      <c r="K383">
        <v>3810.133</v>
      </c>
      <c r="L383" s="2">
        <v>3.438499</v>
      </c>
      <c r="M383" s="1">
        <v>38306.88516805555</v>
      </c>
      <c r="N383">
        <v>3810.184</v>
      </c>
      <c r="O383" s="2">
        <v>3.305576</v>
      </c>
      <c r="P383" s="1">
        <v>38306.88516864584</v>
      </c>
      <c r="Q383">
        <v>3810.235</v>
      </c>
      <c r="R383" s="2">
        <v>3.342861</v>
      </c>
      <c r="S383" s="1">
        <v>38306.88516922454</v>
      </c>
      <c r="T383">
        <v>3810.285</v>
      </c>
      <c r="U383" s="2">
        <v>-24.8925</v>
      </c>
      <c r="V383" s="1">
        <v>38306.885169814814</v>
      </c>
      <c r="W383">
        <v>3810.336</v>
      </c>
      <c r="X383" s="2">
        <v>-24.97168</v>
      </c>
      <c r="Y383" s="1">
        <v>38306.88517040509</v>
      </c>
      <c r="Z383">
        <v>3810.387</v>
      </c>
      <c r="AA383" s="2">
        <v>-24.88591</v>
      </c>
      <c r="AB383" s="1">
        <v>38306.88517099537</v>
      </c>
      <c r="AC383">
        <v>3810.438</v>
      </c>
      <c r="AD383" s="2">
        <v>-25.00335</v>
      </c>
      <c r="AG383">
        <f t="shared" si="20"/>
        <v>0</v>
      </c>
      <c r="AH383">
        <f t="shared" si="21"/>
        <v>0</v>
      </c>
      <c r="AI383">
        <f t="shared" si="22"/>
        <v>0</v>
      </c>
      <c r="AJ383">
        <f t="shared" si="23"/>
        <v>0</v>
      </c>
    </row>
    <row r="384" spans="1:36" ht="12.75">
      <c r="A384" s="1">
        <v>38306.885281689814</v>
      </c>
      <c r="B384">
        <v>3820.002</v>
      </c>
      <c r="C384" s="2">
        <v>24.922</v>
      </c>
      <c r="D384" s="1">
        <v>38306.8852821412</v>
      </c>
      <c r="E384">
        <v>3820.041</v>
      </c>
      <c r="F384" s="2">
        <v>24.663</v>
      </c>
      <c r="G384" s="1">
        <v>38306.88528261574</v>
      </c>
      <c r="H384">
        <v>3820.082</v>
      </c>
      <c r="I384" s="2">
        <v>3.684868</v>
      </c>
      <c r="J384" s="1">
        <v>38306.88528320602</v>
      </c>
      <c r="K384">
        <v>3820.133</v>
      </c>
      <c r="L384" s="2">
        <v>3.728413</v>
      </c>
      <c r="M384" s="1">
        <v>38306.8852837963</v>
      </c>
      <c r="N384">
        <v>3820.184</v>
      </c>
      <c r="O384" s="2">
        <v>3.699664</v>
      </c>
      <c r="P384" s="1">
        <v>38306.885284375</v>
      </c>
      <c r="Q384">
        <v>3820.234</v>
      </c>
      <c r="R384" s="2">
        <v>3.661892</v>
      </c>
      <c r="S384" s="1">
        <v>38306.885284965276</v>
      </c>
      <c r="T384">
        <v>3820.285</v>
      </c>
      <c r="U384" s="2">
        <v>0.01715</v>
      </c>
      <c r="V384" s="1">
        <v>38306.88528555555</v>
      </c>
      <c r="W384">
        <v>3820.336</v>
      </c>
      <c r="X384" s="2">
        <v>0.00132</v>
      </c>
      <c r="Y384" s="1">
        <v>38306.885286145836</v>
      </c>
      <c r="Z384">
        <v>3820.387</v>
      </c>
      <c r="AA384" s="2">
        <v>-0.01056</v>
      </c>
      <c r="AB384" s="1">
        <v>38306.88528672454</v>
      </c>
      <c r="AC384">
        <v>3820.437</v>
      </c>
      <c r="AD384" s="2">
        <v>-0.00528</v>
      </c>
      <c r="AG384">
        <f t="shared" si="20"/>
        <v>0.015725260209178825</v>
      </c>
      <c r="AH384">
        <f t="shared" si="21"/>
        <v>0.011575993285193467</v>
      </c>
      <c r="AI384">
        <f t="shared" si="22"/>
        <v>0.015804894205681402</v>
      </c>
      <c r="AJ384">
        <f t="shared" si="23"/>
        <v>0.012714447586855939</v>
      </c>
    </row>
    <row r="385" spans="1:36" ht="12.75">
      <c r="A385" s="1">
        <v>38306.88539743055</v>
      </c>
      <c r="B385">
        <v>3830.002</v>
      </c>
      <c r="C385" s="2">
        <v>24.976</v>
      </c>
      <c r="D385" s="1">
        <v>38306.885397881946</v>
      </c>
      <c r="E385">
        <v>3830.041</v>
      </c>
      <c r="F385" s="2">
        <v>24.711</v>
      </c>
      <c r="G385" s="1">
        <v>38306.885398356484</v>
      </c>
      <c r="H385">
        <v>3830.082</v>
      </c>
      <c r="I385" s="2">
        <v>3.743419</v>
      </c>
      <c r="J385" s="1">
        <v>38306.88539894676</v>
      </c>
      <c r="K385">
        <v>3830.133</v>
      </c>
      <c r="L385" s="2">
        <v>3.776706</v>
      </c>
      <c r="M385" s="1">
        <v>38306.88539953704</v>
      </c>
      <c r="N385">
        <v>3830.184</v>
      </c>
      <c r="O385" s="2">
        <v>3.748772</v>
      </c>
      <c r="P385" s="1">
        <v>38306.88540011574</v>
      </c>
      <c r="Q385">
        <v>3830.234</v>
      </c>
      <c r="R385" s="2">
        <v>3.742801</v>
      </c>
      <c r="S385" s="1">
        <v>38306.88540070602</v>
      </c>
      <c r="T385">
        <v>3830.285</v>
      </c>
      <c r="U385" s="2">
        <v>0.01847</v>
      </c>
      <c r="V385" s="1">
        <v>38306.8854012963</v>
      </c>
      <c r="W385">
        <v>3830.336</v>
      </c>
      <c r="X385" s="2">
        <v>0.00264</v>
      </c>
      <c r="Y385" s="1">
        <v>38306.88540193287</v>
      </c>
      <c r="Z385">
        <v>3830.391</v>
      </c>
      <c r="AA385" s="2">
        <v>-0.00132</v>
      </c>
      <c r="AB385" s="1">
        <v>38306.88540251157</v>
      </c>
      <c r="AC385">
        <v>3830.441</v>
      </c>
      <c r="AD385" s="2">
        <v>-0.00792</v>
      </c>
      <c r="AG385">
        <f t="shared" si="20"/>
        <v>0.01808671048010836</v>
      </c>
      <c r="AH385">
        <f t="shared" si="21"/>
        <v>0.013517036202029382</v>
      </c>
      <c r="AI385">
        <f t="shared" si="22"/>
        <v>0.017784280341767697</v>
      </c>
      <c r="AJ385">
        <f t="shared" si="23"/>
        <v>0.01597003932318828</v>
      </c>
    </row>
    <row r="386" spans="1:36" ht="12.75">
      <c r="A386" s="1">
        <v>38306.8855131713</v>
      </c>
      <c r="B386">
        <v>3840.002</v>
      </c>
      <c r="C386" s="2">
        <v>25.008</v>
      </c>
      <c r="D386" s="1">
        <v>38306.885513622685</v>
      </c>
      <c r="E386">
        <v>3840.041</v>
      </c>
      <c r="F386" s="2">
        <v>24.746</v>
      </c>
      <c r="G386" s="1">
        <v>38306.88551409722</v>
      </c>
      <c r="H386">
        <v>3840.082</v>
      </c>
      <c r="I386" s="2">
        <v>3.753875</v>
      </c>
      <c r="J386" s="1">
        <v>38306.8855146875</v>
      </c>
      <c r="K386">
        <v>3840.133</v>
      </c>
      <c r="L386" s="2">
        <v>3.784571</v>
      </c>
      <c r="M386" s="1">
        <v>38306.885515277776</v>
      </c>
      <c r="N386">
        <v>3840.184</v>
      </c>
      <c r="O386" s="2">
        <v>3.758109</v>
      </c>
      <c r="P386" s="1">
        <v>38306.88551586805</v>
      </c>
      <c r="Q386">
        <v>3840.235</v>
      </c>
      <c r="R386" s="2">
        <v>3.753059</v>
      </c>
      <c r="S386" s="1">
        <v>38306.88551644676</v>
      </c>
      <c r="T386">
        <v>3840.285</v>
      </c>
      <c r="U386" s="2">
        <v>0.01188</v>
      </c>
      <c r="V386" s="1">
        <v>38306.88551703704</v>
      </c>
      <c r="W386">
        <v>3840.336</v>
      </c>
      <c r="X386" s="2">
        <v>0.00132</v>
      </c>
      <c r="Y386" s="1">
        <v>38306.885517627314</v>
      </c>
      <c r="Z386">
        <v>3840.387</v>
      </c>
      <c r="AA386" s="2">
        <v>0.00264</v>
      </c>
      <c r="AB386" s="1">
        <v>38306.88551829861</v>
      </c>
      <c r="AC386">
        <v>3840.445</v>
      </c>
      <c r="AD386" s="2">
        <v>-0.01188</v>
      </c>
      <c r="AG386">
        <f t="shared" si="20"/>
        <v>0.01852400026012625</v>
      </c>
      <c r="AH386">
        <f t="shared" si="21"/>
        <v>0.013849722762030333</v>
      </c>
      <c r="AI386">
        <f t="shared" si="22"/>
        <v>0.018167359646479874</v>
      </c>
      <c r="AJ386">
        <f t="shared" si="23"/>
        <v>0.01639862105669633</v>
      </c>
    </row>
    <row r="387" spans="1:36" ht="12.75">
      <c r="A387" s="1">
        <v>38306.88562891204</v>
      </c>
      <c r="B387">
        <v>3850.002</v>
      </c>
      <c r="C387" s="2">
        <v>25.051</v>
      </c>
      <c r="D387" s="1">
        <v>38306.88562936342</v>
      </c>
      <c r="E387">
        <v>3850.041</v>
      </c>
      <c r="F387" s="2">
        <v>24.785</v>
      </c>
      <c r="G387" s="1">
        <v>38306.88562983796</v>
      </c>
      <c r="H387">
        <v>3850.082</v>
      </c>
      <c r="I387" s="2">
        <v>3.760713</v>
      </c>
      <c r="J387" s="1">
        <v>38306.88563042824</v>
      </c>
      <c r="K387">
        <v>3850.133</v>
      </c>
      <c r="L387" s="2">
        <v>3.790055</v>
      </c>
      <c r="M387" s="1">
        <v>38306.88563101852</v>
      </c>
      <c r="N387">
        <v>3850.184</v>
      </c>
      <c r="O387" s="2">
        <v>3.764238</v>
      </c>
      <c r="P387" s="1">
        <v>38306.8856316088</v>
      </c>
      <c r="Q387">
        <v>3850.235</v>
      </c>
      <c r="R387" s="2">
        <v>3.759819</v>
      </c>
      <c r="S387" s="1">
        <v>38306.8856321875</v>
      </c>
      <c r="T387">
        <v>3850.285</v>
      </c>
      <c r="U387" s="2">
        <v>0.01188</v>
      </c>
      <c r="V387" s="1">
        <v>38306.885632777776</v>
      </c>
      <c r="W387">
        <v>3850.336</v>
      </c>
      <c r="X387" s="2">
        <v>0.00264</v>
      </c>
      <c r="Y387" s="1">
        <v>38306.88563336805</v>
      </c>
      <c r="Z387">
        <v>3850.387</v>
      </c>
      <c r="AA387" s="2">
        <v>-0.00396</v>
      </c>
      <c r="AB387" s="1">
        <v>38306.885633958336</v>
      </c>
      <c r="AC387">
        <v>3850.438</v>
      </c>
      <c r="AD387" s="2">
        <v>-0.00132</v>
      </c>
      <c r="AG387">
        <f t="shared" si="20"/>
        <v>0.018816690076203454</v>
      </c>
      <c r="AH387">
        <f t="shared" si="21"/>
        <v>0.01407669958581455</v>
      </c>
      <c r="AI387">
        <f t="shared" si="22"/>
        <v>0.01843352309605961</v>
      </c>
      <c r="AJ387">
        <f t="shared" si="23"/>
        <v>0.016676965830374563</v>
      </c>
    </row>
    <row r="388" spans="1:36" ht="12.75">
      <c r="A388" s="1">
        <v>38306.885744652776</v>
      </c>
      <c r="B388">
        <v>3860.002</v>
      </c>
      <c r="C388" s="2">
        <v>25.093</v>
      </c>
      <c r="D388" s="1">
        <v>38306.88574510417</v>
      </c>
      <c r="E388">
        <v>3860.041</v>
      </c>
      <c r="F388" s="2">
        <v>24.822</v>
      </c>
      <c r="G388" s="1">
        <v>38306.8857455787</v>
      </c>
      <c r="H388">
        <v>3860.082</v>
      </c>
      <c r="I388" s="2">
        <v>3.765935</v>
      </c>
      <c r="J388" s="1">
        <v>38306.885746168984</v>
      </c>
      <c r="K388">
        <v>3860.133</v>
      </c>
      <c r="L388" s="2">
        <v>3.794421</v>
      </c>
      <c r="M388" s="1">
        <v>38306.88574675926</v>
      </c>
      <c r="N388">
        <v>3860.184</v>
      </c>
      <c r="O388" s="2">
        <v>3.768907</v>
      </c>
      <c r="P388" s="1">
        <v>38306.88574734954</v>
      </c>
      <c r="Q388">
        <v>3860.235</v>
      </c>
      <c r="R388" s="2">
        <v>3.764975</v>
      </c>
      <c r="S388" s="1">
        <v>38306.88574792824</v>
      </c>
      <c r="T388">
        <v>3860.285</v>
      </c>
      <c r="U388" s="2">
        <v>0.01583</v>
      </c>
      <c r="V388" s="1">
        <v>38306.88574851852</v>
      </c>
      <c r="W388">
        <v>3860.336</v>
      </c>
      <c r="X388" s="2">
        <v>0.00132</v>
      </c>
      <c r="Y388" s="1">
        <v>38306.8857491088</v>
      </c>
      <c r="Z388">
        <v>3860.387</v>
      </c>
      <c r="AA388" s="2">
        <v>-0.00396</v>
      </c>
      <c r="AB388" s="1">
        <v>38306.88574975695</v>
      </c>
      <c r="AC388">
        <v>3860.443</v>
      </c>
      <c r="AD388" s="2">
        <v>-0.01188</v>
      </c>
      <c r="AG388">
        <f t="shared" si="20"/>
        <v>0</v>
      </c>
      <c r="AH388">
        <f t="shared" si="21"/>
        <v>0</v>
      </c>
      <c r="AI388">
        <f t="shared" si="22"/>
        <v>0</v>
      </c>
      <c r="AJ388">
        <f t="shared" si="23"/>
        <v>0</v>
      </c>
    </row>
    <row r="389" spans="1:36" ht="12.75">
      <c r="A389" s="1">
        <v>38306.885860393515</v>
      </c>
      <c r="B389">
        <v>3870.002</v>
      </c>
      <c r="C389" s="2">
        <v>25.079</v>
      </c>
      <c r="D389" s="1">
        <v>38306.88586084491</v>
      </c>
      <c r="E389">
        <v>3870.041</v>
      </c>
      <c r="F389" s="2">
        <v>24.832</v>
      </c>
      <c r="G389" s="1">
        <v>38306.885861331015</v>
      </c>
      <c r="H389">
        <v>3870.083</v>
      </c>
      <c r="I389" s="2">
        <v>3.770183</v>
      </c>
      <c r="J389" s="1">
        <v>38306.88586190972</v>
      </c>
      <c r="K389">
        <v>3870.133</v>
      </c>
      <c r="L389" s="2">
        <v>3.798064</v>
      </c>
      <c r="M389" s="1">
        <v>38306.8858625</v>
      </c>
      <c r="N389">
        <v>3870.184</v>
      </c>
      <c r="O389" s="2">
        <v>3.772747</v>
      </c>
      <c r="P389" s="1">
        <v>38306.885863090276</v>
      </c>
      <c r="Q389">
        <v>3870.235</v>
      </c>
      <c r="R389" s="2">
        <v>3.769196</v>
      </c>
      <c r="S389" s="1">
        <v>38306.88586368055</v>
      </c>
      <c r="T389">
        <v>3870.286</v>
      </c>
      <c r="U389" s="2">
        <v>0.01979</v>
      </c>
      <c r="V389" s="1">
        <v>38306.88586425926</v>
      </c>
      <c r="W389">
        <v>3870.336</v>
      </c>
      <c r="X389" s="2">
        <v>0.00132</v>
      </c>
      <c r="Y389" s="1">
        <v>38306.88586484954</v>
      </c>
      <c r="Z389">
        <v>3870.387</v>
      </c>
      <c r="AA389" s="2">
        <v>-0.00528</v>
      </c>
      <c r="AB389" s="1">
        <v>38306.885865439814</v>
      </c>
      <c r="AC389">
        <v>3870.438</v>
      </c>
      <c r="AD389" s="2">
        <v>0</v>
      </c>
      <c r="AG389">
        <f t="shared" si="20"/>
        <v>0</v>
      </c>
      <c r="AH389">
        <f t="shared" si="21"/>
        <v>0</v>
      </c>
      <c r="AI389">
        <f t="shared" si="22"/>
        <v>0</v>
      </c>
      <c r="AJ389">
        <f t="shared" si="23"/>
        <v>0</v>
      </c>
    </row>
    <row r="390" spans="1:36" ht="12.75">
      <c r="A390" s="1">
        <v>38306.88597613426</v>
      </c>
      <c r="B390">
        <v>3880.002</v>
      </c>
      <c r="C390" s="2">
        <v>25.104</v>
      </c>
      <c r="D390" s="1">
        <v>38306.88597658565</v>
      </c>
      <c r="E390">
        <v>3880.041</v>
      </c>
      <c r="F390" s="2">
        <v>24.857</v>
      </c>
      <c r="G390" s="1">
        <v>38306.885977060185</v>
      </c>
      <c r="H390">
        <v>3880.082</v>
      </c>
      <c r="I390" s="2">
        <v>3.437381</v>
      </c>
      <c r="J390" s="1">
        <v>38306.88597765046</v>
      </c>
      <c r="K390">
        <v>3880.133</v>
      </c>
      <c r="L390" s="2">
        <v>3.539319</v>
      </c>
      <c r="M390" s="1">
        <v>38306.88597824074</v>
      </c>
      <c r="N390">
        <v>3880.184</v>
      </c>
      <c r="O390" s="2">
        <v>3.446258</v>
      </c>
      <c r="P390" s="1">
        <v>38306.88597883102</v>
      </c>
      <c r="Q390">
        <v>3880.235</v>
      </c>
      <c r="R390" s="2">
        <v>3.480584</v>
      </c>
      <c r="S390" s="1">
        <v>38306.88597940972</v>
      </c>
      <c r="T390">
        <v>3880.285</v>
      </c>
      <c r="U390" s="2">
        <v>-24.88986</v>
      </c>
      <c r="V390" s="1">
        <v>38306.88598</v>
      </c>
      <c r="W390">
        <v>3880.336</v>
      </c>
      <c r="X390" s="2">
        <v>-24.99807</v>
      </c>
      <c r="Y390" s="1">
        <v>38306.885980590276</v>
      </c>
      <c r="Z390">
        <v>3880.387</v>
      </c>
      <c r="AA390" s="2">
        <v>-24.88591</v>
      </c>
      <c r="AB390" s="1">
        <v>38306.88598118055</v>
      </c>
      <c r="AC390">
        <v>3880.438</v>
      </c>
      <c r="AD390" s="2">
        <v>-25.00467</v>
      </c>
      <c r="AG390">
        <f t="shared" si="20"/>
        <v>0</v>
      </c>
      <c r="AH390">
        <f t="shared" si="21"/>
        <v>0</v>
      </c>
      <c r="AI390">
        <f t="shared" si="22"/>
        <v>0</v>
      </c>
      <c r="AJ390">
        <f t="shared" si="23"/>
        <v>0</v>
      </c>
    </row>
    <row r="391" spans="1:36" ht="12.75">
      <c r="A391" s="1">
        <v>38306.886091875</v>
      </c>
      <c r="B391">
        <v>3890.002</v>
      </c>
      <c r="C391" s="2">
        <v>25.107</v>
      </c>
      <c r="D391" s="1">
        <v>38306.886092326386</v>
      </c>
      <c r="E391">
        <v>3890.041</v>
      </c>
      <c r="F391" s="2">
        <v>24.877</v>
      </c>
      <c r="G391" s="1">
        <v>38306.88609280092</v>
      </c>
      <c r="H391">
        <v>3890.082</v>
      </c>
      <c r="I391" s="2">
        <v>3.383894</v>
      </c>
      <c r="J391" s="1">
        <v>38306.8860933912</v>
      </c>
      <c r="K391">
        <v>3890.133</v>
      </c>
      <c r="L391" s="2">
        <v>3.504402</v>
      </c>
      <c r="M391" s="1">
        <v>38306.886093981484</v>
      </c>
      <c r="N391">
        <v>3890.184</v>
      </c>
      <c r="O391" s="2">
        <v>3.394599</v>
      </c>
      <c r="P391" s="1">
        <v>38306.88609457176</v>
      </c>
      <c r="Q391">
        <v>3890.235</v>
      </c>
      <c r="R391" s="2">
        <v>3.427649</v>
      </c>
      <c r="S391" s="1">
        <v>38306.88609516204</v>
      </c>
      <c r="T391">
        <v>3890.286</v>
      </c>
      <c r="U391" s="2">
        <v>-24.8925</v>
      </c>
      <c r="V391" s="1">
        <v>38306.88609574074</v>
      </c>
      <c r="W391">
        <v>3890.336</v>
      </c>
      <c r="X391" s="2">
        <v>-24.98223</v>
      </c>
      <c r="Y391" s="1">
        <v>38306.88609633102</v>
      </c>
      <c r="Z391">
        <v>3890.387</v>
      </c>
      <c r="AA391" s="2">
        <v>-24.89118</v>
      </c>
      <c r="AB391" s="1">
        <v>38306.8860969213</v>
      </c>
      <c r="AC391">
        <v>3890.438</v>
      </c>
      <c r="AD391" s="2">
        <v>-24.99939</v>
      </c>
      <c r="AG391">
        <f t="shared" si="20"/>
        <v>0</v>
      </c>
      <c r="AH391">
        <f t="shared" si="21"/>
        <v>0</v>
      </c>
      <c r="AI391">
        <f t="shared" si="22"/>
        <v>0</v>
      </c>
      <c r="AJ391">
        <f t="shared" si="23"/>
        <v>0</v>
      </c>
    </row>
    <row r="392" spans="1:36" ht="12.75">
      <c r="A392" s="1">
        <v>38306.88620761574</v>
      </c>
      <c r="B392">
        <v>3900.002</v>
      </c>
      <c r="C392" s="2">
        <v>25.101</v>
      </c>
      <c r="D392" s="1">
        <v>38306.88620806713</v>
      </c>
      <c r="E392">
        <v>3900.041</v>
      </c>
      <c r="F392" s="2">
        <v>24.897</v>
      </c>
      <c r="G392" s="1">
        <v>38306.88620854167</v>
      </c>
      <c r="H392">
        <v>3900.082</v>
      </c>
      <c r="I392" s="2">
        <v>3.363969</v>
      </c>
      <c r="J392" s="1">
        <v>38306.886209131946</v>
      </c>
      <c r="K392">
        <v>3900.133</v>
      </c>
      <c r="L392" s="2">
        <v>3.491382</v>
      </c>
      <c r="M392" s="1">
        <v>38306.88620972222</v>
      </c>
      <c r="N392">
        <v>3900.184</v>
      </c>
      <c r="O392" s="2">
        <v>3.375174</v>
      </c>
      <c r="P392" s="1">
        <v>38306.88621030092</v>
      </c>
      <c r="Q392">
        <v>3900.234</v>
      </c>
      <c r="R392" s="2">
        <v>3.4095</v>
      </c>
      <c r="S392" s="1">
        <v>38306.88621089121</v>
      </c>
      <c r="T392">
        <v>3900.285</v>
      </c>
      <c r="U392" s="2">
        <v>-24.88591</v>
      </c>
      <c r="V392" s="1">
        <v>38306.88621149305</v>
      </c>
      <c r="W392">
        <v>3900.337</v>
      </c>
      <c r="X392" s="2">
        <v>-24.98355</v>
      </c>
      <c r="Y392" s="1">
        <v>38306.88621207176</v>
      </c>
      <c r="Z392">
        <v>3900.387</v>
      </c>
      <c r="AA392" s="2">
        <v>-24.88855</v>
      </c>
      <c r="AB392" s="1">
        <v>38306.88621266204</v>
      </c>
      <c r="AC392">
        <v>3900.438</v>
      </c>
      <c r="AD392" s="2">
        <v>-24.99807</v>
      </c>
      <c r="AG392">
        <f t="shared" si="20"/>
        <v>0</v>
      </c>
      <c r="AH392">
        <f t="shared" si="21"/>
        <v>0</v>
      </c>
      <c r="AI392">
        <f t="shared" si="22"/>
        <v>0</v>
      </c>
      <c r="AJ392">
        <f t="shared" si="23"/>
        <v>0</v>
      </c>
    </row>
    <row r="393" spans="1:36" ht="12.75">
      <c r="A393" s="1">
        <v>38306.886323356484</v>
      </c>
      <c r="B393">
        <v>3910.002</v>
      </c>
      <c r="C393" s="2">
        <v>25.116</v>
      </c>
      <c r="D393" s="1">
        <v>38306.88632380787</v>
      </c>
      <c r="E393">
        <v>3910.041</v>
      </c>
      <c r="F393" s="2">
        <v>24.901</v>
      </c>
      <c r="G393" s="1">
        <v>38306.88632428241</v>
      </c>
      <c r="H393">
        <v>3910.082</v>
      </c>
      <c r="I393" s="2">
        <v>3.351777</v>
      </c>
      <c r="J393" s="1">
        <v>38306.886324872685</v>
      </c>
      <c r="K393">
        <v>3910.133</v>
      </c>
      <c r="L393" s="2">
        <v>3.483162</v>
      </c>
      <c r="M393" s="1">
        <v>38306.88632546296</v>
      </c>
      <c r="N393">
        <v>3910.184</v>
      </c>
      <c r="O393" s="2">
        <v>3.363364</v>
      </c>
      <c r="P393" s="1">
        <v>38306.88632604167</v>
      </c>
      <c r="Q393">
        <v>3910.234</v>
      </c>
      <c r="R393" s="2">
        <v>3.398321</v>
      </c>
      <c r="S393" s="1">
        <v>38306.886326631946</v>
      </c>
      <c r="T393">
        <v>3910.285</v>
      </c>
      <c r="U393" s="2">
        <v>-24.8991</v>
      </c>
      <c r="V393" s="1">
        <v>38306.88632722222</v>
      </c>
      <c r="W393">
        <v>3910.336</v>
      </c>
      <c r="X393" s="2">
        <v>-24.973</v>
      </c>
      <c r="Y393" s="1">
        <v>38306.8863278125</v>
      </c>
      <c r="Z393">
        <v>3910.387</v>
      </c>
      <c r="AA393" s="2">
        <v>-24.87799</v>
      </c>
      <c r="AB393" s="1">
        <v>38306.886328472225</v>
      </c>
      <c r="AC393">
        <v>3910.444</v>
      </c>
      <c r="AD393" s="2">
        <v>-25.00071</v>
      </c>
      <c r="AG393">
        <f aca="true" t="shared" si="24" ref="AG393:AG456">IF((U393-U389)&gt;5,(I393-I389)/(U393-U389),0)</f>
        <v>0</v>
      </c>
      <c r="AH393">
        <f aca="true" t="shared" si="25" ref="AH393:AH456">IF((X393-X389)&gt;5,(L393-L389)/(X393-X389),0)</f>
        <v>0</v>
      </c>
      <c r="AI393">
        <f aca="true" t="shared" si="26" ref="AI393:AI456">IF((AA393-AA389)&gt;5,(O393-O389)/(AA393-AA389),0)</f>
        <v>0</v>
      </c>
      <c r="AJ393">
        <f aca="true" t="shared" si="27" ref="AJ393:AJ456">IF((AD393-AD389)&gt;5,(R393-R389)/(AD393-AD389),0)</f>
        <v>0</v>
      </c>
    </row>
    <row r="394" spans="1:36" ht="12.75">
      <c r="A394" s="1">
        <v>38306.88643909722</v>
      </c>
      <c r="B394">
        <v>3920.002</v>
      </c>
      <c r="C394" s="2">
        <v>25.134</v>
      </c>
      <c r="D394" s="1">
        <v>38306.88643954861</v>
      </c>
      <c r="E394">
        <v>3920.041</v>
      </c>
      <c r="F394" s="2">
        <v>24.934</v>
      </c>
      <c r="G394" s="1">
        <v>38306.88644002315</v>
      </c>
      <c r="H394">
        <v>3920.082</v>
      </c>
      <c r="I394" s="2">
        <v>3.343031</v>
      </c>
      <c r="J394" s="1">
        <v>38306.88644061342</v>
      </c>
      <c r="K394">
        <v>3920.133</v>
      </c>
      <c r="L394" s="2">
        <v>3.477165</v>
      </c>
      <c r="M394" s="1">
        <v>38306.8864412037</v>
      </c>
      <c r="N394">
        <v>3920.184</v>
      </c>
      <c r="O394" s="2">
        <v>3.355013</v>
      </c>
      <c r="P394" s="1">
        <v>38306.88644181713</v>
      </c>
      <c r="Q394">
        <v>3920.237</v>
      </c>
      <c r="R394" s="2">
        <v>3.390272</v>
      </c>
      <c r="S394" s="1">
        <v>38306.88644239584</v>
      </c>
      <c r="T394">
        <v>3920.287</v>
      </c>
      <c r="U394" s="2">
        <v>-24.88855</v>
      </c>
      <c r="V394" s="1">
        <v>38306.88644298611</v>
      </c>
      <c r="W394">
        <v>3920.338</v>
      </c>
      <c r="X394" s="2">
        <v>-24.973</v>
      </c>
      <c r="Y394" s="1">
        <v>38306.88644357639</v>
      </c>
      <c r="Z394">
        <v>3920.389</v>
      </c>
      <c r="AA394" s="2">
        <v>-24.88723</v>
      </c>
      <c r="AB394" s="1">
        <v>38306.88644416667</v>
      </c>
      <c r="AC394">
        <v>3920.44</v>
      </c>
      <c r="AD394" s="2">
        <v>-24.99675</v>
      </c>
      <c r="AG394">
        <f t="shared" si="24"/>
        <v>0</v>
      </c>
      <c r="AH394">
        <f t="shared" si="25"/>
        <v>0</v>
      </c>
      <c r="AI394">
        <f t="shared" si="26"/>
        <v>0</v>
      </c>
      <c r="AJ394">
        <f t="shared" si="27"/>
        <v>0</v>
      </c>
    </row>
    <row r="395" spans="1:36" ht="12.75">
      <c r="A395" s="1">
        <v>38306.88655483796</v>
      </c>
      <c r="B395">
        <v>3930.002</v>
      </c>
      <c r="C395" s="2">
        <v>25.155</v>
      </c>
      <c r="D395" s="1">
        <v>38306.886555289355</v>
      </c>
      <c r="E395">
        <v>3930.041</v>
      </c>
      <c r="F395" s="2">
        <v>24.959</v>
      </c>
      <c r="G395" s="1">
        <v>38306.88655577546</v>
      </c>
      <c r="H395">
        <v>3930.083</v>
      </c>
      <c r="I395" s="2">
        <v>3.336337</v>
      </c>
      <c r="J395" s="1">
        <v>38306.88655636574</v>
      </c>
      <c r="K395">
        <v>3930.134</v>
      </c>
      <c r="L395" s="2">
        <v>3.472457</v>
      </c>
      <c r="M395" s="1">
        <v>38306.88655700231</v>
      </c>
      <c r="N395">
        <v>3930.189</v>
      </c>
      <c r="O395" s="2">
        <v>3.348542</v>
      </c>
      <c r="P395" s="1">
        <v>38306.886557592596</v>
      </c>
      <c r="Q395">
        <v>3930.24</v>
      </c>
      <c r="R395" s="2">
        <v>3.384065</v>
      </c>
      <c r="S395" s="1">
        <v>38306.886558171296</v>
      </c>
      <c r="T395">
        <v>3930.29</v>
      </c>
      <c r="U395" s="2">
        <v>-24.89514</v>
      </c>
      <c r="V395" s="1">
        <v>38306.88655876157</v>
      </c>
      <c r="W395">
        <v>3930.341</v>
      </c>
      <c r="X395" s="2">
        <v>-24.97168</v>
      </c>
      <c r="Y395" s="1">
        <v>38306.88655935185</v>
      </c>
      <c r="Z395">
        <v>3930.392</v>
      </c>
      <c r="AA395" s="2">
        <v>-24.8925</v>
      </c>
      <c r="AB395" s="1">
        <v>38306.886559942126</v>
      </c>
      <c r="AC395">
        <v>3930.443</v>
      </c>
      <c r="AD395" s="2">
        <v>-25.00467</v>
      </c>
      <c r="AG395">
        <f t="shared" si="24"/>
        <v>0</v>
      </c>
      <c r="AH395">
        <f t="shared" si="25"/>
        <v>0</v>
      </c>
      <c r="AI395">
        <f t="shared" si="26"/>
        <v>0</v>
      </c>
      <c r="AJ395">
        <f t="shared" si="27"/>
        <v>0</v>
      </c>
    </row>
    <row r="396" spans="1:36" ht="12.75">
      <c r="A396" s="1">
        <v>38306.8866705787</v>
      </c>
      <c r="B396">
        <v>3940.002</v>
      </c>
      <c r="C396" s="2">
        <v>25.19</v>
      </c>
      <c r="D396" s="1">
        <v>38306.88667103009</v>
      </c>
      <c r="E396">
        <v>3940.041</v>
      </c>
      <c r="F396" s="2">
        <v>24.977</v>
      </c>
      <c r="G396" s="1">
        <v>38306.88667150463</v>
      </c>
      <c r="H396">
        <v>3940.082</v>
      </c>
      <c r="I396" s="2">
        <v>3.330893</v>
      </c>
      <c r="J396" s="1">
        <v>38306.88667209491</v>
      </c>
      <c r="K396">
        <v>3940.133</v>
      </c>
      <c r="L396" s="2">
        <v>3.468564</v>
      </c>
      <c r="M396" s="1">
        <v>38306.886672685185</v>
      </c>
      <c r="N396">
        <v>3940.184</v>
      </c>
      <c r="O396" s="2">
        <v>3.343374</v>
      </c>
      <c r="P396" s="1">
        <v>38306.88667327546</v>
      </c>
      <c r="Q396">
        <v>3940.235</v>
      </c>
      <c r="R396" s="2">
        <v>3.379041</v>
      </c>
      <c r="S396" s="1">
        <v>38306.88667385417</v>
      </c>
      <c r="T396">
        <v>3940.285</v>
      </c>
      <c r="U396" s="2">
        <v>-24.88723</v>
      </c>
      <c r="V396" s="1">
        <v>38306.886674444446</v>
      </c>
      <c r="W396">
        <v>3940.336</v>
      </c>
      <c r="X396" s="2">
        <v>-24.9796</v>
      </c>
      <c r="Y396" s="1">
        <v>38306.88667503472</v>
      </c>
      <c r="Z396">
        <v>3940.387</v>
      </c>
      <c r="AA396" s="2">
        <v>-24.89118</v>
      </c>
      <c r="AB396" s="1">
        <v>38306.886675625</v>
      </c>
      <c r="AC396">
        <v>3940.438</v>
      </c>
      <c r="AD396" s="2">
        <v>-24.99279</v>
      </c>
      <c r="AG396">
        <f t="shared" si="24"/>
        <v>0</v>
      </c>
      <c r="AH396">
        <f t="shared" si="25"/>
        <v>0</v>
      </c>
      <c r="AI396">
        <f t="shared" si="26"/>
        <v>0</v>
      </c>
      <c r="AJ396">
        <f t="shared" si="27"/>
        <v>0</v>
      </c>
    </row>
    <row r="397" spans="1:36" ht="12.75">
      <c r="A397" s="1">
        <v>38306.88678631945</v>
      </c>
      <c r="B397">
        <v>3950.002</v>
      </c>
      <c r="C397" s="2">
        <v>25.198</v>
      </c>
      <c r="D397" s="1">
        <v>38306.88678677083</v>
      </c>
      <c r="E397">
        <v>3950.041</v>
      </c>
      <c r="F397" s="2">
        <v>25.003</v>
      </c>
      <c r="G397" s="1">
        <v>38306.88678724537</v>
      </c>
      <c r="H397">
        <v>3950.082</v>
      </c>
      <c r="I397" s="2">
        <v>3.326408</v>
      </c>
      <c r="J397" s="1">
        <v>38306.88678783565</v>
      </c>
      <c r="K397">
        <v>3950.133</v>
      </c>
      <c r="L397" s="2">
        <v>3.465329</v>
      </c>
      <c r="M397" s="1">
        <v>38306.88678842592</v>
      </c>
      <c r="N397">
        <v>3950.184</v>
      </c>
      <c r="O397" s="2">
        <v>3.33906</v>
      </c>
      <c r="P397" s="1">
        <v>38306.88678901621</v>
      </c>
      <c r="Q397">
        <v>3950.235</v>
      </c>
      <c r="R397" s="2">
        <v>3.374806</v>
      </c>
      <c r="S397" s="1">
        <v>38306.88678961805</v>
      </c>
      <c r="T397">
        <v>3950.287</v>
      </c>
      <c r="U397" s="2">
        <v>-24.8925</v>
      </c>
      <c r="V397" s="1">
        <v>38306.88679019676</v>
      </c>
      <c r="W397">
        <v>3950.337</v>
      </c>
      <c r="X397" s="2">
        <v>-24.9664</v>
      </c>
      <c r="Y397" s="1">
        <v>38306.88679078704</v>
      </c>
      <c r="Z397">
        <v>3950.388</v>
      </c>
      <c r="AA397" s="2">
        <v>-24.88986</v>
      </c>
      <c r="AB397" s="1">
        <v>38306.886791377314</v>
      </c>
      <c r="AC397">
        <v>3950.439</v>
      </c>
      <c r="AD397" s="2">
        <v>-24.99939</v>
      </c>
      <c r="AG397">
        <f t="shared" si="24"/>
        <v>0</v>
      </c>
      <c r="AH397">
        <f t="shared" si="25"/>
        <v>0</v>
      </c>
      <c r="AI397">
        <f t="shared" si="26"/>
        <v>0</v>
      </c>
      <c r="AJ397">
        <f t="shared" si="27"/>
        <v>0</v>
      </c>
    </row>
    <row r="398" spans="1:36" ht="12.75">
      <c r="A398" s="1">
        <v>38306.886902060185</v>
      </c>
      <c r="B398">
        <v>3960.002</v>
      </c>
      <c r="C398" s="2">
        <v>25.206</v>
      </c>
      <c r="D398" s="1">
        <v>38306.88690251157</v>
      </c>
      <c r="E398">
        <v>3960.041</v>
      </c>
      <c r="F398" s="2">
        <v>25.036</v>
      </c>
      <c r="G398" s="1">
        <v>38306.88690298611</v>
      </c>
      <c r="H398">
        <v>3960.082</v>
      </c>
      <c r="I398" s="2">
        <v>3.322554</v>
      </c>
      <c r="J398" s="1">
        <v>38306.886903576386</v>
      </c>
      <c r="K398">
        <v>3960.133</v>
      </c>
      <c r="L398" s="2">
        <v>3.462514</v>
      </c>
      <c r="M398" s="1">
        <v>38306.88690416667</v>
      </c>
      <c r="N398">
        <v>3960.184</v>
      </c>
      <c r="O398" s="2">
        <v>3.335404</v>
      </c>
      <c r="P398" s="1">
        <v>38306.886904756946</v>
      </c>
      <c r="Q398">
        <v>3960.235</v>
      </c>
      <c r="R398" s="2">
        <v>3.371163</v>
      </c>
      <c r="S398" s="1">
        <v>38306.88690533565</v>
      </c>
      <c r="T398">
        <v>3960.285</v>
      </c>
      <c r="U398" s="2">
        <v>-24.90042</v>
      </c>
      <c r="V398" s="1">
        <v>38306.88690592592</v>
      </c>
      <c r="W398">
        <v>3960.336</v>
      </c>
      <c r="X398" s="2">
        <v>-24.96772</v>
      </c>
      <c r="Y398" s="1">
        <v>38306.88690651621</v>
      </c>
      <c r="Z398">
        <v>3960.387</v>
      </c>
      <c r="AA398" s="2">
        <v>-24.88723</v>
      </c>
      <c r="AB398" s="1">
        <v>38306.886907106484</v>
      </c>
      <c r="AC398">
        <v>3960.438</v>
      </c>
      <c r="AD398" s="2">
        <v>-24.99675</v>
      </c>
      <c r="AG398">
        <f t="shared" si="24"/>
        <v>0</v>
      </c>
      <c r="AH398">
        <f t="shared" si="25"/>
        <v>0</v>
      </c>
      <c r="AI398">
        <f t="shared" si="26"/>
        <v>0</v>
      </c>
      <c r="AJ398">
        <f t="shared" si="27"/>
        <v>0</v>
      </c>
    </row>
    <row r="399" spans="1:36" ht="12.75">
      <c r="A399" s="1">
        <v>38306.887017800924</v>
      </c>
      <c r="B399">
        <v>3970.002</v>
      </c>
      <c r="C399" s="2">
        <v>25.244</v>
      </c>
      <c r="D399" s="1">
        <v>38306.88701825232</v>
      </c>
      <c r="E399">
        <v>3970.041</v>
      </c>
      <c r="F399" s="2">
        <v>25.056</v>
      </c>
      <c r="G399" s="1">
        <v>38306.887018726855</v>
      </c>
      <c r="H399">
        <v>3970.082</v>
      </c>
      <c r="I399" s="2">
        <v>3.319175</v>
      </c>
      <c r="J399" s="1">
        <v>38306.88701931713</v>
      </c>
      <c r="K399">
        <v>3970.133</v>
      </c>
      <c r="L399" s="2">
        <v>3.460068</v>
      </c>
      <c r="M399" s="1">
        <v>38306.88701990741</v>
      </c>
      <c r="N399">
        <v>3970.184</v>
      </c>
      <c r="O399" s="2">
        <v>3.332234</v>
      </c>
      <c r="P399" s="1">
        <v>38306.887020497685</v>
      </c>
      <c r="Q399">
        <v>3970.235</v>
      </c>
      <c r="R399" s="2">
        <v>3.368046</v>
      </c>
      <c r="S399" s="1">
        <v>38306.88702108796</v>
      </c>
      <c r="T399">
        <v>3970.286</v>
      </c>
      <c r="U399" s="2">
        <v>-24.89514</v>
      </c>
      <c r="V399" s="1">
        <v>38306.88702166667</v>
      </c>
      <c r="W399">
        <v>3970.336</v>
      </c>
      <c r="X399" s="2">
        <v>-24.97828</v>
      </c>
      <c r="Y399" s="1">
        <v>38306.887022256946</v>
      </c>
      <c r="Z399">
        <v>3970.387</v>
      </c>
      <c r="AA399" s="2">
        <v>-24.88855</v>
      </c>
      <c r="AB399" s="1">
        <v>38306.88702284722</v>
      </c>
      <c r="AC399">
        <v>3970.438</v>
      </c>
      <c r="AD399" s="2">
        <v>-24.99279</v>
      </c>
      <c r="AG399">
        <f t="shared" si="24"/>
        <v>0</v>
      </c>
      <c r="AH399">
        <f t="shared" si="25"/>
        <v>0</v>
      </c>
      <c r="AI399">
        <f t="shared" si="26"/>
        <v>0</v>
      </c>
      <c r="AJ399">
        <f t="shared" si="27"/>
        <v>0</v>
      </c>
    </row>
    <row r="400" spans="1:36" ht="12.75">
      <c r="A400" s="1">
        <v>38306.88713354167</v>
      </c>
      <c r="B400">
        <v>3980.002</v>
      </c>
      <c r="C400" s="2">
        <v>25.277</v>
      </c>
      <c r="D400" s="1">
        <v>38306.887133993056</v>
      </c>
      <c r="E400">
        <v>3980.041</v>
      </c>
      <c r="F400" s="2">
        <v>25.082</v>
      </c>
      <c r="G400" s="1">
        <v>38306.88713446759</v>
      </c>
      <c r="H400">
        <v>3980.082</v>
      </c>
      <c r="I400" s="2">
        <v>3.316255</v>
      </c>
      <c r="J400" s="1">
        <v>38306.88713505787</v>
      </c>
      <c r="K400">
        <v>3980.133</v>
      </c>
      <c r="L400" s="2">
        <v>3.457885</v>
      </c>
      <c r="M400" s="1">
        <v>38306.88713564815</v>
      </c>
      <c r="N400">
        <v>3980.184</v>
      </c>
      <c r="O400" s="2">
        <v>3.32942</v>
      </c>
      <c r="P400" s="1">
        <v>38306.88713623842</v>
      </c>
      <c r="Q400">
        <v>3980.235</v>
      </c>
      <c r="R400" s="2">
        <v>3.365258</v>
      </c>
      <c r="S400" s="1">
        <v>38306.88713682871</v>
      </c>
      <c r="T400">
        <v>3980.286</v>
      </c>
      <c r="U400" s="2">
        <v>-24.90174</v>
      </c>
      <c r="V400" s="1">
        <v>38306.88713740741</v>
      </c>
      <c r="W400">
        <v>3980.336</v>
      </c>
      <c r="X400" s="2">
        <v>-24.9664</v>
      </c>
      <c r="Y400" s="1">
        <v>38306.88713800926</v>
      </c>
      <c r="Z400">
        <v>3980.388</v>
      </c>
      <c r="AA400" s="2">
        <v>-24.89382</v>
      </c>
      <c r="AB400" s="1">
        <v>38306.88713859954</v>
      </c>
      <c r="AC400">
        <v>3980.439</v>
      </c>
      <c r="AD400" s="2">
        <v>-24.99543</v>
      </c>
      <c r="AG400">
        <f t="shared" si="24"/>
        <v>0</v>
      </c>
      <c r="AH400">
        <f t="shared" si="25"/>
        <v>0</v>
      </c>
      <c r="AI400">
        <f t="shared" si="26"/>
        <v>0</v>
      </c>
      <c r="AJ400">
        <f t="shared" si="27"/>
        <v>0</v>
      </c>
    </row>
    <row r="401" spans="1:36" ht="12.75">
      <c r="A401" s="1">
        <v>38306.88724928241</v>
      </c>
      <c r="B401">
        <v>3990.002</v>
      </c>
      <c r="C401" s="2">
        <v>25.296</v>
      </c>
      <c r="D401" s="1">
        <v>38306.887249733794</v>
      </c>
      <c r="E401">
        <v>3990.041</v>
      </c>
      <c r="F401" s="2">
        <v>25.106</v>
      </c>
      <c r="G401" s="1">
        <v>38306.88725020833</v>
      </c>
      <c r="H401">
        <v>3990.082</v>
      </c>
      <c r="I401" s="2">
        <v>3.313625</v>
      </c>
      <c r="J401" s="1">
        <v>38306.88725079861</v>
      </c>
      <c r="K401">
        <v>3990.133</v>
      </c>
      <c r="L401" s="2">
        <v>3.455925</v>
      </c>
      <c r="M401" s="1">
        <v>38306.887251388885</v>
      </c>
      <c r="N401">
        <v>3990.184</v>
      </c>
      <c r="O401" s="2">
        <v>3.326947</v>
      </c>
      <c r="P401" s="1">
        <v>38306.88725197917</v>
      </c>
      <c r="Q401">
        <v>3990.235</v>
      </c>
      <c r="R401" s="2">
        <v>3.362733</v>
      </c>
      <c r="S401" s="1">
        <v>38306.887252569446</v>
      </c>
      <c r="T401">
        <v>3990.286</v>
      </c>
      <c r="U401" s="2">
        <v>-24.89646</v>
      </c>
      <c r="V401" s="1">
        <v>38306.88725315972</v>
      </c>
      <c r="W401">
        <v>3990.337</v>
      </c>
      <c r="X401" s="2">
        <v>-24.97432</v>
      </c>
      <c r="Y401" s="1">
        <v>38306.88725375</v>
      </c>
      <c r="Z401">
        <v>3990.388</v>
      </c>
      <c r="AA401" s="2">
        <v>-24.8991</v>
      </c>
      <c r="AB401" s="1">
        <v>38306.887254340276</v>
      </c>
      <c r="AC401">
        <v>3990.439</v>
      </c>
      <c r="AD401" s="2">
        <v>-24.99543</v>
      </c>
      <c r="AG401">
        <f t="shared" si="24"/>
        <v>0</v>
      </c>
      <c r="AH401">
        <f t="shared" si="25"/>
        <v>0</v>
      </c>
      <c r="AI401">
        <f t="shared" si="26"/>
        <v>0</v>
      </c>
      <c r="AJ401">
        <f t="shared" si="27"/>
        <v>0</v>
      </c>
    </row>
    <row r="402" spans="1:36" ht="12.75">
      <c r="A402" s="1">
        <v>38306.88736502315</v>
      </c>
      <c r="B402">
        <v>4000.002</v>
      </c>
      <c r="C402" s="2">
        <v>25.313</v>
      </c>
      <c r="D402" s="1">
        <v>38306.88736548611</v>
      </c>
      <c r="E402">
        <v>4000.042</v>
      </c>
      <c r="F402" s="2">
        <v>25.129</v>
      </c>
      <c r="G402" s="1">
        <v>38306.88736596065</v>
      </c>
      <c r="H402">
        <v>4000.083</v>
      </c>
      <c r="I402" s="2">
        <v>3.311284</v>
      </c>
      <c r="J402" s="1">
        <v>38306.88736655092</v>
      </c>
      <c r="K402">
        <v>4000.134</v>
      </c>
      <c r="L402" s="2">
        <v>3.454149</v>
      </c>
      <c r="M402" s="1">
        <v>38306.8873671412</v>
      </c>
      <c r="N402">
        <v>4000.185</v>
      </c>
      <c r="O402" s="2">
        <v>3.324685</v>
      </c>
      <c r="P402" s="1">
        <v>38306.88736771991</v>
      </c>
      <c r="Q402">
        <v>4000.235</v>
      </c>
      <c r="R402" s="2">
        <v>3.360497</v>
      </c>
      <c r="S402" s="1">
        <v>38306.887368310185</v>
      </c>
      <c r="T402">
        <v>4000.286</v>
      </c>
      <c r="U402" s="2">
        <v>-24.89778</v>
      </c>
      <c r="V402" s="1">
        <v>38306.88736891204</v>
      </c>
      <c r="W402">
        <v>4000.338</v>
      </c>
      <c r="X402" s="2">
        <v>-24.96904</v>
      </c>
      <c r="Y402" s="1">
        <v>38306.887369502314</v>
      </c>
      <c r="Z402">
        <v>4000.389</v>
      </c>
      <c r="AA402" s="2">
        <v>-24.88723</v>
      </c>
      <c r="AB402" s="1">
        <v>38306.88737008102</v>
      </c>
      <c r="AC402">
        <v>4000.439</v>
      </c>
      <c r="AD402" s="2">
        <v>-24.99807</v>
      </c>
      <c r="AG402">
        <f t="shared" si="24"/>
        <v>0</v>
      </c>
      <c r="AH402">
        <f t="shared" si="25"/>
        <v>0</v>
      </c>
      <c r="AI402">
        <f t="shared" si="26"/>
        <v>0</v>
      </c>
      <c r="AJ402">
        <f t="shared" si="27"/>
        <v>0</v>
      </c>
    </row>
    <row r="403" spans="1:36" ht="12.75">
      <c r="A403" s="1">
        <v>38306.887480763886</v>
      </c>
      <c r="B403">
        <v>4010.002</v>
      </c>
      <c r="C403" s="2">
        <v>25.359</v>
      </c>
      <c r="D403" s="1">
        <v>38306.88748121528</v>
      </c>
      <c r="E403">
        <v>4010.041</v>
      </c>
      <c r="F403" s="2">
        <v>25.179</v>
      </c>
      <c r="G403" s="1">
        <v>38306.88748168982</v>
      </c>
      <c r="H403">
        <v>4010.082</v>
      </c>
      <c r="I403" s="2">
        <v>3.309153</v>
      </c>
      <c r="J403" s="1">
        <v>38306.88748228009</v>
      </c>
      <c r="K403">
        <v>4010.133</v>
      </c>
      <c r="L403" s="2">
        <v>3.452532</v>
      </c>
      <c r="M403" s="1">
        <v>38306.88748287037</v>
      </c>
      <c r="N403">
        <v>4010.184</v>
      </c>
      <c r="O403" s="2">
        <v>3.322699</v>
      </c>
      <c r="P403" s="1">
        <v>38306.88748346065</v>
      </c>
      <c r="Q403">
        <v>4010.235</v>
      </c>
      <c r="R403" s="2">
        <v>3.358419</v>
      </c>
      <c r="S403" s="1">
        <v>38306.88748405092</v>
      </c>
      <c r="T403">
        <v>4010.286</v>
      </c>
      <c r="U403" s="2">
        <v>-24.89646</v>
      </c>
      <c r="V403" s="1">
        <v>38306.88748464121</v>
      </c>
      <c r="W403">
        <v>4010.337</v>
      </c>
      <c r="X403" s="2">
        <v>-24.96376</v>
      </c>
      <c r="Y403" s="1">
        <v>38306.887485231484</v>
      </c>
      <c r="Z403">
        <v>4010.388</v>
      </c>
      <c r="AA403" s="2">
        <v>-24.89118</v>
      </c>
      <c r="AB403" s="1">
        <v>38306.887485810184</v>
      </c>
      <c r="AC403">
        <v>4010.438</v>
      </c>
      <c r="AD403" s="2">
        <v>-25.00071</v>
      </c>
      <c r="AG403">
        <f t="shared" si="24"/>
        <v>0</v>
      </c>
      <c r="AH403">
        <f t="shared" si="25"/>
        <v>0</v>
      </c>
      <c r="AI403">
        <f t="shared" si="26"/>
        <v>0</v>
      </c>
      <c r="AJ403">
        <f t="shared" si="27"/>
        <v>0</v>
      </c>
    </row>
    <row r="404" spans="1:36" ht="12.75">
      <c r="A404" s="1">
        <v>38306.88759650463</v>
      </c>
      <c r="B404">
        <v>4020.002</v>
      </c>
      <c r="C404" s="2">
        <v>25.405</v>
      </c>
      <c r="D404" s="1">
        <v>38306.88759695602</v>
      </c>
      <c r="E404">
        <v>4020.041</v>
      </c>
      <c r="F404" s="2">
        <v>25.194</v>
      </c>
      <c r="G404" s="1">
        <v>38306.887597430556</v>
      </c>
      <c r="H404">
        <v>4020.082</v>
      </c>
      <c r="I404" s="2">
        <v>3.307193</v>
      </c>
      <c r="J404" s="1">
        <v>38306.88759802083</v>
      </c>
      <c r="K404">
        <v>4020.133</v>
      </c>
      <c r="L404" s="2">
        <v>3.451072</v>
      </c>
      <c r="M404" s="1">
        <v>38306.88759861111</v>
      </c>
      <c r="N404">
        <v>4020.184</v>
      </c>
      <c r="O404" s="2">
        <v>3.320832</v>
      </c>
      <c r="P404" s="1">
        <v>38306.887599201385</v>
      </c>
      <c r="Q404">
        <v>4020.235</v>
      </c>
      <c r="R404" s="2">
        <v>3.356578</v>
      </c>
      <c r="S404" s="1">
        <v>38306.88759978009</v>
      </c>
      <c r="T404">
        <v>4020.285</v>
      </c>
      <c r="U404" s="2">
        <v>-24.89646</v>
      </c>
      <c r="V404" s="1">
        <v>38306.88760037037</v>
      </c>
      <c r="W404">
        <v>4020.336</v>
      </c>
      <c r="X404" s="2">
        <v>-24.96772</v>
      </c>
      <c r="Y404" s="1">
        <v>38306.88760096065</v>
      </c>
      <c r="Z404">
        <v>4020.387</v>
      </c>
      <c r="AA404" s="2">
        <v>-24.88591</v>
      </c>
      <c r="AB404" s="1">
        <v>38306.88760155092</v>
      </c>
      <c r="AC404">
        <v>4020.438</v>
      </c>
      <c r="AD404" s="2">
        <v>-24.99939</v>
      </c>
      <c r="AG404">
        <f t="shared" si="24"/>
        <v>0</v>
      </c>
      <c r="AH404">
        <f t="shared" si="25"/>
        <v>0</v>
      </c>
      <c r="AI404">
        <f t="shared" si="26"/>
        <v>0</v>
      </c>
      <c r="AJ404">
        <f t="shared" si="27"/>
        <v>0</v>
      </c>
    </row>
    <row r="405" spans="1:36" ht="12.75">
      <c r="A405" s="1">
        <v>38306.88771224537</v>
      </c>
      <c r="B405">
        <v>4030.002</v>
      </c>
      <c r="C405" s="2">
        <v>25.42</v>
      </c>
      <c r="D405" s="1">
        <v>38306.887712696756</v>
      </c>
      <c r="E405">
        <v>4030.041</v>
      </c>
      <c r="F405" s="2">
        <v>25.232</v>
      </c>
      <c r="G405" s="1">
        <v>38306.887713171294</v>
      </c>
      <c r="H405">
        <v>4030.082</v>
      </c>
      <c r="I405" s="2">
        <v>3.305392</v>
      </c>
      <c r="J405" s="1">
        <v>38306.88771376157</v>
      </c>
      <c r="K405">
        <v>4030.133</v>
      </c>
      <c r="L405" s="2">
        <v>3.449678</v>
      </c>
      <c r="M405" s="1">
        <v>38306.887714351855</v>
      </c>
      <c r="N405">
        <v>4030.184</v>
      </c>
      <c r="O405" s="2">
        <v>3.319148</v>
      </c>
      <c r="P405" s="1">
        <v>38306.887714930555</v>
      </c>
      <c r="Q405">
        <v>4030.234</v>
      </c>
      <c r="R405" s="2">
        <v>3.354842</v>
      </c>
      <c r="S405" s="1">
        <v>38306.88771552083</v>
      </c>
      <c r="T405">
        <v>4030.285</v>
      </c>
      <c r="U405" s="2">
        <v>-24.89646</v>
      </c>
      <c r="V405" s="1">
        <v>38306.88771616898</v>
      </c>
      <c r="W405">
        <v>4030.341</v>
      </c>
      <c r="X405" s="2">
        <v>-24.96112</v>
      </c>
      <c r="Y405" s="1">
        <v>38306.88771675926</v>
      </c>
      <c r="Z405">
        <v>4030.392</v>
      </c>
      <c r="AA405" s="2">
        <v>-24.89382</v>
      </c>
      <c r="AB405" s="1">
        <v>38306.887717349535</v>
      </c>
      <c r="AC405">
        <v>4030.443</v>
      </c>
      <c r="AD405" s="2">
        <v>-25.00071</v>
      </c>
      <c r="AG405">
        <f t="shared" si="24"/>
        <v>0</v>
      </c>
      <c r="AH405">
        <f t="shared" si="25"/>
        <v>0</v>
      </c>
      <c r="AI405">
        <f t="shared" si="26"/>
        <v>0</v>
      </c>
      <c r="AJ405">
        <f t="shared" si="27"/>
        <v>0</v>
      </c>
    </row>
    <row r="406" spans="1:36" ht="12.75">
      <c r="A406" s="1">
        <v>38306.88782798611</v>
      </c>
      <c r="B406">
        <v>4040.002</v>
      </c>
      <c r="C406" s="2">
        <v>25.451</v>
      </c>
      <c r="D406" s="1">
        <v>38306.8878284375</v>
      </c>
      <c r="E406">
        <v>4040.041</v>
      </c>
      <c r="F406" s="2">
        <v>25.283</v>
      </c>
      <c r="G406" s="1">
        <v>38306.88782891204</v>
      </c>
      <c r="H406">
        <v>4040.082</v>
      </c>
      <c r="I406" s="2">
        <v>3.303761</v>
      </c>
      <c r="J406" s="1">
        <v>38306.88782950232</v>
      </c>
      <c r="K406">
        <v>4040.133</v>
      </c>
      <c r="L406" s="2">
        <v>3.448402</v>
      </c>
      <c r="M406" s="1">
        <v>38306.88783009259</v>
      </c>
      <c r="N406">
        <v>4040.184</v>
      </c>
      <c r="O406" s="2">
        <v>3.317583</v>
      </c>
      <c r="P406" s="1">
        <v>38306.88783068287</v>
      </c>
      <c r="Q406">
        <v>4040.235</v>
      </c>
      <c r="R406" s="2">
        <v>3.353224</v>
      </c>
      <c r="S406" s="1">
        <v>38306.88783127315</v>
      </c>
      <c r="T406">
        <v>4040.286</v>
      </c>
      <c r="U406" s="2">
        <v>-24.89514</v>
      </c>
      <c r="V406" s="1">
        <v>38306.887831851855</v>
      </c>
      <c r="W406">
        <v>4040.336</v>
      </c>
      <c r="X406" s="2">
        <v>-24.96772</v>
      </c>
      <c r="Y406" s="1">
        <v>38306.88783244213</v>
      </c>
      <c r="Z406">
        <v>4040.387</v>
      </c>
      <c r="AA406" s="2">
        <v>-24.88063</v>
      </c>
      <c r="AB406" s="1">
        <v>38306.887833113426</v>
      </c>
      <c r="AC406">
        <v>4040.445</v>
      </c>
      <c r="AD406" s="2">
        <v>-24.99939</v>
      </c>
      <c r="AG406">
        <f t="shared" si="24"/>
        <v>0</v>
      </c>
      <c r="AH406">
        <f t="shared" si="25"/>
        <v>0</v>
      </c>
      <c r="AI406">
        <f t="shared" si="26"/>
        <v>0</v>
      </c>
      <c r="AJ406">
        <f t="shared" si="27"/>
        <v>0</v>
      </c>
    </row>
    <row r="407" spans="1:36" ht="12.75">
      <c r="A407" s="1">
        <v>38306.887943726855</v>
      </c>
      <c r="B407">
        <v>4050.002</v>
      </c>
      <c r="C407" s="2">
        <v>25.5</v>
      </c>
      <c r="D407" s="1">
        <v>38306.88794417824</v>
      </c>
      <c r="E407">
        <v>4050.041</v>
      </c>
      <c r="F407" s="2">
        <v>25.315</v>
      </c>
      <c r="G407" s="1">
        <v>38306.88794465278</v>
      </c>
      <c r="H407">
        <v>4050.082</v>
      </c>
      <c r="I407" s="2">
        <v>3.302235</v>
      </c>
      <c r="J407" s="1">
        <v>38306.887945243056</v>
      </c>
      <c r="K407">
        <v>4050.133</v>
      </c>
      <c r="L407" s="2">
        <v>3.447219</v>
      </c>
      <c r="M407" s="1">
        <v>38306.88794583333</v>
      </c>
      <c r="N407">
        <v>4050.184</v>
      </c>
      <c r="O407" s="2">
        <v>3.316123</v>
      </c>
      <c r="P407" s="1">
        <v>38306.88794642361</v>
      </c>
      <c r="Q407">
        <v>4050.235</v>
      </c>
      <c r="R407" s="2">
        <v>3.351738</v>
      </c>
      <c r="S407" s="1">
        <v>38306.88794700232</v>
      </c>
      <c r="T407">
        <v>4050.285</v>
      </c>
      <c r="U407" s="2">
        <v>-24.89382</v>
      </c>
      <c r="V407" s="1">
        <v>38306.88794759259</v>
      </c>
      <c r="W407">
        <v>4050.336</v>
      </c>
      <c r="X407" s="2">
        <v>-24.97432</v>
      </c>
      <c r="Y407" s="1">
        <v>38306.88794818287</v>
      </c>
      <c r="Z407">
        <v>4050.387</v>
      </c>
      <c r="AA407" s="2">
        <v>-24.8925</v>
      </c>
      <c r="AB407" s="1">
        <v>38306.88794877315</v>
      </c>
      <c r="AC407">
        <v>4050.438</v>
      </c>
      <c r="AD407" s="2">
        <v>-24.99411</v>
      </c>
      <c r="AG407">
        <f t="shared" si="24"/>
        <v>0</v>
      </c>
      <c r="AH407">
        <f t="shared" si="25"/>
        <v>0</v>
      </c>
      <c r="AI407">
        <f t="shared" si="26"/>
        <v>0</v>
      </c>
      <c r="AJ407">
        <f t="shared" si="27"/>
        <v>0</v>
      </c>
    </row>
    <row r="408" spans="1:36" ht="12.75">
      <c r="A408" s="1">
        <v>38306.888059467594</v>
      </c>
      <c r="B408">
        <v>4060.002</v>
      </c>
      <c r="C408" s="2">
        <v>25.519</v>
      </c>
      <c r="D408" s="1">
        <v>38306.88805991898</v>
      </c>
      <c r="E408">
        <v>4060.041</v>
      </c>
      <c r="F408" s="2">
        <v>25.351</v>
      </c>
      <c r="G408" s="1">
        <v>38306.88806039352</v>
      </c>
      <c r="H408">
        <v>4060.082</v>
      </c>
      <c r="I408" s="2">
        <v>3.300789</v>
      </c>
      <c r="J408" s="1">
        <v>38306.888060983794</v>
      </c>
      <c r="K408">
        <v>4060.133</v>
      </c>
      <c r="L408" s="2">
        <v>3.446101</v>
      </c>
      <c r="M408" s="1">
        <v>38306.88806157407</v>
      </c>
      <c r="N408">
        <v>4060.184</v>
      </c>
      <c r="O408" s="2">
        <v>3.314782</v>
      </c>
      <c r="P408" s="1">
        <v>38306.888062164355</v>
      </c>
      <c r="Q408">
        <v>4060.235</v>
      </c>
      <c r="R408" s="2">
        <v>3.350344</v>
      </c>
      <c r="S408" s="1">
        <v>38306.888062743055</v>
      </c>
      <c r="T408">
        <v>4060.285</v>
      </c>
      <c r="U408" s="2">
        <v>-24.90042</v>
      </c>
      <c r="V408" s="1">
        <v>38306.88806333333</v>
      </c>
      <c r="W408">
        <v>4060.336</v>
      </c>
      <c r="X408" s="2">
        <v>-24.97036</v>
      </c>
      <c r="Y408" s="1">
        <v>38306.88806392361</v>
      </c>
      <c r="Z408">
        <v>4060.387</v>
      </c>
      <c r="AA408" s="2">
        <v>-24.89646</v>
      </c>
      <c r="AB408" s="1">
        <v>38306.88806451389</v>
      </c>
      <c r="AC408">
        <v>4060.438</v>
      </c>
      <c r="AD408" s="2">
        <v>-25.00203</v>
      </c>
      <c r="AG408">
        <f t="shared" si="24"/>
        <v>0</v>
      </c>
      <c r="AH408">
        <f t="shared" si="25"/>
        <v>0</v>
      </c>
      <c r="AI408">
        <f t="shared" si="26"/>
        <v>0</v>
      </c>
      <c r="AJ408">
        <f t="shared" si="27"/>
        <v>0</v>
      </c>
    </row>
    <row r="409" spans="1:36" ht="12.75">
      <c r="A409" s="1">
        <v>38306.88817520833</v>
      </c>
      <c r="B409">
        <v>4070.002</v>
      </c>
      <c r="C409" s="2">
        <v>25.54</v>
      </c>
      <c r="D409" s="1">
        <v>38306.888175659726</v>
      </c>
      <c r="E409">
        <v>4070.041</v>
      </c>
      <c r="F409" s="2">
        <v>25.354</v>
      </c>
      <c r="G409" s="1">
        <v>38306.888176134256</v>
      </c>
      <c r="H409">
        <v>4070.082</v>
      </c>
      <c r="I409" s="2">
        <v>3.299447</v>
      </c>
      <c r="J409" s="1">
        <v>38306.88817672454</v>
      </c>
      <c r="K409">
        <v>4070.133</v>
      </c>
      <c r="L409" s="2">
        <v>3.445075</v>
      </c>
      <c r="M409" s="1">
        <v>38306.88817731482</v>
      </c>
      <c r="N409">
        <v>4070.184</v>
      </c>
      <c r="O409" s="2">
        <v>3.313506</v>
      </c>
      <c r="P409" s="1">
        <v>38306.88817790509</v>
      </c>
      <c r="Q409">
        <v>4070.235</v>
      </c>
      <c r="R409" s="2">
        <v>3.349029</v>
      </c>
      <c r="S409" s="1">
        <v>38306.888178483794</v>
      </c>
      <c r="T409">
        <v>4070.285</v>
      </c>
      <c r="U409" s="2">
        <v>-24.8991</v>
      </c>
      <c r="V409" s="1">
        <v>38306.88817907407</v>
      </c>
      <c r="W409">
        <v>4070.336</v>
      </c>
      <c r="X409" s="2">
        <v>-24.96772</v>
      </c>
      <c r="Y409" s="1">
        <v>38306.888179664355</v>
      </c>
      <c r="Z409">
        <v>4070.387</v>
      </c>
      <c r="AA409" s="2">
        <v>-24.88986</v>
      </c>
      <c r="AB409" s="1">
        <v>38306.88818025463</v>
      </c>
      <c r="AC409">
        <v>4070.438</v>
      </c>
      <c r="AD409" s="2">
        <v>-25.00203</v>
      </c>
      <c r="AG409">
        <f t="shared" si="24"/>
        <v>0</v>
      </c>
      <c r="AH409">
        <f t="shared" si="25"/>
        <v>0</v>
      </c>
      <c r="AI409">
        <f t="shared" si="26"/>
        <v>0</v>
      </c>
      <c r="AJ409">
        <f t="shared" si="27"/>
        <v>0</v>
      </c>
    </row>
    <row r="410" spans="1:36" ht="12.75">
      <c r="A410" s="1">
        <v>38306.88829094907</v>
      </c>
      <c r="B410">
        <v>4080.002</v>
      </c>
      <c r="C410" s="2">
        <v>25.573</v>
      </c>
      <c r="D410" s="1">
        <v>38306.888291400464</v>
      </c>
      <c r="E410">
        <v>4080.041</v>
      </c>
      <c r="F410" s="2">
        <v>25.373</v>
      </c>
      <c r="G410" s="1">
        <v>38306.888291875</v>
      </c>
      <c r="H410">
        <v>4080.082</v>
      </c>
      <c r="I410" s="2">
        <v>3.298198</v>
      </c>
      <c r="J410" s="1">
        <v>38306.88829246528</v>
      </c>
      <c r="K410">
        <v>4080.133</v>
      </c>
      <c r="L410" s="2">
        <v>3.444115</v>
      </c>
      <c r="M410" s="1">
        <v>38306.888293055556</v>
      </c>
      <c r="N410">
        <v>4080.184</v>
      </c>
      <c r="O410" s="2">
        <v>3.312362</v>
      </c>
      <c r="P410" s="1">
        <v>38306.88829371528</v>
      </c>
      <c r="Q410">
        <v>4080.241</v>
      </c>
      <c r="R410" s="2">
        <v>3.347792</v>
      </c>
      <c r="S410" s="1">
        <v>38306.88829430556</v>
      </c>
      <c r="T410">
        <v>4080.292</v>
      </c>
      <c r="U410" s="2">
        <v>-24.8925</v>
      </c>
      <c r="V410" s="1">
        <v>38306.888294895834</v>
      </c>
      <c r="W410">
        <v>4080.343</v>
      </c>
      <c r="X410" s="2">
        <v>-24.96904</v>
      </c>
      <c r="Y410" s="1">
        <v>38306.888295474535</v>
      </c>
      <c r="Z410">
        <v>4080.393</v>
      </c>
      <c r="AA410" s="2">
        <v>-24.88986</v>
      </c>
      <c r="AB410" s="1">
        <v>38306.88829606481</v>
      </c>
      <c r="AC410">
        <v>4080.444</v>
      </c>
      <c r="AD410" s="2">
        <v>-24.99675</v>
      </c>
      <c r="AG410">
        <f t="shared" si="24"/>
        <v>0</v>
      </c>
      <c r="AH410">
        <f t="shared" si="25"/>
        <v>0</v>
      </c>
      <c r="AI410">
        <f t="shared" si="26"/>
        <v>0</v>
      </c>
      <c r="AJ410">
        <f t="shared" si="27"/>
        <v>0</v>
      </c>
    </row>
    <row r="411" spans="1:36" ht="12.75">
      <c r="A411" s="1">
        <v>38306.88840668982</v>
      </c>
      <c r="B411">
        <v>4090.002</v>
      </c>
      <c r="C411" s="2">
        <v>25.591</v>
      </c>
      <c r="D411" s="1">
        <v>38306.8884071412</v>
      </c>
      <c r="E411">
        <v>4090.041</v>
      </c>
      <c r="F411" s="2">
        <v>25.427</v>
      </c>
      <c r="G411" s="1">
        <v>38306.88840761574</v>
      </c>
      <c r="H411">
        <v>4090.082</v>
      </c>
      <c r="I411" s="2">
        <v>3.297027</v>
      </c>
      <c r="J411" s="1">
        <v>38306.88840820602</v>
      </c>
      <c r="K411">
        <v>4090.133</v>
      </c>
      <c r="L411" s="2">
        <v>3.443168</v>
      </c>
      <c r="M411" s="1">
        <v>38306.888408796294</v>
      </c>
      <c r="N411">
        <v>4090.184</v>
      </c>
      <c r="O411" s="2">
        <v>3.311231</v>
      </c>
      <c r="P411" s="1">
        <v>38306.88840938657</v>
      </c>
      <c r="Q411">
        <v>4090.235</v>
      </c>
      <c r="R411" s="2">
        <v>3.346635</v>
      </c>
      <c r="S411" s="1">
        <v>38306.88840996528</v>
      </c>
      <c r="T411">
        <v>4090.285</v>
      </c>
      <c r="U411" s="2">
        <v>-24.89514</v>
      </c>
      <c r="V411" s="1">
        <v>38306.88841056713</v>
      </c>
      <c r="W411">
        <v>4090.337</v>
      </c>
      <c r="X411" s="2">
        <v>-24.97168</v>
      </c>
      <c r="Y411" s="1">
        <v>38306.88841115741</v>
      </c>
      <c r="Z411">
        <v>4090.388</v>
      </c>
      <c r="AA411" s="2">
        <v>-24.89118</v>
      </c>
      <c r="AB411" s="1">
        <v>38306.888411747685</v>
      </c>
      <c r="AC411">
        <v>4090.439</v>
      </c>
      <c r="AD411" s="2">
        <v>-25.00599</v>
      </c>
      <c r="AG411">
        <f t="shared" si="24"/>
        <v>0</v>
      </c>
      <c r="AH411">
        <f t="shared" si="25"/>
        <v>0</v>
      </c>
      <c r="AI411">
        <f t="shared" si="26"/>
        <v>0</v>
      </c>
      <c r="AJ411">
        <f t="shared" si="27"/>
        <v>0</v>
      </c>
    </row>
    <row r="412" spans="1:36" ht="12.75">
      <c r="A412" s="1">
        <v>38306.888522430556</v>
      </c>
      <c r="B412">
        <v>4100.002</v>
      </c>
      <c r="C412" s="2">
        <v>25.63</v>
      </c>
      <c r="D412" s="1">
        <v>38306.88852289352</v>
      </c>
      <c r="E412">
        <v>4100.042</v>
      </c>
      <c r="F412" s="2">
        <v>25.452</v>
      </c>
      <c r="G412" s="1">
        <v>38306.88852335648</v>
      </c>
      <c r="H412">
        <v>4100.082</v>
      </c>
      <c r="I412" s="2">
        <v>3.295936</v>
      </c>
      <c r="J412" s="1">
        <v>38306.888523946756</v>
      </c>
      <c r="K412">
        <v>4100.133</v>
      </c>
      <c r="L412" s="2">
        <v>3.442313</v>
      </c>
      <c r="M412" s="1">
        <v>38306.88852453704</v>
      </c>
      <c r="N412">
        <v>4100.184</v>
      </c>
      <c r="O412" s="2">
        <v>3.310179</v>
      </c>
      <c r="P412" s="1">
        <v>38306.88852511574</v>
      </c>
      <c r="Q412">
        <v>4100.235</v>
      </c>
      <c r="R412" s="2">
        <v>3.345517</v>
      </c>
      <c r="S412" s="1">
        <v>38306.88852571759</v>
      </c>
      <c r="T412">
        <v>4100.286</v>
      </c>
      <c r="U412" s="2">
        <v>-24.89514</v>
      </c>
      <c r="V412" s="1">
        <v>38306.888526296294</v>
      </c>
      <c r="W412">
        <v>4100.336</v>
      </c>
      <c r="X412" s="2">
        <v>-24.97828</v>
      </c>
      <c r="Y412" s="1">
        <v>38306.888526875</v>
      </c>
      <c r="Z412">
        <v>4100.387</v>
      </c>
      <c r="AA412" s="2">
        <v>-24.88591</v>
      </c>
      <c r="AB412" s="1">
        <v>38306.888527476855</v>
      </c>
      <c r="AC412">
        <v>4100.438</v>
      </c>
      <c r="AD412" s="2">
        <v>-24.99939</v>
      </c>
      <c r="AG412">
        <f t="shared" si="24"/>
        <v>0</v>
      </c>
      <c r="AH412">
        <f t="shared" si="25"/>
        <v>0</v>
      </c>
      <c r="AI412">
        <f t="shared" si="26"/>
        <v>0</v>
      </c>
      <c r="AJ412">
        <f t="shared" si="27"/>
        <v>0</v>
      </c>
    </row>
    <row r="413" spans="1:36" ht="12.75">
      <c r="A413" s="1">
        <v>38306.888638171295</v>
      </c>
      <c r="B413">
        <v>4110.002</v>
      </c>
      <c r="C413" s="2">
        <v>25.667</v>
      </c>
      <c r="D413" s="1">
        <v>38306.88863862269</v>
      </c>
      <c r="E413">
        <v>4110.041</v>
      </c>
      <c r="F413" s="2">
        <v>25.457</v>
      </c>
      <c r="G413" s="1">
        <v>38306.888639097226</v>
      </c>
      <c r="H413">
        <v>4110.082</v>
      </c>
      <c r="I413" s="2">
        <v>3.294871</v>
      </c>
      <c r="J413" s="1">
        <v>38306.8886396875</v>
      </c>
      <c r="K413">
        <v>4110.133</v>
      </c>
      <c r="L413" s="2">
        <v>3.441471</v>
      </c>
      <c r="M413" s="1">
        <v>38306.88864027778</v>
      </c>
      <c r="N413">
        <v>4110.184</v>
      </c>
      <c r="O413" s="2">
        <v>3.309193</v>
      </c>
      <c r="P413" s="1">
        <v>38306.88864085648</v>
      </c>
      <c r="Q413">
        <v>4110.235</v>
      </c>
      <c r="R413" s="2">
        <v>3.344478</v>
      </c>
      <c r="S413" s="1">
        <v>38306.88864145833</v>
      </c>
      <c r="T413">
        <v>4110.286</v>
      </c>
      <c r="U413" s="2">
        <v>-24.90174</v>
      </c>
      <c r="V413" s="1">
        <v>38306.88864204861</v>
      </c>
      <c r="W413">
        <v>4110.337</v>
      </c>
      <c r="X413" s="2">
        <v>-24.97432</v>
      </c>
      <c r="Y413" s="1">
        <v>38306.888642638885</v>
      </c>
      <c r="Z413">
        <v>4110.388</v>
      </c>
      <c r="AA413" s="2">
        <v>-24.89646</v>
      </c>
      <c r="AB413" s="1">
        <v>38306.88864321759</v>
      </c>
      <c r="AC413">
        <v>4110.438</v>
      </c>
      <c r="AD413" s="2">
        <v>-24.99939</v>
      </c>
      <c r="AG413">
        <f t="shared" si="24"/>
        <v>0</v>
      </c>
      <c r="AH413">
        <f t="shared" si="25"/>
        <v>0</v>
      </c>
      <c r="AI413">
        <f t="shared" si="26"/>
        <v>0</v>
      </c>
      <c r="AJ413">
        <f t="shared" si="27"/>
        <v>0</v>
      </c>
    </row>
    <row r="414" spans="1:36" ht="12.75">
      <c r="A414" s="1">
        <v>38306.88875391204</v>
      </c>
      <c r="B414">
        <v>4120.002</v>
      </c>
      <c r="C414" s="2">
        <v>25.693</v>
      </c>
      <c r="D414" s="1">
        <v>38306.88875436343</v>
      </c>
      <c r="E414">
        <v>4120.041</v>
      </c>
      <c r="F414" s="2">
        <v>25.521</v>
      </c>
      <c r="G414" s="1">
        <v>38306.888754837964</v>
      </c>
      <c r="H414">
        <v>4120.082</v>
      </c>
      <c r="I414" s="2">
        <v>3.293871</v>
      </c>
      <c r="J414" s="1">
        <v>38306.88875542824</v>
      </c>
      <c r="K414">
        <v>4120.133</v>
      </c>
      <c r="L414" s="2">
        <v>3.440708</v>
      </c>
      <c r="M414" s="1">
        <v>38306.88875601852</v>
      </c>
      <c r="N414">
        <v>4120.184</v>
      </c>
      <c r="O414" s="2">
        <v>3.308259</v>
      </c>
      <c r="P414" s="1">
        <v>38306.888756597225</v>
      </c>
      <c r="Q414">
        <v>4120.234</v>
      </c>
      <c r="R414" s="2">
        <v>3.343479</v>
      </c>
      <c r="S414" s="1">
        <v>38306.8887571875</v>
      </c>
      <c r="T414">
        <v>4120.285</v>
      </c>
      <c r="U414" s="2">
        <v>-24.88986</v>
      </c>
      <c r="V414" s="1">
        <v>38306.888757789355</v>
      </c>
      <c r="W414">
        <v>4120.337</v>
      </c>
      <c r="X414" s="2">
        <v>-24.97564</v>
      </c>
      <c r="Y414" s="1">
        <v>38306.88875837963</v>
      </c>
      <c r="Z414">
        <v>4120.388</v>
      </c>
      <c r="AA414" s="2">
        <v>-24.88591</v>
      </c>
      <c r="AB414" s="1">
        <v>38306.88875895833</v>
      </c>
      <c r="AC414">
        <v>4120.438</v>
      </c>
      <c r="AD414" s="2">
        <v>-24.99939</v>
      </c>
      <c r="AG414">
        <f t="shared" si="24"/>
        <v>0</v>
      </c>
      <c r="AH414">
        <f t="shared" si="25"/>
        <v>0</v>
      </c>
      <c r="AI414">
        <f t="shared" si="26"/>
        <v>0</v>
      </c>
      <c r="AJ414">
        <f t="shared" si="27"/>
        <v>0</v>
      </c>
    </row>
    <row r="415" spans="1:36" ht="12.75">
      <c r="A415" s="1">
        <v>38306.88886965278</v>
      </c>
      <c r="B415">
        <v>4130.002</v>
      </c>
      <c r="C415" s="2">
        <v>25.728</v>
      </c>
      <c r="D415" s="1">
        <v>38306.888870104165</v>
      </c>
      <c r="E415">
        <v>4130.041</v>
      </c>
      <c r="F415" s="2">
        <v>25.544</v>
      </c>
      <c r="G415" s="1">
        <v>38306.8888705787</v>
      </c>
      <c r="H415">
        <v>4130.082</v>
      </c>
      <c r="I415" s="2">
        <v>3.292911</v>
      </c>
      <c r="J415" s="1">
        <v>38306.888871180556</v>
      </c>
      <c r="K415">
        <v>4130.134</v>
      </c>
      <c r="L415" s="2">
        <v>3.439946</v>
      </c>
      <c r="M415" s="1">
        <v>38306.88887177083</v>
      </c>
      <c r="N415">
        <v>4130.185</v>
      </c>
      <c r="O415" s="2">
        <v>3.307378</v>
      </c>
      <c r="P415" s="1">
        <v>38306.888872337964</v>
      </c>
      <c r="Q415">
        <v>4130.235</v>
      </c>
      <c r="R415" s="2">
        <v>3.342545</v>
      </c>
      <c r="S415" s="1">
        <v>38306.88887293982</v>
      </c>
      <c r="T415">
        <v>4130.286</v>
      </c>
      <c r="U415" s="2">
        <v>-24.89118</v>
      </c>
      <c r="V415" s="1">
        <v>38306.88887353009</v>
      </c>
      <c r="W415">
        <v>4130.337</v>
      </c>
      <c r="X415" s="2">
        <v>-24.973</v>
      </c>
      <c r="Y415" s="1">
        <v>38306.88887412037</v>
      </c>
      <c r="Z415">
        <v>4130.388</v>
      </c>
      <c r="AA415" s="2">
        <v>-24.88986</v>
      </c>
      <c r="AB415" s="1">
        <v>38306.88887471065</v>
      </c>
      <c r="AC415">
        <v>4130.44</v>
      </c>
      <c r="AD415" s="2">
        <v>-25.00731</v>
      </c>
      <c r="AG415">
        <f t="shared" si="24"/>
        <v>0</v>
      </c>
      <c r="AH415">
        <f t="shared" si="25"/>
        <v>0</v>
      </c>
      <c r="AI415">
        <f t="shared" si="26"/>
        <v>0</v>
      </c>
      <c r="AJ415">
        <f t="shared" si="27"/>
        <v>0</v>
      </c>
    </row>
    <row r="416" spans="1:36" ht="12.75">
      <c r="A416" s="1">
        <v>38306.88898539352</v>
      </c>
      <c r="B416">
        <v>4140.002</v>
      </c>
      <c r="C416" s="2">
        <v>25.764</v>
      </c>
      <c r="D416" s="1">
        <v>38306.888985844904</v>
      </c>
      <c r="E416">
        <v>4140.041</v>
      </c>
      <c r="F416" s="2">
        <v>25.561</v>
      </c>
      <c r="G416" s="1">
        <v>38306.888986342594</v>
      </c>
      <c r="H416">
        <v>4140.084</v>
      </c>
      <c r="I416" s="2">
        <v>3.292043</v>
      </c>
      <c r="J416" s="1">
        <v>38306.88898693287</v>
      </c>
      <c r="K416">
        <v>4140.135</v>
      </c>
      <c r="L416" s="2">
        <v>3.439222</v>
      </c>
      <c r="M416" s="1">
        <v>38306.88898751157</v>
      </c>
      <c r="N416">
        <v>4140.186</v>
      </c>
      <c r="O416" s="2">
        <v>3.306523</v>
      </c>
      <c r="P416" s="1">
        <v>38306.888988113424</v>
      </c>
      <c r="Q416">
        <v>4140.237</v>
      </c>
      <c r="R416" s="2">
        <v>3.341624</v>
      </c>
      <c r="S416" s="1">
        <v>38306.88898869213</v>
      </c>
      <c r="T416">
        <v>4140.287</v>
      </c>
      <c r="U416" s="2">
        <v>-24.8991</v>
      </c>
      <c r="V416" s="1">
        <v>38306.88898931713</v>
      </c>
      <c r="W416">
        <v>4140.342</v>
      </c>
      <c r="X416" s="2">
        <v>-24.97432</v>
      </c>
      <c r="Y416" s="1">
        <v>38306.88898991898</v>
      </c>
      <c r="Z416">
        <v>4140.393</v>
      </c>
      <c r="AA416" s="2">
        <v>-24.8925</v>
      </c>
      <c r="AB416" s="1">
        <v>38306.88899049768</v>
      </c>
      <c r="AC416">
        <v>4140.443</v>
      </c>
      <c r="AD416" s="2">
        <v>-25.00599</v>
      </c>
      <c r="AG416">
        <f t="shared" si="24"/>
        <v>0</v>
      </c>
      <c r="AH416">
        <f t="shared" si="25"/>
        <v>0</v>
      </c>
      <c r="AI416">
        <f t="shared" si="26"/>
        <v>0</v>
      </c>
      <c r="AJ416">
        <f t="shared" si="27"/>
        <v>0</v>
      </c>
    </row>
    <row r="417" spans="1:36" ht="12.75">
      <c r="A417" s="1">
        <v>38306.88910113426</v>
      </c>
      <c r="B417">
        <v>4150.002</v>
      </c>
      <c r="C417" s="2">
        <v>25.81</v>
      </c>
      <c r="D417" s="1">
        <v>38306.88910158565</v>
      </c>
      <c r="E417">
        <v>4150.041</v>
      </c>
      <c r="F417" s="2">
        <v>25.607</v>
      </c>
      <c r="G417" s="1">
        <v>38306.88910206019</v>
      </c>
      <c r="H417">
        <v>4150.082</v>
      </c>
      <c r="I417" s="2">
        <v>3.291188</v>
      </c>
      <c r="J417" s="1">
        <v>38306.889102650464</v>
      </c>
      <c r="K417">
        <v>4150.133</v>
      </c>
      <c r="L417" s="2">
        <v>3.438525</v>
      </c>
      <c r="M417" s="1">
        <v>38306.88910324074</v>
      </c>
      <c r="N417">
        <v>4150.184</v>
      </c>
      <c r="O417" s="2">
        <v>3.305721</v>
      </c>
      <c r="P417" s="1">
        <v>38306.88910381944</v>
      </c>
      <c r="Q417">
        <v>4150.235</v>
      </c>
      <c r="R417" s="2">
        <v>3.340756</v>
      </c>
      <c r="S417" s="1">
        <v>38306.889104421294</v>
      </c>
      <c r="T417">
        <v>4150.286</v>
      </c>
      <c r="U417" s="2">
        <v>-24.89778</v>
      </c>
      <c r="V417" s="1">
        <v>38306.88910501157</v>
      </c>
      <c r="W417">
        <v>4150.337</v>
      </c>
      <c r="X417" s="2">
        <v>-24.96508</v>
      </c>
      <c r="Y417" s="1">
        <v>38306.8891055787</v>
      </c>
      <c r="Z417">
        <v>4150.387</v>
      </c>
      <c r="AA417" s="2">
        <v>-24.88459</v>
      </c>
      <c r="AB417" s="1">
        <v>38306.88910619213</v>
      </c>
      <c r="AC417">
        <v>4150.439</v>
      </c>
      <c r="AD417" s="2">
        <v>-25.00599</v>
      </c>
      <c r="AG417">
        <f t="shared" si="24"/>
        <v>0</v>
      </c>
      <c r="AH417">
        <f t="shared" si="25"/>
        <v>0</v>
      </c>
      <c r="AI417">
        <f t="shared" si="26"/>
        <v>0</v>
      </c>
      <c r="AJ417">
        <f t="shared" si="27"/>
        <v>0</v>
      </c>
    </row>
    <row r="418" spans="1:36" ht="12.75">
      <c r="A418" s="1">
        <v>38306.889216875</v>
      </c>
      <c r="B418">
        <v>4160.002</v>
      </c>
      <c r="C418" s="2">
        <v>25.842</v>
      </c>
      <c r="D418" s="1">
        <v>38306.88921732639</v>
      </c>
      <c r="E418">
        <v>4160.041</v>
      </c>
      <c r="F418" s="2">
        <v>25.637</v>
      </c>
      <c r="G418" s="1">
        <v>38306.88921780093</v>
      </c>
      <c r="H418">
        <v>4160.082</v>
      </c>
      <c r="I418" s="2">
        <v>3.29036</v>
      </c>
      <c r="J418" s="1">
        <v>38306.8892183912</v>
      </c>
      <c r="K418">
        <v>4160.133</v>
      </c>
      <c r="L418" s="2">
        <v>3.437894</v>
      </c>
      <c r="M418" s="1">
        <v>38306.88921898148</v>
      </c>
      <c r="N418">
        <v>4160.184</v>
      </c>
      <c r="O418" s="2">
        <v>3.304905</v>
      </c>
      <c r="P418" s="1">
        <v>38306.889219606484</v>
      </c>
      <c r="Q418">
        <v>4160.239</v>
      </c>
      <c r="R418" s="2">
        <v>3.339901</v>
      </c>
      <c r="S418" s="1">
        <v>38306.88922020833</v>
      </c>
      <c r="T418">
        <v>4160.29</v>
      </c>
      <c r="U418" s="2">
        <v>-24.89514</v>
      </c>
      <c r="V418" s="1">
        <v>38306.889220798614</v>
      </c>
      <c r="W418">
        <v>4160.341</v>
      </c>
      <c r="X418" s="2">
        <v>-24.96772</v>
      </c>
      <c r="Y418" s="1">
        <v>38306.88922136574</v>
      </c>
      <c r="Z418">
        <v>4160.391</v>
      </c>
      <c r="AA418" s="2">
        <v>-24.88986</v>
      </c>
      <c r="AB418" s="1">
        <v>38306.88922197917</v>
      </c>
      <c r="AC418">
        <v>4160.443</v>
      </c>
      <c r="AD418" s="2">
        <v>-24.99939</v>
      </c>
      <c r="AG418">
        <f t="shared" si="24"/>
        <v>0</v>
      </c>
      <c r="AH418">
        <f t="shared" si="25"/>
        <v>0</v>
      </c>
      <c r="AI418">
        <f t="shared" si="26"/>
        <v>0</v>
      </c>
      <c r="AJ418">
        <f t="shared" si="27"/>
        <v>0</v>
      </c>
    </row>
    <row r="419" spans="1:36" ht="12.75">
      <c r="A419" s="1">
        <v>38306.88933261574</v>
      </c>
      <c r="B419">
        <v>4170.002</v>
      </c>
      <c r="C419" s="2">
        <v>25.883</v>
      </c>
      <c r="D419" s="1">
        <v>38306.88933306713</v>
      </c>
      <c r="E419">
        <v>4170.041</v>
      </c>
      <c r="F419" s="2">
        <v>25.685</v>
      </c>
      <c r="G419" s="1">
        <v>38306.889333541665</v>
      </c>
      <c r="H419">
        <v>4170.082</v>
      </c>
      <c r="I419" s="2">
        <v>3.28957</v>
      </c>
      <c r="J419" s="1">
        <v>38306.88933413194</v>
      </c>
      <c r="K419">
        <v>4170.133</v>
      </c>
      <c r="L419" s="2">
        <v>3.437263</v>
      </c>
      <c r="M419" s="1">
        <v>38306.88933475695</v>
      </c>
      <c r="N419">
        <v>4170.187</v>
      </c>
      <c r="O419" s="2">
        <v>3.304208</v>
      </c>
      <c r="P419" s="1">
        <v>38306.88933534722</v>
      </c>
      <c r="Q419">
        <v>4170.238</v>
      </c>
      <c r="R419" s="2">
        <v>3.339099</v>
      </c>
      <c r="S419" s="1">
        <v>38306.889335925924</v>
      </c>
      <c r="T419">
        <v>4170.289</v>
      </c>
      <c r="U419" s="2">
        <v>-24.89514</v>
      </c>
      <c r="V419" s="1">
        <v>38306.889336527776</v>
      </c>
      <c r="W419">
        <v>4170.34</v>
      </c>
      <c r="X419" s="2">
        <v>-24.97168</v>
      </c>
      <c r="Y419" s="1">
        <v>38306.889337106484</v>
      </c>
      <c r="Z419">
        <v>4170.39</v>
      </c>
      <c r="AA419" s="2">
        <v>-24.88855</v>
      </c>
      <c r="AB419" s="1">
        <v>38306.88933777778</v>
      </c>
      <c r="AC419">
        <v>4170.448</v>
      </c>
      <c r="AD419" s="2">
        <v>-25.00071</v>
      </c>
      <c r="AG419">
        <f t="shared" si="24"/>
        <v>0</v>
      </c>
      <c r="AH419">
        <f t="shared" si="25"/>
        <v>0</v>
      </c>
      <c r="AI419">
        <f t="shared" si="26"/>
        <v>0</v>
      </c>
      <c r="AJ419">
        <f t="shared" si="27"/>
        <v>0</v>
      </c>
    </row>
    <row r="420" spans="1:36" ht="12.75">
      <c r="A420" s="1">
        <v>38306.88944835648</v>
      </c>
      <c r="B420">
        <v>4180.002</v>
      </c>
      <c r="C420" s="2">
        <v>25.926</v>
      </c>
      <c r="D420" s="1">
        <v>38306.88944880787</v>
      </c>
      <c r="E420">
        <v>4180.041</v>
      </c>
      <c r="F420" s="2">
        <v>25.718</v>
      </c>
      <c r="G420" s="1">
        <v>38306.889449282404</v>
      </c>
      <c r="H420">
        <v>4180.082</v>
      </c>
      <c r="I420" s="2">
        <v>3.288794</v>
      </c>
      <c r="J420" s="1">
        <v>38306.88944987269</v>
      </c>
      <c r="K420">
        <v>4180.133</v>
      </c>
      <c r="L420" s="2">
        <v>3.436658</v>
      </c>
      <c r="M420" s="1">
        <v>38306.889450462964</v>
      </c>
      <c r="N420">
        <v>4180.184</v>
      </c>
      <c r="O420" s="2">
        <v>3.303458</v>
      </c>
      <c r="P420" s="1">
        <v>38306.889451041665</v>
      </c>
      <c r="Q420">
        <v>4180.235</v>
      </c>
      <c r="R420" s="2">
        <v>3.338336</v>
      </c>
      <c r="S420" s="1">
        <v>38306.88945163194</v>
      </c>
      <c r="T420">
        <v>4180.285</v>
      </c>
      <c r="U420" s="2">
        <v>-24.88855</v>
      </c>
      <c r="V420" s="1">
        <v>38306.889452222225</v>
      </c>
      <c r="W420">
        <v>4180.336</v>
      </c>
      <c r="X420" s="2">
        <v>-24.97036</v>
      </c>
      <c r="Y420" s="1">
        <v>38306.889452800926</v>
      </c>
      <c r="Z420">
        <v>4180.387</v>
      </c>
      <c r="AA420" s="2">
        <v>-24.88723</v>
      </c>
      <c r="AB420" s="1">
        <v>38306.88945340278</v>
      </c>
      <c r="AC420">
        <v>4180.438</v>
      </c>
      <c r="AD420" s="2">
        <v>-25.00071</v>
      </c>
      <c r="AG420">
        <f t="shared" si="24"/>
        <v>0</v>
      </c>
      <c r="AH420">
        <f t="shared" si="25"/>
        <v>0</v>
      </c>
      <c r="AI420">
        <f t="shared" si="26"/>
        <v>0</v>
      </c>
      <c r="AJ420">
        <f t="shared" si="27"/>
        <v>0</v>
      </c>
    </row>
    <row r="421" spans="1:36" ht="12.75">
      <c r="A421" s="1">
        <v>38306.88956409722</v>
      </c>
      <c r="B421">
        <v>4190.002</v>
      </c>
      <c r="C421" s="2">
        <v>25.974</v>
      </c>
      <c r="D421" s="1">
        <v>38306.88956454861</v>
      </c>
      <c r="E421">
        <v>4190.041</v>
      </c>
      <c r="F421" s="2">
        <v>25.756</v>
      </c>
      <c r="G421" s="1">
        <v>38306.889565046295</v>
      </c>
      <c r="H421">
        <v>4190.084</v>
      </c>
      <c r="I421" s="2">
        <v>3.288071</v>
      </c>
      <c r="J421" s="1">
        <v>38306.88956563657</v>
      </c>
      <c r="K421">
        <v>4190.135</v>
      </c>
      <c r="L421" s="2">
        <v>3.436066</v>
      </c>
      <c r="M421" s="1">
        <v>38306.88956621528</v>
      </c>
      <c r="N421">
        <v>4190.186</v>
      </c>
      <c r="O421" s="2">
        <v>3.302788</v>
      </c>
      <c r="P421" s="1">
        <v>38306.889566805556</v>
      </c>
      <c r="Q421">
        <v>4190.236</v>
      </c>
      <c r="R421" s="2">
        <v>3.337574</v>
      </c>
      <c r="S421" s="1">
        <v>38306.88956739583</v>
      </c>
      <c r="T421">
        <v>4190.287</v>
      </c>
      <c r="U421" s="2">
        <v>-24.90174</v>
      </c>
      <c r="V421" s="1">
        <v>38306.88956804398</v>
      </c>
      <c r="W421">
        <v>4190.343</v>
      </c>
      <c r="X421" s="2">
        <v>-24.96772</v>
      </c>
      <c r="Y421" s="1">
        <v>38306.88956863426</v>
      </c>
      <c r="Z421">
        <v>4190.394</v>
      </c>
      <c r="AA421" s="2">
        <v>-24.89382</v>
      </c>
      <c r="AB421" s="1">
        <v>38306.889569212966</v>
      </c>
      <c r="AC421">
        <v>4190.445</v>
      </c>
      <c r="AD421" s="2">
        <v>-25.00335</v>
      </c>
      <c r="AG421">
        <f t="shared" si="24"/>
        <v>0</v>
      </c>
      <c r="AH421">
        <f t="shared" si="25"/>
        <v>0</v>
      </c>
      <c r="AI421">
        <f t="shared" si="26"/>
        <v>0</v>
      </c>
      <c r="AJ421">
        <f t="shared" si="27"/>
        <v>0</v>
      </c>
    </row>
    <row r="422" spans="1:36" ht="12.75">
      <c r="A422" s="1">
        <v>38306.889679837965</v>
      </c>
      <c r="B422">
        <v>4200.002</v>
      </c>
      <c r="C422" s="2">
        <v>26.012</v>
      </c>
      <c r="D422" s="1">
        <v>38306.8896803125</v>
      </c>
      <c r="E422">
        <v>4200.043</v>
      </c>
      <c r="F422" s="2">
        <v>25.809</v>
      </c>
      <c r="G422" s="1">
        <v>38306.88968078704</v>
      </c>
      <c r="H422">
        <v>4200.084</v>
      </c>
      <c r="I422" s="2">
        <v>3.287361</v>
      </c>
      <c r="J422" s="1">
        <v>38306.88968136574</v>
      </c>
      <c r="K422">
        <v>4200.134</v>
      </c>
      <c r="L422" s="2">
        <v>3.4355</v>
      </c>
      <c r="M422" s="1">
        <v>38306.88968195602</v>
      </c>
      <c r="N422">
        <v>4200.185</v>
      </c>
      <c r="O422" s="2">
        <v>3.302117</v>
      </c>
      <c r="P422" s="1">
        <v>38306.889682546294</v>
      </c>
      <c r="Q422">
        <v>4200.236</v>
      </c>
      <c r="R422" s="2">
        <v>3.33685</v>
      </c>
      <c r="S422" s="1">
        <v>38306.88968313657</v>
      </c>
      <c r="T422">
        <v>4200.287</v>
      </c>
      <c r="U422" s="2">
        <v>-24.90174</v>
      </c>
      <c r="V422" s="1">
        <v>38306.88968371528</v>
      </c>
      <c r="W422">
        <v>4200.337</v>
      </c>
      <c r="X422" s="2">
        <v>-24.9664</v>
      </c>
      <c r="Y422" s="1">
        <v>38306.889684305555</v>
      </c>
      <c r="Z422">
        <v>4200.388</v>
      </c>
      <c r="AA422" s="2">
        <v>-24.89778</v>
      </c>
      <c r="AB422" s="1">
        <v>38306.88968490741</v>
      </c>
      <c r="AC422">
        <v>4200.44</v>
      </c>
      <c r="AD422" s="2">
        <v>-25.00203</v>
      </c>
      <c r="AG422">
        <f t="shared" si="24"/>
        <v>0</v>
      </c>
      <c r="AH422">
        <f t="shared" si="25"/>
        <v>0</v>
      </c>
      <c r="AI422">
        <f t="shared" si="26"/>
        <v>0</v>
      </c>
      <c r="AJ422">
        <f t="shared" si="27"/>
        <v>0</v>
      </c>
    </row>
    <row r="423" spans="1:36" ht="12.75">
      <c r="A423" s="1">
        <v>38306.8897955787</v>
      </c>
      <c r="B423">
        <v>4210.002</v>
      </c>
      <c r="C423" s="2">
        <v>26.032</v>
      </c>
      <c r="D423" s="1">
        <v>38306.88979603009</v>
      </c>
      <c r="E423">
        <v>4210.041</v>
      </c>
      <c r="F423" s="2">
        <v>25.83</v>
      </c>
      <c r="G423" s="1">
        <v>38306.88979650463</v>
      </c>
      <c r="H423">
        <v>4210.082</v>
      </c>
      <c r="I423" s="2">
        <v>3.286677</v>
      </c>
      <c r="J423" s="1">
        <v>38306.889797094904</v>
      </c>
      <c r="K423">
        <v>4210.133</v>
      </c>
      <c r="L423" s="2">
        <v>3.434935</v>
      </c>
      <c r="M423" s="1">
        <v>38306.88979768519</v>
      </c>
      <c r="N423">
        <v>4210.184</v>
      </c>
      <c r="O423" s="2">
        <v>3.301486</v>
      </c>
      <c r="P423" s="1">
        <v>38306.889798275464</v>
      </c>
      <c r="Q423">
        <v>4210.235</v>
      </c>
      <c r="R423" s="2">
        <v>3.33614</v>
      </c>
      <c r="S423" s="1">
        <v>38306.88979886574</v>
      </c>
      <c r="T423">
        <v>4210.286</v>
      </c>
      <c r="U423" s="2">
        <v>-24.89646</v>
      </c>
      <c r="V423" s="1">
        <v>38306.88979944444</v>
      </c>
      <c r="W423">
        <v>4210.336</v>
      </c>
      <c r="X423" s="2">
        <v>-24.97432</v>
      </c>
      <c r="Y423" s="1">
        <v>38306.889800034725</v>
      </c>
      <c r="Z423">
        <v>4210.387</v>
      </c>
      <c r="AA423" s="2">
        <v>-24.88723</v>
      </c>
      <c r="AB423" s="1">
        <v>38306.889800625</v>
      </c>
      <c r="AC423">
        <v>4210.438</v>
      </c>
      <c r="AD423" s="2">
        <v>-25.00203</v>
      </c>
      <c r="AG423">
        <f t="shared" si="24"/>
        <v>0</v>
      </c>
      <c r="AH423">
        <f t="shared" si="25"/>
        <v>0</v>
      </c>
      <c r="AI423">
        <f t="shared" si="26"/>
        <v>0</v>
      </c>
      <c r="AJ423">
        <f t="shared" si="27"/>
        <v>0</v>
      </c>
    </row>
    <row r="424" spans="1:36" ht="12.75">
      <c r="A424" s="1">
        <v>38306.88991131944</v>
      </c>
      <c r="B424">
        <v>4220.002</v>
      </c>
      <c r="C424" s="2">
        <v>26.096</v>
      </c>
      <c r="D424" s="1">
        <v>38306.889911770835</v>
      </c>
      <c r="E424">
        <v>4220.041</v>
      </c>
      <c r="F424" s="2">
        <v>25.871</v>
      </c>
      <c r="G424" s="1">
        <v>38306.88991224537</v>
      </c>
      <c r="H424">
        <v>4220.082</v>
      </c>
      <c r="I424" s="2">
        <v>3.286006</v>
      </c>
      <c r="J424" s="1">
        <v>38306.88991283565</v>
      </c>
      <c r="K424">
        <v>4220.133</v>
      </c>
      <c r="L424" s="2">
        <v>3.434422</v>
      </c>
      <c r="M424" s="1">
        <v>38306.8899134838</v>
      </c>
      <c r="N424">
        <v>4220.189</v>
      </c>
      <c r="O424" s="2">
        <v>3.300841</v>
      </c>
      <c r="P424" s="1">
        <v>38306.889914074076</v>
      </c>
      <c r="Q424">
        <v>4220.24</v>
      </c>
      <c r="R424" s="2">
        <v>3.335456</v>
      </c>
      <c r="S424" s="1">
        <v>38306.88991465278</v>
      </c>
      <c r="T424">
        <v>4220.29</v>
      </c>
      <c r="U424" s="2">
        <v>-24.89646</v>
      </c>
      <c r="V424" s="1">
        <v>38306.88991524305</v>
      </c>
      <c r="W424">
        <v>4220.341</v>
      </c>
      <c r="X424" s="2">
        <v>-24.98223</v>
      </c>
      <c r="Y424" s="1">
        <v>38306.88991583333</v>
      </c>
      <c r="Z424">
        <v>4220.392</v>
      </c>
      <c r="AA424" s="2">
        <v>-24.88591</v>
      </c>
      <c r="AB424" s="1">
        <v>38306.889916493055</v>
      </c>
      <c r="AC424">
        <v>4220.449</v>
      </c>
      <c r="AD424" s="2">
        <v>-24.99807</v>
      </c>
      <c r="AG424">
        <f t="shared" si="24"/>
        <v>0</v>
      </c>
      <c r="AH424">
        <f t="shared" si="25"/>
        <v>0</v>
      </c>
      <c r="AI424">
        <f t="shared" si="26"/>
        <v>0</v>
      </c>
      <c r="AJ424">
        <f t="shared" si="27"/>
        <v>0</v>
      </c>
    </row>
    <row r="425" spans="1:36" ht="12.75">
      <c r="A425" s="1">
        <v>38306.89002706019</v>
      </c>
      <c r="B425">
        <v>4230.002</v>
      </c>
      <c r="C425" s="2">
        <v>26.137</v>
      </c>
      <c r="D425" s="1">
        <v>38306.890027511574</v>
      </c>
      <c r="E425">
        <v>4230.041</v>
      </c>
      <c r="F425" s="2">
        <v>25.919</v>
      </c>
      <c r="G425" s="1">
        <v>38306.89002798611</v>
      </c>
      <c r="H425">
        <v>4230.082</v>
      </c>
      <c r="I425" s="2">
        <v>3.285388</v>
      </c>
      <c r="J425" s="1">
        <v>38306.89002857639</v>
      </c>
      <c r="K425">
        <v>4230.133</v>
      </c>
      <c r="L425" s="2">
        <v>3.433896</v>
      </c>
      <c r="M425" s="1">
        <v>38306.890029166665</v>
      </c>
      <c r="N425">
        <v>4230.184</v>
      </c>
      <c r="O425" s="2">
        <v>3.300263</v>
      </c>
      <c r="P425" s="1">
        <v>38306.89002975694</v>
      </c>
      <c r="Q425">
        <v>4230.235</v>
      </c>
      <c r="R425" s="2">
        <v>3.334786</v>
      </c>
      <c r="S425" s="1">
        <v>38306.890030347226</v>
      </c>
      <c r="T425">
        <v>4230.286</v>
      </c>
      <c r="U425" s="2">
        <v>-24.89778</v>
      </c>
      <c r="V425" s="1">
        <v>38306.8900309375</v>
      </c>
      <c r="W425">
        <v>4230.337</v>
      </c>
      <c r="X425" s="2">
        <v>-24.973</v>
      </c>
      <c r="Y425" s="1">
        <v>38306.89003152778</v>
      </c>
      <c r="Z425">
        <v>4230.388</v>
      </c>
      <c r="AA425" s="2">
        <v>-24.88723</v>
      </c>
      <c r="AB425" s="1">
        <v>38306.89003210648</v>
      </c>
      <c r="AC425">
        <v>4230.438</v>
      </c>
      <c r="AD425" s="2">
        <v>-25.00335</v>
      </c>
      <c r="AG425">
        <f t="shared" si="24"/>
        <v>0</v>
      </c>
      <c r="AH425">
        <f t="shared" si="25"/>
        <v>0</v>
      </c>
      <c r="AI425">
        <f t="shared" si="26"/>
        <v>0</v>
      </c>
      <c r="AJ425">
        <f t="shared" si="27"/>
        <v>0</v>
      </c>
    </row>
    <row r="426" spans="1:36" ht="12.75">
      <c r="A426" s="1">
        <v>38306.89014280093</v>
      </c>
      <c r="B426">
        <v>4240.002</v>
      </c>
      <c r="C426" s="2">
        <v>26.16</v>
      </c>
      <c r="D426" s="1">
        <v>38306.89014325231</v>
      </c>
      <c r="E426">
        <v>4240.041</v>
      </c>
      <c r="F426" s="2">
        <v>25.945</v>
      </c>
      <c r="G426" s="1">
        <v>38306.89014372685</v>
      </c>
      <c r="H426">
        <v>4240.082</v>
      </c>
      <c r="I426" s="2">
        <v>3.28477</v>
      </c>
      <c r="J426" s="1">
        <v>38306.89014431713</v>
      </c>
      <c r="K426">
        <v>4240.133</v>
      </c>
      <c r="L426" s="2">
        <v>3.433396</v>
      </c>
      <c r="M426" s="1">
        <v>38306.89014490741</v>
      </c>
      <c r="N426">
        <v>4240.184</v>
      </c>
      <c r="O426" s="2">
        <v>3.299671</v>
      </c>
      <c r="P426" s="1">
        <v>38306.89014549769</v>
      </c>
      <c r="Q426">
        <v>4240.235</v>
      </c>
      <c r="R426" s="2">
        <v>3.334154</v>
      </c>
      <c r="S426" s="1">
        <v>38306.89014607639</v>
      </c>
      <c r="T426">
        <v>4240.285</v>
      </c>
      <c r="U426" s="2">
        <v>-24.90042</v>
      </c>
      <c r="V426" s="1">
        <v>38306.890146666665</v>
      </c>
      <c r="W426">
        <v>4240.336</v>
      </c>
      <c r="X426" s="2">
        <v>-24.96508</v>
      </c>
      <c r="Y426" s="1">
        <v>38306.89014725694</v>
      </c>
      <c r="Z426">
        <v>4240.387</v>
      </c>
      <c r="AA426" s="2">
        <v>-24.88723</v>
      </c>
      <c r="AB426" s="1">
        <v>38306.890147847225</v>
      </c>
      <c r="AC426">
        <v>4240.438</v>
      </c>
      <c r="AD426" s="2">
        <v>-25.00863</v>
      </c>
      <c r="AG426">
        <f t="shared" si="24"/>
        <v>0</v>
      </c>
      <c r="AH426">
        <f t="shared" si="25"/>
        <v>0</v>
      </c>
      <c r="AI426">
        <f t="shared" si="26"/>
        <v>0</v>
      </c>
      <c r="AJ426">
        <f t="shared" si="27"/>
        <v>0</v>
      </c>
    </row>
    <row r="427" spans="1:36" ht="12.75">
      <c r="A427" s="1">
        <v>38306.890258541665</v>
      </c>
      <c r="B427">
        <v>4250.002</v>
      </c>
      <c r="C427" s="2">
        <v>26.204</v>
      </c>
      <c r="D427" s="1">
        <v>38306.89025899306</v>
      </c>
      <c r="E427">
        <v>4250.041</v>
      </c>
      <c r="F427" s="2">
        <v>25.98</v>
      </c>
      <c r="G427" s="1">
        <v>38306.89025946759</v>
      </c>
      <c r="H427">
        <v>4250.082</v>
      </c>
      <c r="I427" s="2">
        <v>3.284165</v>
      </c>
      <c r="J427" s="1">
        <v>38306.89026005787</v>
      </c>
      <c r="K427">
        <v>4250.133</v>
      </c>
      <c r="L427" s="2">
        <v>3.432923</v>
      </c>
      <c r="M427" s="1">
        <v>38306.89026064815</v>
      </c>
      <c r="N427">
        <v>4250.184</v>
      </c>
      <c r="O427" s="2">
        <v>3.299105</v>
      </c>
      <c r="P427" s="1">
        <v>38306.89026122685</v>
      </c>
      <c r="Q427">
        <v>4250.234</v>
      </c>
      <c r="R427" s="2">
        <v>3.333523</v>
      </c>
      <c r="S427" s="1">
        <v>38306.89026181713</v>
      </c>
      <c r="T427">
        <v>4250.285</v>
      </c>
      <c r="U427" s="2">
        <v>-24.90174</v>
      </c>
      <c r="V427" s="1">
        <v>38306.89026240741</v>
      </c>
      <c r="W427">
        <v>4250.336</v>
      </c>
      <c r="X427" s="2">
        <v>-24.97168</v>
      </c>
      <c r="Y427" s="1">
        <v>38306.89026299769</v>
      </c>
      <c r="Z427">
        <v>4250.387</v>
      </c>
      <c r="AA427" s="2">
        <v>-24.88459</v>
      </c>
      <c r="AB427" s="1">
        <v>38306.890263587964</v>
      </c>
      <c r="AC427">
        <v>4250.438</v>
      </c>
      <c r="AD427" s="2">
        <v>-25.00467</v>
      </c>
      <c r="AG427">
        <f t="shared" si="24"/>
        <v>0</v>
      </c>
      <c r="AH427">
        <f t="shared" si="25"/>
        <v>0</v>
      </c>
      <c r="AI427">
        <f t="shared" si="26"/>
        <v>0</v>
      </c>
      <c r="AJ427">
        <f t="shared" si="27"/>
        <v>0</v>
      </c>
    </row>
    <row r="428" spans="1:36" ht="12.75">
      <c r="A428" s="1">
        <v>38306.890374282404</v>
      </c>
      <c r="B428">
        <v>4260.002</v>
      </c>
      <c r="C428" s="2">
        <v>26.257</v>
      </c>
      <c r="D428" s="1">
        <v>38306.8903747338</v>
      </c>
      <c r="E428">
        <v>4260.041</v>
      </c>
      <c r="F428" s="2">
        <v>26.024</v>
      </c>
      <c r="G428" s="1">
        <v>38306.890375208335</v>
      </c>
      <c r="H428">
        <v>4260.082</v>
      </c>
      <c r="I428" s="2">
        <v>3.283586</v>
      </c>
      <c r="J428" s="1">
        <v>38306.89037579861</v>
      </c>
      <c r="K428">
        <v>4260.133</v>
      </c>
      <c r="L428" s="2">
        <v>3.432436</v>
      </c>
      <c r="M428" s="1">
        <v>38306.89037638889</v>
      </c>
      <c r="N428">
        <v>4260.184</v>
      </c>
      <c r="O428" s="2">
        <v>3.298553</v>
      </c>
      <c r="P428" s="1">
        <v>38306.89037696759</v>
      </c>
      <c r="Q428">
        <v>4260.234</v>
      </c>
      <c r="R428" s="2">
        <v>3.332905</v>
      </c>
      <c r="S428" s="1">
        <v>38306.89037755787</v>
      </c>
      <c r="T428">
        <v>4260.285</v>
      </c>
      <c r="U428" s="2">
        <v>-24.9057</v>
      </c>
      <c r="V428" s="1">
        <v>38306.890378159726</v>
      </c>
      <c r="W428">
        <v>4260.337</v>
      </c>
      <c r="X428" s="2">
        <v>-24.97696</v>
      </c>
      <c r="Y428" s="1">
        <v>38306.89037875</v>
      </c>
      <c r="Z428">
        <v>4260.388</v>
      </c>
      <c r="AA428" s="2">
        <v>-24.89514</v>
      </c>
      <c r="AB428" s="1">
        <v>38306.89037934028</v>
      </c>
      <c r="AC428">
        <v>4260.439</v>
      </c>
      <c r="AD428" s="2">
        <v>-25.00071</v>
      </c>
      <c r="AG428">
        <f t="shared" si="24"/>
        <v>0</v>
      </c>
      <c r="AH428">
        <f t="shared" si="25"/>
        <v>0</v>
      </c>
      <c r="AI428">
        <f t="shared" si="26"/>
        <v>0</v>
      </c>
      <c r="AJ428">
        <f t="shared" si="27"/>
        <v>0</v>
      </c>
    </row>
    <row r="429" spans="1:36" ht="12.75">
      <c r="A429" s="1">
        <v>38306.89049002315</v>
      </c>
      <c r="B429">
        <v>4270.002</v>
      </c>
      <c r="C429" s="2">
        <v>26.298</v>
      </c>
      <c r="D429" s="1">
        <v>38306.890490474536</v>
      </c>
      <c r="E429">
        <v>4270.041</v>
      </c>
      <c r="F429" s="2">
        <v>26.062</v>
      </c>
      <c r="G429" s="1">
        <v>38306.890490949074</v>
      </c>
      <c r="H429">
        <v>4270.082</v>
      </c>
      <c r="I429" s="2">
        <v>3.283034</v>
      </c>
      <c r="J429" s="1">
        <v>38306.89049153935</v>
      </c>
      <c r="K429">
        <v>4270.133</v>
      </c>
      <c r="L429" s="2">
        <v>3.43195</v>
      </c>
      <c r="M429" s="1">
        <v>38306.89049212963</v>
      </c>
      <c r="N429">
        <v>4270.184</v>
      </c>
      <c r="O429" s="2">
        <v>3.298014</v>
      </c>
      <c r="P429" s="1">
        <v>38306.89049271991</v>
      </c>
      <c r="Q429">
        <v>4270.235</v>
      </c>
      <c r="R429" s="2">
        <v>3.332326</v>
      </c>
      <c r="S429" s="1">
        <v>38306.89049329861</v>
      </c>
      <c r="T429">
        <v>4270.285</v>
      </c>
      <c r="U429" s="2">
        <v>-24.89382</v>
      </c>
      <c r="V429" s="1">
        <v>38306.89049388889</v>
      </c>
      <c r="W429">
        <v>4270.336</v>
      </c>
      <c r="X429" s="2">
        <v>-24.97168</v>
      </c>
      <c r="Y429" s="1">
        <v>38306.890494479165</v>
      </c>
      <c r="Z429">
        <v>4270.387</v>
      </c>
      <c r="AA429" s="2">
        <v>-24.8925</v>
      </c>
      <c r="AB429" s="1">
        <v>38306.89049515047</v>
      </c>
      <c r="AC429">
        <v>4270.445</v>
      </c>
      <c r="AD429" s="2">
        <v>-25.00203</v>
      </c>
      <c r="AG429">
        <f t="shared" si="24"/>
        <v>0</v>
      </c>
      <c r="AH429">
        <f t="shared" si="25"/>
        <v>0</v>
      </c>
      <c r="AI429">
        <f t="shared" si="26"/>
        <v>0</v>
      </c>
      <c r="AJ429">
        <f t="shared" si="27"/>
        <v>0</v>
      </c>
    </row>
    <row r="430" spans="1:36" ht="12.75">
      <c r="A430" s="1">
        <v>38306.89060576389</v>
      </c>
      <c r="B430">
        <v>4280.002</v>
      </c>
      <c r="C430" s="2">
        <v>26.339</v>
      </c>
      <c r="D430" s="1">
        <v>38306.890606215275</v>
      </c>
      <c r="E430">
        <v>4280.041</v>
      </c>
      <c r="F430" s="2">
        <v>26.101</v>
      </c>
      <c r="G430" s="1">
        <v>38306.89060670139</v>
      </c>
      <c r="H430">
        <v>4280.083</v>
      </c>
      <c r="I430" s="2">
        <v>3.282455</v>
      </c>
      <c r="J430" s="1">
        <v>38306.890607291665</v>
      </c>
      <c r="K430">
        <v>4280.134</v>
      </c>
      <c r="L430" s="2">
        <v>3.431555</v>
      </c>
      <c r="M430" s="1">
        <v>38306.89060788194</v>
      </c>
      <c r="N430">
        <v>4280.185</v>
      </c>
      <c r="O430" s="2">
        <v>3.297488</v>
      </c>
      <c r="P430" s="1">
        <v>38306.890608472226</v>
      </c>
      <c r="Q430">
        <v>4280.236</v>
      </c>
      <c r="R430" s="2">
        <v>3.331721</v>
      </c>
      <c r="S430" s="1">
        <v>38306.8906090625</v>
      </c>
      <c r="T430">
        <v>4280.287</v>
      </c>
      <c r="U430" s="2">
        <v>-24.90306</v>
      </c>
      <c r="V430" s="1">
        <v>38306.89060965278</v>
      </c>
      <c r="W430">
        <v>4280.338</v>
      </c>
      <c r="X430" s="2">
        <v>-24.97696</v>
      </c>
      <c r="Y430" s="1">
        <v>38306.890610243056</v>
      </c>
      <c r="Z430">
        <v>4280.389</v>
      </c>
      <c r="AA430" s="2">
        <v>-24.89514</v>
      </c>
      <c r="AB430" s="1">
        <v>38306.89061083333</v>
      </c>
      <c r="AC430">
        <v>4280.44</v>
      </c>
      <c r="AD430" s="2">
        <v>-25.00335</v>
      </c>
      <c r="AG430">
        <f t="shared" si="24"/>
        <v>0</v>
      </c>
      <c r="AH430">
        <f t="shared" si="25"/>
        <v>0</v>
      </c>
      <c r="AI430">
        <f t="shared" si="26"/>
        <v>0</v>
      </c>
      <c r="AJ430">
        <f t="shared" si="27"/>
        <v>0</v>
      </c>
    </row>
    <row r="431" spans="1:36" ht="12.75">
      <c r="A431" s="1">
        <v>38306.89072150463</v>
      </c>
      <c r="B431">
        <v>4290.002</v>
      </c>
      <c r="C431" s="2">
        <v>26.367</v>
      </c>
      <c r="D431" s="1">
        <v>38306.89072195602</v>
      </c>
      <c r="E431">
        <v>4290.041</v>
      </c>
      <c r="F431" s="2">
        <v>26.134</v>
      </c>
      <c r="G431" s="1">
        <v>38306.89072243056</v>
      </c>
      <c r="H431">
        <v>4290.082</v>
      </c>
      <c r="I431" s="2">
        <v>3.281943</v>
      </c>
      <c r="J431" s="1">
        <v>38306.890723020835</v>
      </c>
      <c r="K431">
        <v>4290.133</v>
      </c>
      <c r="L431" s="2">
        <v>3.431095</v>
      </c>
      <c r="M431" s="1">
        <v>38306.89072361111</v>
      </c>
      <c r="N431">
        <v>4290.184</v>
      </c>
      <c r="O431" s="2">
        <v>3.296975</v>
      </c>
      <c r="P431" s="1">
        <v>38306.89072420139</v>
      </c>
      <c r="Q431">
        <v>4290.235</v>
      </c>
      <c r="R431" s="2">
        <v>3.331156</v>
      </c>
      <c r="S431" s="1">
        <v>38306.890724780096</v>
      </c>
      <c r="T431">
        <v>4290.285</v>
      </c>
      <c r="U431" s="2">
        <v>-24.89514</v>
      </c>
      <c r="V431" s="1">
        <v>38306.89072537037</v>
      </c>
      <c r="W431">
        <v>4290.336</v>
      </c>
      <c r="X431" s="2">
        <v>-24.973</v>
      </c>
      <c r="Y431" s="1">
        <v>38306.89072596065</v>
      </c>
      <c r="Z431">
        <v>4290.387</v>
      </c>
      <c r="AA431" s="2">
        <v>-24.89118</v>
      </c>
      <c r="AB431" s="1">
        <v>38306.890726550926</v>
      </c>
      <c r="AC431">
        <v>4290.438</v>
      </c>
      <c r="AD431" s="2">
        <v>-25.00467</v>
      </c>
      <c r="AG431">
        <f t="shared" si="24"/>
        <v>0</v>
      </c>
      <c r="AH431">
        <f t="shared" si="25"/>
        <v>0</v>
      </c>
      <c r="AI431">
        <f t="shared" si="26"/>
        <v>0</v>
      </c>
      <c r="AJ431">
        <f t="shared" si="27"/>
        <v>0</v>
      </c>
    </row>
    <row r="432" spans="1:36" ht="12.75">
      <c r="A432" s="1">
        <v>38306.89083724537</v>
      </c>
      <c r="B432">
        <v>4300.002</v>
      </c>
      <c r="C432" s="2">
        <v>26.432</v>
      </c>
      <c r="D432" s="1">
        <v>38306.89083769676</v>
      </c>
      <c r="E432">
        <v>4300.041</v>
      </c>
      <c r="F432" s="2">
        <v>26.195</v>
      </c>
      <c r="G432" s="1">
        <v>38306.8908381713</v>
      </c>
      <c r="H432">
        <v>4300.082</v>
      </c>
      <c r="I432" s="2">
        <v>3.281416</v>
      </c>
      <c r="J432" s="1">
        <v>38306.890838761574</v>
      </c>
      <c r="K432">
        <v>4300.133</v>
      </c>
      <c r="L432" s="2">
        <v>3.430674</v>
      </c>
      <c r="M432" s="1">
        <v>38306.89083935185</v>
      </c>
      <c r="N432">
        <v>4300.184</v>
      </c>
      <c r="O432" s="2">
        <v>3.296488</v>
      </c>
      <c r="P432" s="1">
        <v>38306.89083994213</v>
      </c>
      <c r="Q432">
        <v>4300.235</v>
      </c>
      <c r="R432" s="2">
        <v>3.33063</v>
      </c>
      <c r="S432" s="1">
        <v>38306.890840520835</v>
      </c>
      <c r="T432">
        <v>4300.285</v>
      </c>
      <c r="U432" s="2">
        <v>-24.8925</v>
      </c>
      <c r="V432" s="1">
        <v>38306.89084111111</v>
      </c>
      <c r="W432">
        <v>4300.336</v>
      </c>
      <c r="X432" s="2">
        <v>-24.96904</v>
      </c>
      <c r="Y432" s="1">
        <v>38306.89084170139</v>
      </c>
      <c r="Z432">
        <v>4300.387</v>
      </c>
      <c r="AA432" s="2">
        <v>-24.89646</v>
      </c>
      <c r="AB432" s="1">
        <v>38306.890842291665</v>
      </c>
      <c r="AC432">
        <v>4300.438</v>
      </c>
      <c r="AD432" s="2">
        <v>-25.0139</v>
      </c>
      <c r="AG432">
        <f t="shared" si="24"/>
        <v>0</v>
      </c>
      <c r="AH432">
        <f t="shared" si="25"/>
        <v>0</v>
      </c>
      <c r="AI432">
        <f t="shared" si="26"/>
        <v>0</v>
      </c>
      <c r="AJ432">
        <f t="shared" si="27"/>
        <v>0</v>
      </c>
    </row>
    <row r="433" spans="1:36" ht="12.75">
      <c r="A433" s="1">
        <v>38306.89095298611</v>
      </c>
      <c r="B433">
        <v>4310.002</v>
      </c>
      <c r="C433" s="2">
        <v>26.471</v>
      </c>
      <c r="D433" s="1">
        <v>38306.8909534375</v>
      </c>
      <c r="E433">
        <v>4310.041</v>
      </c>
      <c r="F433" s="2">
        <v>26.226</v>
      </c>
      <c r="G433" s="1">
        <v>38306.890953912036</v>
      </c>
      <c r="H433">
        <v>4310.082</v>
      </c>
      <c r="I433" s="2">
        <v>3.28089</v>
      </c>
      <c r="J433" s="1">
        <v>38306.89095451389</v>
      </c>
      <c r="K433">
        <v>4310.134</v>
      </c>
      <c r="L433" s="2">
        <v>3.430253</v>
      </c>
      <c r="M433" s="1">
        <v>38306.89095515046</v>
      </c>
      <c r="N433">
        <v>4310.189</v>
      </c>
      <c r="O433" s="2">
        <v>3.296015</v>
      </c>
      <c r="P433" s="1">
        <v>38306.89095574074</v>
      </c>
      <c r="Q433">
        <v>4310.24</v>
      </c>
      <c r="R433" s="2">
        <v>3.330064</v>
      </c>
      <c r="S433" s="1">
        <v>38306.890956331015</v>
      </c>
      <c r="T433">
        <v>4310.291</v>
      </c>
      <c r="U433" s="2">
        <v>-24.90306</v>
      </c>
      <c r="V433" s="1">
        <v>38306.89095690972</v>
      </c>
      <c r="W433">
        <v>4310.341</v>
      </c>
      <c r="X433" s="2">
        <v>-24.97432</v>
      </c>
      <c r="Y433" s="1">
        <v>38306.890957511576</v>
      </c>
      <c r="Z433">
        <v>4310.393</v>
      </c>
      <c r="AA433" s="2">
        <v>-24.89646</v>
      </c>
      <c r="AB433" s="1">
        <v>38306.89095818287</v>
      </c>
      <c r="AC433">
        <v>4310.451</v>
      </c>
      <c r="AD433" s="2">
        <v>-25.00203</v>
      </c>
      <c r="AG433">
        <f t="shared" si="24"/>
        <v>0</v>
      </c>
      <c r="AH433">
        <f t="shared" si="25"/>
        <v>0</v>
      </c>
      <c r="AI433">
        <f t="shared" si="26"/>
        <v>0</v>
      </c>
      <c r="AJ433">
        <f t="shared" si="27"/>
        <v>0</v>
      </c>
    </row>
    <row r="434" spans="1:36" ht="12.75">
      <c r="A434" s="1">
        <v>38306.89106872685</v>
      </c>
      <c r="B434">
        <v>4320.002</v>
      </c>
      <c r="C434" s="2">
        <v>26.491</v>
      </c>
      <c r="D434" s="1">
        <v>38306.891069178244</v>
      </c>
      <c r="E434">
        <v>4320.041</v>
      </c>
      <c r="F434" s="2">
        <v>26.264</v>
      </c>
      <c r="G434" s="1">
        <v>38306.891069652775</v>
      </c>
      <c r="H434">
        <v>4320.082</v>
      </c>
      <c r="I434" s="2">
        <v>3.280417</v>
      </c>
      <c r="J434" s="1">
        <v>38306.89107024306</v>
      </c>
      <c r="K434">
        <v>4320.133</v>
      </c>
      <c r="L434" s="2">
        <v>3.429845</v>
      </c>
      <c r="M434" s="1">
        <v>38306.891070833335</v>
      </c>
      <c r="N434">
        <v>4320.184</v>
      </c>
      <c r="O434" s="2">
        <v>3.295515</v>
      </c>
      <c r="P434" s="1">
        <v>38306.89107142361</v>
      </c>
      <c r="Q434">
        <v>4320.235</v>
      </c>
      <c r="R434" s="2">
        <v>3.329525</v>
      </c>
      <c r="S434" s="1">
        <v>38306.89107201389</v>
      </c>
      <c r="T434">
        <v>4320.286</v>
      </c>
      <c r="U434" s="2">
        <v>-24.89382</v>
      </c>
      <c r="V434" s="1">
        <v>38306.891072592596</v>
      </c>
      <c r="W434">
        <v>4320.336</v>
      </c>
      <c r="X434" s="2">
        <v>-24.97564</v>
      </c>
      <c r="Y434" s="1">
        <v>38306.89107318287</v>
      </c>
      <c r="Z434">
        <v>4320.387</v>
      </c>
      <c r="AA434" s="2">
        <v>-24.89514</v>
      </c>
      <c r="AB434" s="1">
        <v>38306.89107377315</v>
      </c>
      <c r="AC434">
        <v>4320.438</v>
      </c>
      <c r="AD434" s="2">
        <v>-25.00071</v>
      </c>
      <c r="AG434">
        <f t="shared" si="24"/>
        <v>0</v>
      </c>
      <c r="AH434">
        <f t="shared" si="25"/>
        <v>0</v>
      </c>
      <c r="AI434">
        <f t="shared" si="26"/>
        <v>0</v>
      </c>
      <c r="AJ434">
        <f t="shared" si="27"/>
        <v>0</v>
      </c>
    </row>
    <row r="435" spans="1:36" ht="12.75">
      <c r="A435" s="1">
        <v>38306.89118446759</v>
      </c>
      <c r="B435">
        <v>4330.002</v>
      </c>
      <c r="C435" s="2">
        <v>26.55</v>
      </c>
      <c r="D435" s="1">
        <v>38306.89118491898</v>
      </c>
      <c r="E435">
        <v>4330.041</v>
      </c>
      <c r="F435" s="2">
        <v>26.313</v>
      </c>
      <c r="G435" s="1">
        <v>38306.89118539352</v>
      </c>
      <c r="H435">
        <v>4330.082</v>
      </c>
      <c r="I435" s="2">
        <v>3.27993</v>
      </c>
      <c r="J435" s="1">
        <v>38306.8911859838</v>
      </c>
      <c r="K435">
        <v>4330.133</v>
      </c>
      <c r="L435" s="2">
        <v>3.429464</v>
      </c>
      <c r="M435" s="1">
        <v>38306.891186574074</v>
      </c>
      <c r="N435">
        <v>4330.184</v>
      </c>
      <c r="O435" s="2">
        <v>3.295081</v>
      </c>
      <c r="P435" s="1">
        <v>38306.89118716435</v>
      </c>
      <c r="Q435">
        <v>4330.235</v>
      </c>
      <c r="R435" s="2">
        <v>3.328972</v>
      </c>
      <c r="S435" s="1">
        <v>38306.89118775463</v>
      </c>
      <c r="T435">
        <v>4330.286</v>
      </c>
      <c r="U435" s="2">
        <v>-24.89646</v>
      </c>
      <c r="V435" s="1">
        <v>38306.89118834491</v>
      </c>
      <c r="W435">
        <v>4330.337</v>
      </c>
      <c r="X435" s="2">
        <v>-24.98355</v>
      </c>
      <c r="Y435" s="1">
        <v>38306.89118893519</v>
      </c>
      <c r="Z435">
        <v>4330.388</v>
      </c>
      <c r="AA435" s="2">
        <v>-24.8991</v>
      </c>
      <c r="AB435" s="1">
        <v>38306.891189525464</v>
      </c>
      <c r="AC435">
        <v>4330.439</v>
      </c>
      <c r="AD435" s="2">
        <v>-25.01127</v>
      </c>
      <c r="AG435">
        <f t="shared" si="24"/>
        <v>0</v>
      </c>
      <c r="AH435">
        <f t="shared" si="25"/>
        <v>0</v>
      </c>
      <c r="AI435">
        <f t="shared" si="26"/>
        <v>0</v>
      </c>
      <c r="AJ435">
        <f t="shared" si="27"/>
        <v>0</v>
      </c>
    </row>
    <row r="436" spans="1:36" ht="12.75">
      <c r="A436" s="1">
        <v>38306.891300208335</v>
      </c>
      <c r="B436">
        <v>4340.002</v>
      </c>
      <c r="C436" s="2">
        <v>26.593</v>
      </c>
      <c r="D436" s="1">
        <v>38306.89130065972</v>
      </c>
      <c r="E436">
        <v>4340.041</v>
      </c>
      <c r="F436" s="2">
        <v>26.351</v>
      </c>
      <c r="G436" s="1">
        <v>38306.89130113426</v>
      </c>
      <c r="H436">
        <v>4340.082</v>
      </c>
      <c r="I436" s="2">
        <v>3.279496</v>
      </c>
      <c r="J436" s="1">
        <v>38306.89130173611</v>
      </c>
      <c r="K436">
        <v>4340.134</v>
      </c>
      <c r="L436" s="2">
        <v>3.429056</v>
      </c>
      <c r="M436" s="1">
        <v>38306.89130231481</v>
      </c>
      <c r="N436">
        <v>4340.184</v>
      </c>
      <c r="O436" s="2">
        <v>3.294634</v>
      </c>
      <c r="P436" s="1">
        <v>38306.89130290509</v>
      </c>
      <c r="Q436">
        <v>4340.235</v>
      </c>
      <c r="R436" s="2">
        <v>3.32846</v>
      </c>
      <c r="S436" s="1">
        <v>38306.89130349537</v>
      </c>
      <c r="T436">
        <v>4340.286</v>
      </c>
      <c r="U436" s="2">
        <v>-24.89382</v>
      </c>
      <c r="V436" s="1">
        <v>38306.89130408565</v>
      </c>
      <c r="W436">
        <v>4340.337</v>
      </c>
      <c r="X436" s="2">
        <v>-24.9796</v>
      </c>
      <c r="Y436" s="1">
        <v>38306.8913047338</v>
      </c>
      <c r="Z436">
        <v>4340.393</v>
      </c>
      <c r="AA436" s="2">
        <v>-24.89514</v>
      </c>
      <c r="AB436" s="1">
        <v>38306.891305324076</v>
      </c>
      <c r="AC436">
        <v>4340.444</v>
      </c>
      <c r="AD436" s="2">
        <v>-25.0139</v>
      </c>
      <c r="AG436">
        <f t="shared" si="24"/>
        <v>0</v>
      </c>
      <c r="AH436">
        <f t="shared" si="25"/>
        <v>0</v>
      </c>
      <c r="AI436">
        <f t="shared" si="26"/>
        <v>0</v>
      </c>
      <c r="AJ436">
        <f t="shared" si="27"/>
        <v>0</v>
      </c>
    </row>
    <row r="437" spans="1:36" ht="12.75">
      <c r="A437" s="1">
        <v>38306.891415949074</v>
      </c>
      <c r="B437">
        <v>4350.002</v>
      </c>
      <c r="C437" s="2">
        <v>26.651</v>
      </c>
      <c r="D437" s="1">
        <v>38306.89141640046</v>
      </c>
      <c r="E437">
        <v>4350.041</v>
      </c>
      <c r="F437" s="2">
        <v>26.386</v>
      </c>
      <c r="G437" s="1">
        <v>38306.891416875</v>
      </c>
      <c r="H437">
        <v>4350.082</v>
      </c>
      <c r="I437" s="2">
        <v>3.27901</v>
      </c>
      <c r="J437" s="1">
        <v>38306.891417465275</v>
      </c>
      <c r="K437">
        <v>4350.133</v>
      </c>
      <c r="L437" s="2">
        <v>3.428675</v>
      </c>
      <c r="M437" s="1">
        <v>38306.89141805556</v>
      </c>
      <c r="N437">
        <v>4350.184</v>
      </c>
      <c r="O437" s="2">
        <v>3.2942</v>
      </c>
      <c r="P437" s="1">
        <v>38306.89141863426</v>
      </c>
      <c r="Q437">
        <v>4350.234</v>
      </c>
      <c r="R437" s="2">
        <v>3.327947</v>
      </c>
      <c r="S437" s="1">
        <v>38306.891419224536</v>
      </c>
      <c r="T437">
        <v>4350.285</v>
      </c>
      <c r="U437" s="2">
        <v>-24.8925</v>
      </c>
      <c r="V437" s="1">
        <v>38306.89141981481</v>
      </c>
      <c r="W437">
        <v>4350.336</v>
      </c>
      <c r="X437" s="2">
        <v>-24.96904</v>
      </c>
      <c r="Y437" s="1">
        <v>38306.89142039352</v>
      </c>
      <c r="Z437">
        <v>4350.386</v>
      </c>
      <c r="AA437" s="2">
        <v>-24.89382</v>
      </c>
      <c r="AB437" s="1">
        <v>38306.8914209838</v>
      </c>
      <c r="AC437">
        <v>4350.437</v>
      </c>
      <c r="AD437" s="2">
        <v>-25.00995</v>
      </c>
      <c r="AG437">
        <f t="shared" si="24"/>
        <v>0</v>
      </c>
      <c r="AH437">
        <f t="shared" si="25"/>
        <v>0</v>
      </c>
      <c r="AI437">
        <f t="shared" si="26"/>
        <v>0</v>
      </c>
      <c r="AJ437">
        <f t="shared" si="27"/>
        <v>0</v>
      </c>
    </row>
    <row r="438" spans="1:36" ht="12.75">
      <c r="A438" s="1">
        <v>38306.89153168981</v>
      </c>
      <c r="B438">
        <v>4360.002</v>
      </c>
      <c r="C438" s="2">
        <v>26.678</v>
      </c>
      <c r="D438" s="1">
        <v>38306.891532141206</v>
      </c>
      <c r="E438">
        <v>4360.041</v>
      </c>
      <c r="F438" s="2">
        <v>26.438</v>
      </c>
      <c r="G438" s="1">
        <v>38306.891532615744</v>
      </c>
      <c r="H438">
        <v>4360.082</v>
      </c>
      <c r="I438" s="2">
        <v>3.278536</v>
      </c>
      <c r="J438" s="1">
        <v>38306.89153320602</v>
      </c>
      <c r="K438">
        <v>4360.133</v>
      </c>
      <c r="L438" s="2">
        <v>3.428307</v>
      </c>
      <c r="M438" s="1">
        <v>38306.8915337963</v>
      </c>
      <c r="N438">
        <v>4360.184</v>
      </c>
      <c r="O438" s="2">
        <v>3.293766</v>
      </c>
      <c r="P438" s="1">
        <v>38306.891534375</v>
      </c>
      <c r="Q438">
        <v>4360.234</v>
      </c>
      <c r="R438" s="2">
        <v>3.327447</v>
      </c>
      <c r="S438" s="1">
        <v>38306.89153497685</v>
      </c>
      <c r="T438">
        <v>4360.286</v>
      </c>
      <c r="U438" s="2">
        <v>-24.8991</v>
      </c>
      <c r="V438" s="1">
        <v>38306.89153555556</v>
      </c>
      <c r="W438">
        <v>4360.336</v>
      </c>
      <c r="X438" s="2">
        <v>-24.96904</v>
      </c>
      <c r="Y438" s="1">
        <v>38306.891536145835</v>
      </c>
      <c r="Z438">
        <v>4360.387</v>
      </c>
      <c r="AA438" s="2">
        <v>-24.88986</v>
      </c>
      <c r="AB438" s="1">
        <v>38306.89153673611</v>
      </c>
      <c r="AC438">
        <v>4360.438</v>
      </c>
      <c r="AD438" s="2">
        <v>-24.99543</v>
      </c>
      <c r="AG438">
        <f t="shared" si="24"/>
        <v>0</v>
      </c>
      <c r="AH438">
        <f t="shared" si="25"/>
        <v>0</v>
      </c>
      <c r="AI438">
        <f t="shared" si="26"/>
        <v>0</v>
      </c>
      <c r="AJ438">
        <f t="shared" si="27"/>
        <v>0</v>
      </c>
    </row>
    <row r="439" spans="1:36" ht="12.75">
      <c r="A439" s="1">
        <v>38306.89164743056</v>
      </c>
      <c r="B439">
        <v>4370.002</v>
      </c>
      <c r="C439" s="2">
        <v>26.715</v>
      </c>
      <c r="D439" s="1">
        <v>38306.89164789352</v>
      </c>
      <c r="E439">
        <v>4370.042</v>
      </c>
      <c r="F439" s="2">
        <v>26.47</v>
      </c>
      <c r="G439" s="1">
        <v>38306.89164836806</v>
      </c>
      <c r="H439">
        <v>4370.083</v>
      </c>
      <c r="I439" s="2">
        <v>3.278089</v>
      </c>
      <c r="J439" s="1">
        <v>38306.89164894676</v>
      </c>
      <c r="K439">
        <v>4370.133</v>
      </c>
      <c r="L439" s="2">
        <v>3.427951</v>
      </c>
      <c r="M439" s="1">
        <v>38306.891649537036</v>
      </c>
      <c r="N439">
        <v>4370.184</v>
      </c>
      <c r="O439" s="2">
        <v>3.293345</v>
      </c>
      <c r="P439" s="1">
        <v>38306.89165012731</v>
      </c>
      <c r="Q439">
        <v>4370.235</v>
      </c>
      <c r="R439" s="2">
        <v>3.32696</v>
      </c>
      <c r="S439" s="1">
        <v>38306.89165070602</v>
      </c>
      <c r="T439">
        <v>4370.285</v>
      </c>
      <c r="U439" s="2">
        <v>-24.89646</v>
      </c>
      <c r="V439" s="1">
        <v>38306.89165130787</v>
      </c>
      <c r="W439">
        <v>4370.337</v>
      </c>
      <c r="X439" s="2">
        <v>-24.97828</v>
      </c>
      <c r="Y439" s="1">
        <v>38306.89165189815</v>
      </c>
      <c r="Z439">
        <v>4370.388</v>
      </c>
      <c r="AA439" s="2">
        <v>-24.88195</v>
      </c>
      <c r="AB439" s="1">
        <v>38306.891652488426</v>
      </c>
      <c r="AC439">
        <v>4370.439</v>
      </c>
      <c r="AD439" s="2">
        <v>-25.00335</v>
      </c>
      <c r="AG439">
        <f t="shared" si="24"/>
        <v>0</v>
      </c>
      <c r="AH439">
        <f t="shared" si="25"/>
        <v>0</v>
      </c>
      <c r="AI439">
        <f t="shared" si="26"/>
        <v>0</v>
      </c>
      <c r="AJ439">
        <f t="shared" si="27"/>
        <v>0</v>
      </c>
    </row>
    <row r="440" spans="1:36" ht="12.75">
      <c r="A440" s="1">
        <v>38306.8917631713</v>
      </c>
      <c r="B440">
        <v>4380.002</v>
      </c>
      <c r="C440" s="2">
        <v>26.758</v>
      </c>
      <c r="D440" s="1">
        <v>38306.89176362268</v>
      </c>
      <c r="E440">
        <v>4380.041</v>
      </c>
      <c r="F440" s="2">
        <v>26.503</v>
      </c>
      <c r="G440" s="1">
        <v>38306.89176409722</v>
      </c>
      <c r="H440">
        <v>4380.082</v>
      </c>
      <c r="I440" s="2">
        <v>3.277655</v>
      </c>
      <c r="J440" s="1">
        <v>38306.8917646875</v>
      </c>
      <c r="K440">
        <v>4380.133</v>
      </c>
      <c r="L440" s="2">
        <v>3.427557</v>
      </c>
      <c r="M440" s="1">
        <v>38306.891765277775</v>
      </c>
      <c r="N440">
        <v>4380.184</v>
      </c>
      <c r="O440" s="2">
        <v>3.292924</v>
      </c>
      <c r="P440" s="1">
        <v>38306.89176586806</v>
      </c>
      <c r="Q440">
        <v>4380.235</v>
      </c>
      <c r="R440" s="2">
        <v>3.326487</v>
      </c>
      <c r="S440" s="1">
        <v>38306.891766458335</v>
      </c>
      <c r="T440">
        <v>4380.286</v>
      </c>
      <c r="U440" s="2">
        <v>-24.8991</v>
      </c>
      <c r="V440" s="1">
        <v>38306.89176704861</v>
      </c>
      <c r="W440">
        <v>4380.337</v>
      </c>
      <c r="X440" s="2">
        <v>-24.97828</v>
      </c>
      <c r="Y440" s="1">
        <v>38306.89176763889</v>
      </c>
      <c r="Z440">
        <v>4380.388</v>
      </c>
      <c r="AA440" s="2">
        <v>-24.88986</v>
      </c>
      <c r="AB440" s="1">
        <v>38306.891768217596</v>
      </c>
      <c r="AC440">
        <v>4380.438</v>
      </c>
      <c r="AD440" s="2">
        <v>-25.00467</v>
      </c>
      <c r="AG440">
        <f t="shared" si="24"/>
        <v>0</v>
      </c>
      <c r="AH440">
        <f t="shared" si="25"/>
        <v>0</v>
      </c>
      <c r="AI440">
        <f t="shared" si="26"/>
        <v>0</v>
      </c>
      <c r="AJ440">
        <f t="shared" si="27"/>
        <v>0</v>
      </c>
    </row>
    <row r="441" spans="1:36" ht="12.75">
      <c r="A441" s="1">
        <v>38306.891878912036</v>
      </c>
      <c r="B441">
        <v>4390.002</v>
      </c>
      <c r="C441" s="2">
        <v>26.775</v>
      </c>
      <c r="D441" s="1">
        <v>38306.89187936343</v>
      </c>
      <c r="E441">
        <v>4390.041</v>
      </c>
      <c r="F441" s="2">
        <v>26.543</v>
      </c>
      <c r="G441" s="1">
        <v>38306.89187983796</v>
      </c>
      <c r="H441">
        <v>4390.082</v>
      </c>
      <c r="I441" s="2">
        <v>3.277234</v>
      </c>
      <c r="J441" s="1">
        <v>38306.891880428244</v>
      </c>
      <c r="K441">
        <v>4390.133</v>
      </c>
      <c r="L441" s="2">
        <v>3.427241</v>
      </c>
      <c r="M441" s="1">
        <v>38306.89188101852</v>
      </c>
      <c r="N441">
        <v>4390.184</v>
      </c>
      <c r="O441" s="2">
        <v>3.292516</v>
      </c>
      <c r="P441" s="1">
        <v>38306.8918816088</v>
      </c>
      <c r="Q441">
        <v>4390.235</v>
      </c>
      <c r="R441" s="2">
        <v>3.326027</v>
      </c>
      <c r="S441" s="1">
        <v>38306.891882199074</v>
      </c>
      <c r="T441">
        <v>4390.286</v>
      </c>
      <c r="U441" s="2">
        <v>-24.90174</v>
      </c>
      <c r="V441" s="1">
        <v>38306.89188280093</v>
      </c>
      <c r="W441">
        <v>4390.338</v>
      </c>
      <c r="X441" s="2">
        <v>-24.9796</v>
      </c>
      <c r="Y441" s="1">
        <v>38306.8918833912</v>
      </c>
      <c r="Z441">
        <v>4390.389</v>
      </c>
      <c r="AA441" s="2">
        <v>-24.88986</v>
      </c>
      <c r="AB441" s="1">
        <v>38306.89188396991</v>
      </c>
      <c r="AC441">
        <v>4390.439</v>
      </c>
      <c r="AD441" s="2">
        <v>-24.99807</v>
      </c>
      <c r="AG441">
        <f t="shared" si="24"/>
        <v>0</v>
      </c>
      <c r="AH441">
        <f t="shared" si="25"/>
        <v>0</v>
      </c>
      <c r="AI441">
        <f t="shared" si="26"/>
        <v>0</v>
      </c>
      <c r="AJ441">
        <f t="shared" si="27"/>
        <v>0</v>
      </c>
    </row>
    <row r="442" spans="1:36" ht="12.75">
      <c r="A442" s="1">
        <v>38306.891994652775</v>
      </c>
      <c r="B442">
        <v>4400.002</v>
      </c>
      <c r="C442" s="2">
        <v>26.842</v>
      </c>
      <c r="D442" s="1">
        <v>38306.89199510417</v>
      </c>
      <c r="E442">
        <v>4400.041</v>
      </c>
      <c r="F442" s="2">
        <v>26.593</v>
      </c>
      <c r="G442" s="1">
        <v>38306.891995578706</v>
      </c>
      <c r="H442">
        <v>4400.082</v>
      </c>
      <c r="I442" s="2">
        <v>3.276826</v>
      </c>
      <c r="J442" s="1">
        <v>38306.89199616898</v>
      </c>
      <c r="K442">
        <v>4400.133</v>
      </c>
      <c r="L442" s="2">
        <v>3.426847</v>
      </c>
      <c r="M442" s="1">
        <v>38306.89199675926</v>
      </c>
      <c r="N442">
        <v>4400.184</v>
      </c>
      <c r="O442" s="2">
        <v>3.292109</v>
      </c>
      <c r="P442" s="1">
        <v>38306.891997349536</v>
      </c>
      <c r="Q442">
        <v>4400.235</v>
      </c>
      <c r="R442" s="2">
        <v>3.32554</v>
      </c>
      <c r="S442" s="1">
        <v>38306.891997928244</v>
      </c>
      <c r="T442">
        <v>4400.285</v>
      </c>
      <c r="U442" s="2">
        <v>-24.89778</v>
      </c>
      <c r="V442" s="1">
        <v>38306.89199851852</v>
      </c>
      <c r="W442">
        <v>4400.336</v>
      </c>
      <c r="X442" s="2">
        <v>-24.96772</v>
      </c>
      <c r="Y442" s="1">
        <v>38306.89199912037</v>
      </c>
      <c r="Z442">
        <v>4400.388</v>
      </c>
      <c r="AA442" s="2">
        <v>-24.89118</v>
      </c>
      <c r="AB442" s="1">
        <v>38306.89199971065</v>
      </c>
      <c r="AC442">
        <v>4400.439</v>
      </c>
      <c r="AD442" s="2">
        <v>-24.99939</v>
      </c>
      <c r="AG442">
        <f t="shared" si="24"/>
        <v>0</v>
      </c>
      <c r="AH442">
        <f t="shared" si="25"/>
        <v>0</v>
      </c>
      <c r="AI442">
        <f t="shared" si="26"/>
        <v>0</v>
      </c>
      <c r="AJ442">
        <f t="shared" si="27"/>
        <v>0</v>
      </c>
    </row>
    <row r="443" spans="1:36" ht="12.75">
      <c r="A443" s="1">
        <v>38306.89211039352</v>
      </c>
      <c r="B443">
        <v>4410.002</v>
      </c>
      <c r="C443" s="2">
        <v>26.888</v>
      </c>
      <c r="D443" s="1">
        <v>38306.89211084491</v>
      </c>
      <c r="E443">
        <v>4410.041</v>
      </c>
      <c r="F443" s="2">
        <v>26.644</v>
      </c>
      <c r="G443" s="1">
        <v>38306.892111319445</v>
      </c>
      <c r="H443">
        <v>4410.082</v>
      </c>
      <c r="I443" s="2">
        <v>3.276406</v>
      </c>
      <c r="J443" s="1">
        <v>38306.89211190972</v>
      </c>
      <c r="K443">
        <v>4410.133</v>
      </c>
      <c r="L443" s="2">
        <v>3.426531</v>
      </c>
      <c r="M443" s="1">
        <v>38306.8921125</v>
      </c>
      <c r="N443">
        <v>4410.184</v>
      </c>
      <c r="O443" s="2">
        <v>3.291727</v>
      </c>
      <c r="P443" s="1">
        <v>38306.892113090275</v>
      </c>
      <c r="Q443">
        <v>4410.235</v>
      </c>
      <c r="R443" s="2">
        <v>3.32508</v>
      </c>
      <c r="S443" s="1">
        <v>38306.89211366898</v>
      </c>
      <c r="T443">
        <v>4410.285</v>
      </c>
      <c r="U443" s="2">
        <v>-24.8991</v>
      </c>
      <c r="V443" s="1">
        <v>38306.89211425926</v>
      </c>
      <c r="W443">
        <v>4410.336</v>
      </c>
      <c r="X443" s="2">
        <v>-24.96904</v>
      </c>
      <c r="Y443" s="1">
        <v>38306.892114849536</v>
      </c>
      <c r="Z443">
        <v>4410.387</v>
      </c>
      <c r="AA443" s="2">
        <v>-24.88986</v>
      </c>
      <c r="AB443" s="1">
        <v>38306.89211543981</v>
      </c>
      <c r="AC443">
        <v>4410.438</v>
      </c>
      <c r="AD443" s="2">
        <v>-25.00599</v>
      </c>
      <c r="AG443">
        <f t="shared" si="24"/>
        <v>0</v>
      </c>
      <c r="AH443">
        <f t="shared" si="25"/>
        <v>0</v>
      </c>
      <c r="AI443">
        <f t="shared" si="26"/>
        <v>0</v>
      </c>
      <c r="AJ443">
        <f t="shared" si="27"/>
        <v>0</v>
      </c>
    </row>
    <row r="444" spans="1:36" ht="12.75">
      <c r="A444" s="1">
        <v>38306.89222613426</v>
      </c>
      <c r="B444">
        <v>4420.002</v>
      </c>
      <c r="C444" s="2">
        <v>26.914</v>
      </c>
      <c r="D444" s="1">
        <v>38306.8922266088</v>
      </c>
      <c r="E444">
        <v>4420.043</v>
      </c>
      <c r="F444" s="2">
        <v>26.659</v>
      </c>
      <c r="G444" s="1">
        <v>38306.892227083335</v>
      </c>
      <c r="H444">
        <v>4420.084</v>
      </c>
      <c r="I444" s="2">
        <v>3.275985</v>
      </c>
      <c r="J444" s="1">
        <v>38306.892227662036</v>
      </c>
      <c r="K444">
        <v>4420.134</v>
      </c>
      <c r="L444" s="2">
        <v>3.426189</v>
      </c>
      <c r="M444" s="1">
        <v>38306.89222825231</v>
      </c>
      <c r="N444">
        <v>4420.185</v>
      </c>
      <c r="O444" s="2">
        <v>3.291346</v>
      </c>
      <c r="P444" s="1">
        <v>38306.89222884259</v>
      </c>
      <c r="Q444">
        <v>4420.236</v>
      </c>
      <c r="R444" s="2">
        <v>3.324619</v>
      </c>
      <c r="S444" s="1">
        <v>38306.89222943287</v>
      </c>
      <c r="T444">
        <v>4420.287</v>
      </c>
      <c r="U444" s="2">
        <v>-24.90438</v>
      </c>
      <c r="V444" s="1">
        <v>38306.892230011574</v>
      </c>
      <c r="W444">
        <v>4420.337</v>
      </c>
      <c r="X444" s="2">
        <v>-24.97696</v>
      </c>
      <c r="Y444" s="1">
        <v>38306.89223060185</v>
      </c>
      <c r="Z444">
        <v>4420.388</v>
      </c>
      <c r="AA444" s="2">
        <v>-24.8925</v>
      </c>
      <c r="AB444" s="1">
        <v>38306.89223119213</v>
      </c>
      <c r="AC444">
        <v>4420.439</v>
      </c>
      <c r="AD444" s="2">
        <v>-24.99939</v>
      </c>
      <c r="AG444">
        <f t="shared" si="24"/>
        <v>0</v>
      </c>
      <c r="AH444">
        <f t="shared" si="25"/>
        <v>0</v>
      </c>
      <c r="AI444">
        <f t="shared" si="26"/>
        <v>0</v>
      </c>
      <c r="AJ444">
        <f t="shared" si="27"/>
        <v>0</v>
      </c>
    </row>
    <row r="445" spans="1:36" ht="12.75">
      <c r="A445" s="1">
        <v>38306.892341875</v>
      </c>
      <c r="B445">
        <v>4430.002</v>
      </c>
      <c r="C445" s="2">
        <v>26.97</v>
      </c>
      <c r="D445" s="1">
        <v>38306.89234232639</v>
      </c>
      <c r="E445">
        <v>4430.041</v>
      </c>
      <c r="F445" s="2">
        <v>26.701</v>
      </c>
      <c r="G445" s="1">
        <v>38306.89234280093</v>
      </c>
      <c r="H445">
        <v>4430.082</v>
      </c>
      <c r="I445" s="2">
        <v>3.275577</v>
      </c>
      <c r="J445" s="1">
        <v>38306.892343391206</v>
      </c>
      <c r="K445">
        <v>4430.133</v>
      </c>
      <c r="L445" s="2">
        <v>3.42586</v>
      </c>
      <c r="M445" s="1">
        <v>38306.89234398148</v>
      </c>
      <c r="N445">
        <v>4430.184</v>
      </c>
      <c r="O445" s="2">
        <v>3.290964</v>
      </c>
      <c r="P445" s="1">
        <v>38306.89234457176</v>
      </c>
      <c r="Q445">
        <v>4430.235</v>
      </c>
      <c r="R445" s="2">
        <v>3.324185</v>
      </c>
      <c r="S445" s="1">
        <v>38306.892345162036</v>
      </c>
      <c r="T445">
        <v>4430.286</v>
      </c>
      <c r="U445" s="2">
        <v>-24.89514</v>
      </c>
      <c r="V445" s="1">
        <v>38306.89234575231</v>
      </c>
      <c r="W445">
        <v>4430.337</v>
      </c>
      <c r="X445" s="2">
        <v>-24.97432</v>
      </c>
      <c r="Y445" s="1">
        <v>38306.89234633102</v>
      </c>
      <c r="Z445">
        <v>4430.387</v>
      </c>
      <c r="AA445" s="2">
        <v>-24.88855</v>
      </c>
      <c r="AB445" s="1">
        <v>38306.8923469213</v>
      </c>
      <c r="AC445">
        <v>4430.438</v>
      </c>
      <c r="AD445" s="2">
        <v>-24.99939</v>
      </c>
      <c r="AG445">
        <f t="shared" si="24"/>
        <v>0</v>
      </c>
      <c r="AH445">
        <f t="shared" si="25"/>
        <v>0</v>
      </c>
      <c r="AI445">
        <f t="shared" si="26"/>
        <v>0</v>
      </c>
      <c r="AJ445">
        <f t="shared" si="27"/>
        <v>0</v>
      </c>
    </row>
    <row r="446" spans="1:36" ht="12.75">
      <c r="A446" s="1">
        <v>38306.892457615744</v>
      </c>
      <c r="B446">
        <v>4440.002</v>
      </c>
      <c r="C446" s="2">
        <v>27.026</v>
      </c>
      <c r="D446" s="1">
        <v>38306.89245806713</v>
      </c>
      <c r="E446">
        <v>4440.041</v>
      </c>
      <c r="F446" s="2">
        <v>26.74</v>
      </c>
      <c r="G446" s="1">
        <v>38306.89245854167</v>
      </c>
      <c r="H446">
        <v>4440.082</v>
      </c>
      <c r="I446" s="2">
        <v>3.275183</v>
      </c>
      <c r="J446" s="1">
        <v>38306.892459131945</v>
      </c>
      <c r="K446">
        <v>4440.133</v>
      </c>
      <c r="L446" s="2">
        <v>3.425505</v>
      </c>
      <c r="M446" s="1">
        <v>38306.89245972222</v>
      </c>
      <c r="N446">
        <v>4440.184</v>
      </c>
      <c r="O446" s="2">
        <v>3.290583</v>
      </c>
      <c r="P446" s="1">
        <v>38306.89246030093</v>
      </c>
      <c r="Q446">
        <v>4440.234</v>
      </c>
      <c r="R446" s="2">
        <v>3.323738</v>
      </c>
      <c r="S446" s="1">
        <v>38306.892460891206</v>
      </c>
      <c r="T446">
        <v>4440.285</v>
      </c>
      <c r="U446" s="2">
        <v>-24.90438</v>
      </c>
      <c r="V446" s="1">
        <v>38306.89246148148</v>
      </c>
      <c r="W446">
        <v>4440.336</v>
      </c>
      <c r="X446" s="2">
        <v>-24.97168</v>
      </c>
      <c r="Y446" s="1">
        <v>38306.89246207176</v>
      </c>
      <c r="Z446">
        <v>4440.387</v>
      </c>
      <c r="AA446" s="2">
        <v>-24.88723</v>
      </c>
      <c r="AB446" s="1">
        <v>38306.89246265046</v>
      </c>
      <c r="AC446">
        <v>4440.437</v>
      </c>
      <c r="AD446" s="2">
        <v>-25.00863</v>
      </c>
      <c r="AG446">
        <f t="shared" si="24"/>
        <v>0</v>
      </c>
      <c r="AH446">
        <f t="shared" si="25"/>
        <v>0</v>
      </c>
      <c r="AI446">
        <f t="shared" si="26"/>
        <v>0</v>
      </c>
      <c r="AJ446">
        <f t="shared" si="27"/>
        <v>0</v>
      </c>
    </row>
    <row r="447" spans="1:36" ht="12.75">
      <c r="A447" s="1">
        <v>38306.89257335648</v>
      </c>
      <c r="B447">
        <v>4450.002</v>
      </c>
      <c r="C447" s="2">
        <v>27.039</v>
      </c>
      <c r="D447" s="1">
        <v>38306.89257380787</v>
      </c>
      <c r="E447">
        <v>4450.041</v>
      </c>
      <c r="F447" s="2">
        <v>26.793</v>
      </c>
      <c r="G447" s="1">
        <v>38306.89257428241</v>
      </c>
      <c r="H447">
        <v>4450.082</v>
      </c>
      <c r="I447" s="2">
        <v>3.274788</v>
      </c>
      <c r="J447" s="1">
        <v>38306.89257487268</v>
      </c>
      <c r="K447">
        <v>4450.133</v>
      </c>
      <c r="L447" s="2">
        <v>3.42519</v>
      </c>
      <c r="M447" s="1">
        <v>38306.89257546296</v>
      </c>
      <c r="N447">
        <v>4450.184</v>
      </c>
      <c r="O447" s="2">
        <v>3.290202</v>
      </c>
      <c r="P447" s="1">
        <v>38306.892576122686</v>
      </c>
      <c r="Q447">
        <v>4450.241</v>
      </c>
      <c r="R447" s="2">
        <v>3.323304</v>
      </c>
      <c r="S447" s="1">
        <v>38306.89257671296</v>
      </c>
      <c r="T447">
        <v>4450.292</v>
      </c>
      <c r="U447" s="2">
        <v>-24.89382</v>
      </c>
      <c r="V447" s="1">
        <v>38306.89257730324</v>
      </c>
      <c r="W447">
        <v>4450.343</v>
      </c>
      <c r="X447" s="2">
        <v>-24.97168</v>
      </c>
      <c r="Y447" s="1">
        <v>38306.892577893515</v>
      </c>
      <c r="Z447">
        <v>4450.394</v>
      </c>
      <c r="AA447" s="2">
        <v>-24.89382</v>
      </c>
      <c r="AB447" s="1">
        <v>38306.89257847222</v>
      </c>
      <c r="AC447">
        <v>4450.444</v>
      </c>
      <c r="AD447" s="2">
        <v>-25.00335</v>
      </c>
      <c r="AG447">
        <f t="shared" si="24"/>
        <v>0</v>
      </c>
      <c r="AH447">
        <f t="shared" si="25"/>
        <v>0</v>
      </c>
      <c r="AI447">
        <f t="shared" si="26"/>
        <v>0</v>
      </c>
      <c r="AJ447">
        <f t="shared" si="27"/>
        <v>0</v>
      </c>
    </row>
    <row r="448" spans="1:36" ht="12.75">
      <c r="A448" s="1">
        <v>38306.89268909722</v>
      </c>
      <c r="B448">
        <v>4460.002</v>
      </c>
      <c r="C448" s="2">
        <v>27.088</v>
      </c>
      <c r="D448" s="1">
        <v>38306.892689548615</v>
      </c>
      <c r="E448">
        <v>4460.041</v>
      </c>
      <c r="F448" s="2">
        <v>26.824</v>
      </c>
      <c r="G448" s="1">
        <v>38306.892690023145</v>
      </c>
      <c r="H448">
        <v>4460.082</v>
      </c>
      <c r="I448" s="2">
        <v>3.274433</v>
      </c>
      <c r="J448" s="1">
        <v>38306.89269061343</v>
      </c>
      <c r="K448">
        <v>4460.133</v>
      </c>
      <c r="L448" s="2">
        <v>3.424861</v>
      </c>
      <c r="M448" s="1">
        <v>38306.892691203706</v>
      </c>
      <c r="N448">
        <v>4460.184</v>
      </c>
      <c r="O448" s="2">
        <v>3.28982</v>
      </c>
      <c r="P448" s="1">
        <v>38306.89269179398</v>
      </c>
      <c r="Q448">
        <v>4460.235</v>
      </c>
      <c r="R448" s="2">
        <v>3.322857</v>
      </c>
      <c r="S448" s="1">
        <v>38306.8926924537</v>
      </c>
      <c r="T448">
        <v>4460.292</v>
      </c>
      <c r="U448" s="2">
        <v>-24.89646</v>
      </c>
      <c r="V448" s="1">
        <v>38306.89269303241</v>
      </c>
      <c r="W448">
        <v>4460.342</v>
      </c>
      <c r="X448" s="2">
        <v>-24.9796</v>
      </c>
      <c r="Y448" s="1">
        <v>38306.892693622685</v>
      </c>
      <c r="Z448">
        <v>4460.393</v>
      </c>
      <c r="AA448" s="2">
        <v>-24.89118</v>
      </c>
      <c r="AB448" s="1">
        <v>38306.89269421296</v>
      </c>
      <c r="AC448">
        <v>4460.444</v>
      </c>
      <c r="AD448" s="2">
        <v>-25.00467</v>
      </c>
      <c r="AG448">
        <f t="shared" si="24"/>
        <v>0</v>
      </c>
      <c r="AH448">
        <f t="shared" si="25"/>
        <v>0</v>
      </c>
      <c r="AI448">
        <f t="shared" si="26"/>
        <v>0</v>
      </c>
      <c r="AJ448">
        <f t="shared" si="27"/>
        <v>0</v>
      </c>
    </row>
    <row r="449" spans="1:36" ht="12.75">
      <c r="A449" s="1">
        <v>38306.89280483796</v>
      </c>
      <c r="B449">
        <v>4470.002</v>
      </c>
      <c r="C449" s="2">
        <v>27.129</v>
      </c>
      <c r="D449" s="1">
        <v>38306.89280528935</v>
      </c>
      <c r="E449">
        <v>4470.041</v>
      </c>
      <c r="F449" s="2">
        <v>26.878</v>
      </c>
      <c r="G449" s="1">
        <v>38306.89280576389</v>
      </c>
      <c r="H449">
        <v>4470.082</v>
      </c>
      <c r="I449" s="2">
        <v>3.274038</v>
      </c>
      <c r="J449" s="1">
        <v>38306.89280635417</v>
      </c>
      <c r="K449">
        <v>4470.133</v>
      </c>
      <c r="L449" s="2">
        <v>3.424558</v>
      </c>
      <c r="M449" s="1">
        <v>38306.892806944445</v>
      </c>
      <c r="N449">
        <v>4470.184</v>
      </c>
      <c r="O449" s="2">
        <v>3.289452</v>
      </c>
      <c r="P449" s="1">
        <v>38306.89280753472</v>
      </c>
      <c r="Q449">
        <v>4470.235</v>
      </c>
      <c r="R449" s="2">
        <v>3.322423</v>
      </c>
      <c r="S449" s="1">
        <v>38306.89280811343</v>
      </c>
      <c r="T449">
        <v>4470.285</v>
      </c>
      <c r="U449" s="2">
        <v>-24.88855</v>
      </c>
      <c r="V449" s="1">
        <v>38306.892808715274</v>
      </c>
      <c r="W449">
        <v>4470.337</v>
      </c>
      <c r="X449" s="2">
        <v>-24.97828</v>
      </c>
      <c r="Y449" s="1">
        <v>38306.89280929398</v>
      </c>
      <c r="Z449">
        <v>4470.387</v>
      </c>
      <c r="AA449" s="2">
        <v>-24.88723</v>
      </c>
      <c r="AB449" s="1">
        <v>38306.89280988426</v>
      </c>
      <c r="AC449">
        <v>4470.438</v>
      </c>
      <c r="AD449" s="2">
        <v>-25.00071</v>
      </c>
      <c r="AG449">
        <f t="shared" si="24"/>
        <v>0</v>
      </c>
      <c r="AH449">
        <f t="shared" si="25"/>
        <v>0</v>
      </c>
      <c r="AI449">
        <f t="shared" si="26"/>
        <v>0</v>
      </c>
      <c r="AJ449">
        <f t="shared" si="27"/>
        <v>0</v>
      </c>
    </row>
    <row r="450" spans="1:36" ht="12.75">
      <c r="A450" s="1">
        <v>38306.892920578706</v>
      </c>
      <c r="B450">
        <v>4480.002</v>
      </c>
      <c r="C450" s="2">
        <v>27.177</v>
      </c>
      <c r="D450" s="1">
        <v>38306.89292103009</v>
      </c>
      <c r="E450">
        <v>4480.041</v>
      </c>
      <c r="F450" s="2">
        <v>26.919</v>
      </c>
      <c r="G450" s="1">
        <v>38306.89292150463</v>
      </c>
      <c r="H450">
        <v>4480.082</v>
      </c>
      <c r="I450" s="2">
        <v>3.273683</v>
      </c>
      <c r="J450" s="1">
        <v>38306.89292209491</v>
      </c>
      <c r="K450">
        <v>4480.133</v>
      </c>
      <c r="L450" s="2">
        <v>3.424256</v>
      </c>
      <c r="M450" s="1">
        <v>38306.892922719904</v>
      </c>
      <c r="N450">
        <v>4480.187</v>
      </c>
      <c r="O450" s="2">
        <v>3.289123</v>
      </c>
      <c r="P450" s="1">
        <v>38306.89292331019</v>
      </c>
      <c r="Q450">
        <v>4480.238</v>
      </c>
      <c r="R450" s="2">
        <v>3.322002</v>
      </c>
      <c r="S450" s="1">
        <v>38306.892923900465</v>
      </c>
      <c r="T450">
        <v>4480.289</v>
      </c>
      <c r="U450" s="2">
        <v>-24.89646</v>
      </c>
      <c r="V450" s="1">
        <v>38306.892924479165</v>
      </c>
      <c r="W450">
        <v>4480.339</v>
      </c>
      <c r="X450" s="2">
        <v>-24.973</v>
      </c>
      <c r="Y450" s="1">
        <v>38306.89292508102</v>
      </c>
      <c r="Z450">
        <v>4480.391</v>
      </c>
      <c r="AA450" s="2">
        <v>-24.89118</v>
      </c>
      <c r="AB450" s="1">
        <v>38306.89292575231</v>
      </c>
      <c r="AC450">
        <v>4480.449</v>
      </c>
      <c r="AD450" s="2">
        <v>-25.00071</v>
      </c>
      <c r="AG450">
        <f t="shared" si="24"/>
        <v>0</v>
      </c>
      <c r="AH450">
        <f t="shared" si="25"/>
        <v>0</v>
      </c>
      <c r="AI450">
        <f t="shared" si="26"/>
        <v>0</v>
      </c>
      <c r="AJ450">
        <f t="shared" si="27"/>
        <v>0</v>
      </c>
    </row>
    <row r="451" spans="1:36" ht="12.75">
      <c r="A451" s="1">
        <v>38306.893036319445</v>
      </c>
      <c r="B451">
        <v>4490.002</v>
      </c>
      <c r="C451" s="2">
        <v>27.211</v>
      </c>
      <c r="D451" s="1">
        <v>38306.89303677083</v>
      </c>
      <c r="E451">
        <v>4490.041</v>
      </c>
      <c r="F451" s="2">
        <v>26.954</v>
      </c>
      <c r="G451" s="1">
        <v>38306.89303724537</v>
      </c>
      <c r="H451">
        <v>4490.082</v>
      </c>
      <c r="I451" s="2">
        <v>3.273289</v>
      </c>
      <c r="J451" s="1">
        <v>38306.893037835645</v>
      </c>
      <c r="K451">
        <v>4490.133</v>
      </c>
      <c r="L451" s="2">
        <v>3.42394</v>
      </c>
      <c r="M451" s="1">
        <v>38306.89303842593</v>
      </c>
      <c r="N451">
        <v>4490.184</v>
      </c>
      <c r="O451" s="2">
        <v>3.288755</v>
      </c>
      <c r="P451" s="1">
        <v>38306.893039016206</v>
      </c>
      <c r="Q451">
        <v>4490.235</v>
      </c>
      <c r="R451" s="2">
        <v>3.321568</v>
      </c>
      <c r="S451" s="1">
        <v>38306.89303960648</v>
      </c>
      <c r="T451">
        <v>4490.286</v>
      </c>
      <c r="U451" s="2">
        <v>-24.90306</v>
      </c>
      <c r="V451" s="1">
        <v>38306.89304018518</v>
      </c>
      <c r="W451">
        <v>4490.336</v>
      </c>
      <c r="X451" s="2">
        <v>-24.97432</v>
      </c>
      <c r="Y451" s="1">
        <v>38306.89304077546</v>
      </c>
      <c r="Z451">
        <v>4490.387</v>
      </c>
      <c r="AA451" s="2">
        <v>-24.89514</v>
      </c>
      <c r="AB451" s="1">
        <v>38306.89304136574</v>
      </c>
      <c r="AC451">
        <v>4490.438</v>
      </c>
      <c r="AD451" s="2">
        <v>-24.99939</v>
      </c>
      <c r="AG451">
        <f t="shared" si="24"/>
        <v>0</v>
      </c>
      <c r="AH451">
        <f t="shared" si="25"/>
        <v>0</v>
      </c>
      <c r="AI451">
        <f t="shared" si="26"/>
        <v>0</v>
      </c>
      <c r="AJ451">
        <f t="shared" si="27"/>
        <v>0</v>
      </c>
    </row>
    <row r="452" spans="1:36" ht="12.75">
      <c r="A452" s="1">
        <v>38306.893152060184</v>
      </c>
      <c r="B452">
        <v>4500.002</v>
      </c>
      <c r="C452" s="2">
        <v>27.267</v>
      </c>
      <c r="D452" s="1">
        <v>38306.89315251158</v>
      </c>
      <c r="E452">
        <v>4500.041</v>
      </c>
      <c r="F452" s="2">
        <v>27</v>
      </c>
      <c r="G452" s="1">
        <v>38306.893152986115</v>
      </c>
      <c r="H452">
        <v>4500.082</v>
      </c>
      <c r="I452" s="2">
        <v>3.272921</v>
      </c>
      <c r="J452" s="1">
        <v>38306.89315357639</v>
      </c>
      <c r="K452">
        <v>4500.133</v>
      </c>
      <c r="L452" s="2">
        <v>3.423625</v>
      </c>
      <c r="M452" s="1">
        <v>38306.89315416667</v>
      </c>
      <c r="N452">
        <v>4500.184</v>
      </c>
      <c r="O452" s="2">
        <v>3.2884</v>
      </c>
      <c r="P452" s="1">
        <v>38306.89315474537</v>
      </c>
      <c r="Q452">
        <v>4500.234</v>
      </c>
      <c r="R452" s="2">
        <v>3.321161</v>
      </c>
      <c r="S452" s="1">
        <v>38306.893155335645</v>
      </c>
      <c r="T452">
        <v>4500.285</v>
      </c>
      <c r="U452" s="2">
        <v>-24.90702</v>
      </c>
      <c r="V452" s="1">
        <v>38306.89315592593</v>
      </c>
      <c r="W452">
        <v>4500.336</v>
      </c>
      <c r="X452" s="2">
        <v>-24.97696</v>
      </c>
      <c r="Y452" s="1">
        <v>38306.893156516206</v>
      </c>
      <c r="Z452">
        <v>4500.387</v>
      </c>
      <c r="AA452" s="2">
        <v>-24.88855</v>
      </c>
      <c r="AB452" s="1">
        <v>38306.89315710648</v>
      </c>
      <c r="AC452">
        <v>4500.438</v>
      </c>
      <c r="AD452" s="2">
        <v>-25.00203</v>
      </c>
      <c r="AG452">
        <f t="shared" si="24"/>
        <v>0</v>
      </c>
      <c r="AH452">
        <f t="shared" si="25"/>
        <v>0</v>
      </c>
      <c r="AI452">
        <f t="shared" si="26"/>
        <v>0</v>
      </c>
      <c r="AJ452">
        <f t="shared" si="27"/>
        <v>0</v>
      </c>
    </row>
    <row r="453" spans="1:36" ht="12.75">
      <c r="A453" s="1">
        <v>38306.89326780092</v>
      </c>
      <c r="B453">
        <v>4510.002</v>
      </c>
      <c r="C453" s="2">
        <v>27.303</v>
      </c>
      <c r="D453" s="1">
        <v>38306.893268252315</v>
      </c>
      <c r="E453">
        <v>4510.041</v>
      </c>
      <c r="F453" s="2">
        <v>27.04</v>
      </c>
      <c r="G453" s="1">
        <v>38306.89326872685</v>
      </c>
      <c r="H453">
        <v>4510.082</v>
      </c>
      <c r="I453" s="2">
        <v>3.272578</v>
      </c>
      <c r="J453" s="1">
        <v>38306.89326931713</v>
      </c>
      <c r="K453">
        <v>4510.133</v>
      </c>
      <c r="L453" s="2">
        <v>3.423322</v>
      </c>
      <c r="M453" s="1">
        <v>38306.89326990741</v>
      </c>
      <c r="N453">
        <v>4510.184</v>
      </c>
      <c r="O453" s="2">
        <v>3.288058</v>
      </c>
      <c r="P453" s="1">
        <v>38306.893270486114</v>
      </c>
      <c r="Q453">
        <v>4510.234</v>
      </c>
      <c r="R453" s="2">
        <v>3.320779</v>
      </c>
      <c r="S453" s="1">
        <v>38306.89327111111</v>
      </c>
      <c r="T453">
        <v>4510.288</v>
      </c>
      <c r="U453" s="2">
        <v>-24.89778</v>
      </c>
      <c r="V453" s="1">
        <v>38306.89327168981</v>
      </c>
      <c r="W453">
        <v>4510.338</v>
      </c>
      <c r="X453" s="2">
        <v>-24.97168</v>
      </c>
      <c r="Y453" s="1">
        <v>38306.89327228009</v>
      </c>
      <c r="Z453">
        <v>4510.389</v>
      </c>
      <c r="AA453" s="2">
        <v>-24.88855</v>
      </c>
      <c r="AB453" s="1">
        <v>38306.89327287037</v>
      </c>
      <c r="AC453">
        <v>4510.44</v>
      </c>
      <c r="AD453" s="2">
        <v>-24.99939</v>
      </c>
      <c r="AG453">
        <f t="shared" si="24"/>
        <v>0</v>
      </c>
      <c r="AH453">
        <f t="shared" si="25"/>
        <v>0</v>
      </c>
      <c r="AI453">
        <f t="shared" si="26"/>
        <v>0</v>
      </c>
      <c r="AJ453">
        <f t="shared" si="27"/>
        <v>0</v>
      </c>
    </row>
    <row r="454" spans="1:36" ht="12.75">
      <c r="A454" s="1">
        <v>38306.89338354167</v>
      </c>
      <c r="B454">
        <v>4520.002</v>
      </c>
      <c r="C454" s="2">
        <v>27.348</v>
      </c>
      <c r="D454" s="1">
        <v>38306.893384016206</v>
      </c>
      <c r="E454">
        <v>4520.043</v>
      </c>
      <c r="F454" s="2">
        <v>27.075</v>
      </c>
      <c r="G454" s="1">
        <v>38306.893384490744</v>
      </c>
      <c r="H454">
        <v>4520.084</v>
      </c>
      <c r="I454" s="2">
        <v>3.272223</v>
      </c>
      <c r="J454" s="1">
        <v>38306.893385069445</v>
      </c>
      <c r="K454">
        <v>4520.134</v>
      </c>
      <c r="L454" s="2">
        <v>3.423046</v>
      </c>
      <c r="M454" s="1">
        <v>38306.89338565972</v>
      </c>
      <c r="N454">
        <v>4520.185</v>
      </c>
      <c r="O454" s="2">
        <v>3.287716</v>
      </c>
      <c r="P454" s="1">
        <v>38306.89338625</v>
      </c>
      <c r="Q454">
        <v>4520.236</v>
      </c>
      <c r="R454" s="2">
        <v>3.320345</v>
      </c>
      <c r="S454" s="1">
        <v>38306.893386828706</v>
      </c>
      <c r="T454">
        <v>4520.286</v>
      </c>
      <c r="U454" s="2">
        <v>-24.90174</v>
      </c>
      <c r="V454" s="1">
        <v>38306.89338741898</v>
      </c>
      <c r="W454">
        <v>4520.337</v>
      </c>
      <c r="X454" s="2">
        <v>-24.98223</v>
      </c>
      <c r="Y454" s="1">
        <v>38306.89338800926</v>
      </c>
      <c r="Z454">
        <v>4520.388</v>
      </c>
      <c r="AA454" s="2">
        <v>-24.88855</v>
      </c>
      <c r="AB454" s="1">
        <v>38306.893388599536</v>
      </c>
      <c r="AC454">
        <v>4520.439</v>
      </c>
      <c r="AD454" s="2">
        <v>-24.99807</v>
      </c>
      <c r="AG454">
        <f t="shared" si="24"/>
        <v>0</v>
      </c>
      <c r="AH454">
        <f t="shared" si="25"/>
        <v>0</v>
      </c>
      <c r="AI454">
        <f t="shared" si="26"/>
        <v>0</v>
      </c>
      <c r="AJ454">
        <f t="shared" si="27"/>
        <v>0</v>
      </c>
    </row>
    <row r="455" spans="1:36" ht="12.75">
      <c r="A455" s="1">
        <v>38306.89349928241</v>
      </c>
      <c r="B455">
        <v>4530.002</v>
      </c>
      <c r="C455" s="2">
        <v>27.384</v>
      </c>
      <c r="D455" s="1">
        <v>38306.89349974537</v>
      </c>
      <c r="E455">
        <v>4530.042</v>
      </c>
      <c r="F455" s="2">
        <v>27.123</v>
      </c>
      <c r="G455" s="1">
        <v>38306.89350024306</v>
      </c>
      <c r="H455">
        <v>4530.085</v>
      </c>
      <c r="I455" s="2">
        <v>3.271868</v>
      </c>
      <c r="J455" s="1">
        <v>38306.89350082176</v>
      </c>
      <c r="K455">
        <v>4530.135</v>
      </c>
      <c r="L455" s="2">
        <v>3.422744</v>
      </c>
      <c r="M455" s="1">
        <v>38306.893501412036</v>
      </c>
      <c r="N455">
        <v>4530.186</v>
      </c>
      <c r="O455" s="2">
        <v>3.287387</v>
      </c>
      <c r="P455" s="1">
        <v>38306.89350200231</v>
      </c>
      <c r="Q455">
        <v>4530.237</v>
      </c>
      <c r="R455" s="2">
        <v>3.319964</v>
      </c>
      <c r="S455" s="1">
        <v>38306.89350259259</v>
      </c>
      <c r="T455">
        <v>4530.288</v>
      </c>
      <c r="U455" s="2">
        <v>-24.89514</v>
      </c>
      <c r="V455" s="1">
        <v>38306.893503217594</v>
      </c>
      <c r="W455">
        <v>4530.342</v>
      </c>
      <c r="X455" s="2">
        <v>-24.9796</v>
      </c>
      <c r="Y455" s="1">
        <v>38306.89350380787</v>
      </c>
      <c r="Z455">
        <v>4530.393</v>
      </c>
      <c r="AA455" s="2">
        <v>-24.89118</v>
      </c>
      <c r="AB455" s="1">
        <v>38306.89350439815</v>
      </c>
      <c r="AC455">
        <v>4530.444</v>
      </c>
      <c r="AD455" s="2">
        <v>-25.00995</v>
      </c>
      <c r="AG455">
        <f t="shared" si="24"/>
        <v>0</v>
      </c>
      <c r="AH455">
        <f t="shared" si="25"/>
        <v>0</v>
      </c>
      <c r="AI455">
        <f t="shared" si="26"/>
        <v>0</v>
      </c>
      <c r="AJ455">
        <f t="shared" si="27"/>
        <v>0</v>
      </c>
    </row>
    <row r="456" spans="1:36" ht="12.75">
      <c r="A456" s="1">
        <v>38306.893615023146</v>
      </c>
      <c r="B456">
        <v>4540.002</v>
      </c>
      <c r="C456" s="2">
        <v>27.417</v>
      </c>
      <c r="D456" s="1">
        <v>38306.89361547454</v>
      </c>
      <c r="E456">
        <v>4540.041</v>
      </c>
      <c r="F456" s="2">
        <v>27.141</v>
      </c>
      <c r="G456" s="1">
        <v>38306.893615960646</v>
      </c>
      <c r="H456">
        <v>4540.083</v>
      </c>
      <c r="I456" s="2">
        <v>3.271513</v>
      </c>
      <c r="J456" s="1">
        <v>38306.89361658565</v>
      </c>
      <c r="K456">
        <v>4540.137</v>
      </c>
      <c r="L456" s="2">
        <v>3.422441</v>
      </c>
      <c r="M456" s="1">
        <v>38306.89361717593</v>
      </c>
      <c r="N456">
        <v>4540.188</v>
      </c>
      <c r="O456" s="2">
        <v>3.287045</v>
      </c>
      <c r="P456" s="1">
        <v>38306.89361775463</v>
      </c>
      <c r="Q456">
        <v>4540.238</v>
      </c>
      <c r="R456" s="2">
        <v>3.319543</v>
      </c>
      <c r="S456" s="1">
        <v>38306.893618344904</v>
      </c>
      <c r="T456">
        <v>4540.289</v>
      </c>
      <c r="U456" s="2">
        <v>-24.89778</v>
      </c>
      <c r="V456" s="1">
        <v>38306.89361893519</v>
      </c>
      <c r="W456">
        <v>4540.34</v>
      </c>
      <c r="X456" s="2">
        <v>-24.973</v>
      </c>
      <c r="Y456" s="1">
        <v>38306.893619525465</v>
      </c>
      <c r="Z456">
        <v>4540.391</v>
      </c>
      <c r="AA456" s="2">
        <v>-24.8991</v>
      </c>
      <c r="AB456" s="1">
        <v>38306.89362011574</v>
      </c>
      <c r="AC456">
        <v>4540.442</v>
      </c>
      <c r="AD456" s="2">
        <v>-25.00731</v>
      </c>
      <c r="AG456">
        <f t="shared" si="24"/>
        <v>0</v>
      </c>
      <c r="AH456">
        <f t="shared" si="25"/>
        <v>0</v>
      </c>
      <c r="AI456">
        <f t="shared" si="26"/>
        <v>0</v>
      </c>
      <c r="AJ456">
        <f t="shared" si="27"/>
        <v>0</v>
      </c>
    </row>
    <row r="457" spans="1:36" ht="12.75">
      <c r="A457" s="1">
        <v>38306.89373076389</v>
      </c>
      <c r="B457">
        <v>4550.002</v>
      </c>
      <c r="C457" s="2">
        <v>27.464</v>
      </c>
      <c r="D457" s="1">
        <v>38306.89373121528</v>
      </c>
      <c r="E457">
        <v>4550.041</v>
      </c>
      <c r="F457" s="2">
        <v>27.211</v>
      </c>
      <c r="G457" s="1">
        <v>38306.893731689815</v>
      </c>
      <c r="H457">
        <v>4550.082</v>
      </c>
      <c r="I457" s="2">
        <v>3.271158</v>
      </c>
      <c r="J457" s="1">
        <v>38306.89373228009</v>
      </c>
      <c r="K457">
        <v>4550.133</v>
      </c>
      <c r="L457" s="2">
        <v>3.422139</v>
      </c>
      <c r="M457" s="1">
        <v>38306.89373287037</v>
      </c>
      <c r="N457">
        <v>4550.184</v>
      </c>
      <c r="O457" s="2">
        <v>3.28673</v>
      </c>
      <c r="P457" s="1">
        <v>38306.89373344908</v>
      </c>
      <c r="Q457">
        <v>4550.234</v>
      </c>
      <c r="R457" s="2">
        <v>3.319148</v>
      </c>
      <c r="S457" s="1">
        <v>38306.89373403935</v>
      </c>
      <c r="T457">
        <v>4550.285</v>
      </c>
      <c r="U457" s="2">
        <v>-24.90702</v>
      </c>
      <c r="V457" s="1">
        <v>38306.89373462963</v>
      </c>
      <c r="W457">
        <v>4550.336</v>
      </c>
      <c r="X457" s="2">
        <v>-24.97828</v>
      </c>
      <c r="Y457" s="1">
        <v>38306.89373521991</v>
      </c>
      <c r="Z457">
        <v>4550.387</v>
      </c>
      <c r="AA457" s="2">
        <v>-24.8925</v>
      </c>
      <c r="AB457" s="1">
        <v>38306.89373581018</v>
      </c>
      <c r="AC457">
        <v>4550.438</v>
      </c>
      <c r="AD457" s="2">
        <v>-24.99939</v>
      </c>
      <c r="AG457">
        <f aca="true" t="shared" si="28" ref="AG457:AG520">IF((U457-U453)&gt;5,(I457-I453)/(U457-U453),0)</f>
        <v>0</v>
      </c>
      <c r="AH457">
        <f aca="true" t="shared" si="29" ref="AH457:AH520">IF((X457-X453)&gt;5,(L457-L453)/(X457-X453),0)</f>
        <v>0</v>
      </c>
      <c r="AI457">
        <f aca="true" t="shared" si="30" ref="AI457:AI520">IF((AA457-AA453)&gt;5,(O457-O453)/(AA457-AA453),0)</f>
        <v>0</v>
      </c>
      <c r="AJ457">
        <f aca="true" t="shared" si="31" ref="AJ457:AJ520">IF((AD457-AD453)&gt;5,(R457-R453)/(AD457-AD453),0)</f>
        <v>0</v>
      </c>
    </row>
    <row r="458" spans="1:36" ht="12.75">
      <c r="A458" s="1">
        <v>38306.89384650463</v>
      </c>
      <c r="B458">
        <v>4560.002</v>
      </c>
      <c r="C458" s="2">
        <v>27.517</v>
      </c>
      <c r="D458" s="1">
        <v>38306.893846956016</v>
      </c>
      <c r="E458">
        <v>4560.041</v>
      </c>
      <c r="F458" s="2">
        <v>27.255</v>
      </c>
      <c r="G458" s="1">
        <v>38306.893847430554</v>
      </c>
      <c r="H458">
        <v>4560.082</v>
      </c>
      <c r="I458" s="2">
        <v>3.270829</v>
      </c>
      <c r="J458" s="1">
        <v>38306.89384802083</v>
      </c>
      <c r="K458">
        <v>4560.133</v>
      </c>
      <c r="L458" s="2">
        <v>3.421876</v>
      </c>
      <c r="M458" s="1">
        <v>38306.893848611115</v>
      </c>
      <c r="N458">
        <v>4560.184</v>
      </c>
      <c r="O458" s="2">
        <v>3.286361</v>
      </c>
      <c r="P458" s="1">
        <v>38306.89384920139</v>
      </c>
      <c r="Q458">
        <v>4560.235</v>
      </c>
      <c r="R458" s="2">
        <v>3.318741</v>
      </c>
      <c r="S458" s="1">
        <v>38306.89384978009</v>
      </c>
      <c r="T458">
        <v>4560.285</v>
      </c>
      <c r="U458" s="2">
        <v>-24.89778</v>
      </c>
      <c r="V458" s="1">
        <v>38306.89385037037</v>
      </c>
      <c r="W458">
        <v>4560.336</v>
      </c>
      <c r="X458" s="2">
        <v>-24.97036</v>
      </c>
      <c r="Y458" s="1">
        <v>38306.893850960645</v>
      </c>
      <c r="Z458">
        <v>4560.387</v>
      </c>
      <c r="AA458" s="2">
        <v>-24.89514</v>
      </c>
      <c r="AB458" s="1">
        <v>38306.89385159722</v>
      </c>
      <c r="AC458">
        <v>4560.442</v>
      </c>
      <c r="AD458" s="2">
        <v>-25.00203</v>
      </c>
      <c r="AG458">
        <f t="shared" si="28"/>
        <v>0</v>
      </c>
      <c r="AH458">
        <f t="shared" si="29"/>
        <v>0</v>
      </c>
      <c r="AI458">
        <f t="shared" si="30"/>
        <v>0</v>
      </c>
      <c r="AJ458">
        <f t="shared" si="31"/>
        <v>0</v>
      </c>
    </row>
    <row r="459" spans="1:36" ht="12.75">
      <c r="A459" s="1">
        <v>38306.89396224537</v>
      </c>
      <c r="B459">
        <v>4570.002</v>
      </c>
      <c r="C459" s="2">
        <v>27.558</v>
      </c>
      <c r="D459" s="1">
        <v>38306.89396269676</v>
      </c>
      <c r="E459">
        <v>4570.041</v>
      </c>
      <c r="F459" s="2">
        <v>27.262</v>
      </c>
      <c r="G459" s="1">
        <v>38306.89396317129</v>
      </c>
      <c r="H459">
        <v>4570.082</v>
      </c>
      <c r="I459" s="2">
        <v>3.270474</v>
      </c>
      <c r="J459" s="1">
        <v>38306.89396376158</v>
      </c>
      <c r="K459">
        <v>4570.133</v>
      </c>
      <c r="L459" s="2">
        <v>3.421599</v>
      </c>
      <c r="M459" s="1">
        <v>38306.89396435185</v>
      </c>
      <c r="N459">
        <v>4570.184</v>
      </c>
      <c r="O459" s="2">
        <v>3.286046</v>
      </c>
      <c r="P459" s="1">
        <v>38306.89396494213</v>
      </c>
      <c r="Q459">
        <v>4570.235</v>
      </c>
      <c r="R459" s="2">
        <v>3.318346</v>
      </c>
      <c r="S459" s="1">
        <v>38306.89396553241</v>
      </c>
      <c r="T459">
        <v>4570.286</v>
      </c>
      <c r="U459" s="2">
        <v>-24.89382</v>
      </c>
      <c r="V459" s="1">
        <v>38306.89396612268</v>
      </c>
      <c r="W459">
        <v>4570.337</v>
      </c>
      <c r="X459" s="2">
        <v>-24.97696</v>
      </c>
      <c r="Y459" s="1">
        <v>38306.89396671296</v>
      </c>
      <c r="Z459">
        <v>4570.388</v>
      </c>
      <c r="AA459" s="2">
        <v>-24.88986</v>
      </c>
      <c r="AB459" s="1">
        <v>38306.893967303244</v>
      </c>
      <c r="AC459">
        <v>4570.439</v>
      </c>
      <c r="AD459" s="2">
        <v>-25.00203</v>
      </c>
      <c r="AG459">
        <f t="shared" si="28"/>
        <v>0</v>
      </c>
      <c r="AH459">
        <f t="shared" si="29"/>
        <v>0</v>
      </c>
      <c r="AI459">
        <f t="shared" si="30"/>
        <v>0</v>
      </c>
      <c r="AJ459">
        <f t="shared" si="31"/>
        <v>0</v>
      </c>
    </row>
    <row r="460" spans="1:36" ht="12.75">
      <c r="A460" s="1">
        <v>38306.89407798611</v>
      </c>
      <c r="B460">
        <v>4580.002</v>
      </c>
      <c r="C460" s="2">
        <v>27.583</v>
      </c>
      <c r="D460" s="1">
        <v>38306.8940784375</v>
      </c>
      <c r="E460">
        <v>4580.041</v>
      </c>
      <c r="F460" s="2">
        <v>27.306</v>
      </c>
      <c r="G460" s="1">
        <v>38306.89407891204</v>
      </c>
      <c r="H460">
        <v>4580.082</v>
      </c>
      <c r="I460" s="2">
        <v>3.270132</v>
      </c>
      <c r="J460" s="1">
        <v>38306.894079502315</v>
      </c>
      <c r="K460">
        <v>4580.133</v>
      </c>
      <c r="L460" s="2">
        <v>3.421284</v>
      </c>
      <c r="M460" s="1">
        <v>38306.89408009259</v>
      </c>
      <c r="N460">
        <v>4580.184</v>
      </c>
      <c r="O460" s="2">
        <v>3.28573</v>
      </c>
      <c r="P460" s="1">
        <v>38306.8940806713</v>
      </c>
      <c r="Q460">
        <v>4580.234</v>
      </c>
      <c r="R460" s="2">
        <v>3.317951</v>
      </c>
      <c r="S460" s="1">
        <v>38306.89408126158</v>
      </c>
      <c r="T460">
        <v>4580.285</v>
      </c>
      <c r="U460" s="2">
        <v>-24.90042</v>
      </c>
      <c r="V460" s="1">
        <v>38306.89408185185</v>
      </c>
      <c r="W460">
        <v>4580.336</v>
      </c>
      <c r="X460" s="2">
        <v>-24.98092</v>
      </c>
      <c r="Y460" s="1">
        <v>38306.89408244213</v>
      </c>
      <c r="Z460">
        <v>4580.387</v>
      </c>
      <c r="AA460" s="2">
        <v>-24.90174</v>
      </c>
      <c r="AB460" s="1">
        <v>38306.894083032406</v>
      </c>
      <c r="AC460">
        <v>4580.438</v>
      </c>
      <c r="AD460" s="2">
        <v>-25.00599</v>
      </c>
      <c r="AG460">
        <f t="shared" si="28"/>
        <v>0</v>
      </c>
      <c r="AH460">
        <f t="shared" si="29"/>
        <v>0</v>
      </c>
      <c r="AI460">
        <f t="shared" si="30"/>
        <v>0</v>
      </c>
      <c r="AJ460">
        <f t="shared" si="31"/>
        <v>0</v>
      </c>
    </row>
    <row r="461" spans="1:36" ht="12.75">
      <c r="A461" s="1">
        <v>38306.894193726854</v>
      </c>
      <c r="B461">
        <v>4590.002</v>
      </c>
      <c r="C461" s="2">
        <v>27.629</v>
      </c>
      <c r="D461" s="1">
        <v>38306.89419417824</v>
      </c>
      <c r="E461">
        <v>4590.041</v>
      </c>
      <c r="F461" s="2">
        <v>27.354</v>
      </c>
      <c r="G461" s="1">
        <v>38306.89419465278</v>
      </c>
      <c r="H461">
        <v>4590.082</v>
      </c>
      <c r="I461" s="2">
        <v>3.269804</v>
      </c>
      <c r="J461" s="1">
        <v>38306.894195243054</v>
      </c>
      <c r="K461">
        <v>4590.133</v>
      </c>
      <c r="L461" s="2">
        <v>3.421021</v>
      </c>
      <c r="M461" s="1">
        <v>38306.89419583333</v>
      </c>
      <c r="N461">
        <v>4590.184</v>
      </c>
      <c r="O461" s="2">
        <v>3.285388</v>
      </c>
      <c r="P461" s="1">
        <v>38306.894196423615</v>
      </c>
      <c r="Q461">
        <v>4590.235</v>
      </c>
      <c r="R461" s="2">
        <v>3.317557</v>
      </c>
      <c r="S461" s="1">
        <v>38306.894197002315</v>
      </c>
      <c r="T461">
        <v>4590.285</v>
      </c>
      <c r="U461" s="2">
        <v>-24.9057</v>
      </c>
      <c r="V461" s="1">
        <v>38306.89419759259</v>
      </c>
      <c r="W461">
        <v>4590.336</v>
      </c>
      <c r="X461" s="2">
        <v>-24.97432</v>
      </c>
      <c r="Y461" s="1">
        <v>38306.89419818287</v>
      </c>
      <c r="Z461">
        <v>4590.387</v>
      </c>
      <c r="AA461" s="2">
        <v>-24.89778</v>
      </c>
      <c r="AB461" s="1">
        <v>38306.894198773145</v>
      </c>
      <c r="AC461">
        <v>4590.438</v>
      </c>
      <c r="AD461" s="2">
        <v>-25.00731</v>
      </c>
      <c r="AG461">
        <f t="shared" si="28"/>
        <v>0</v>
      </c>
      <c r="AH461">
        <f t="shared" si="29"/>
        <v>0</v>
      </c>
      <c r="AI461">
        <f t="shared" si="30"/>
        <v>0</v>
      </c>
      <c r="AJ461">
        <f t="shared" si="31"/>
        <v>0</v>
      </c>
    </row>
    <row r="462" spans="1:36" ht="12.75">
      <c r="A462" s="1">
        <v>38306.89430946759</v>
      </c>
      <c r="B462">
        <v>4600.002</v>
      </c>
      <c r="C462" s="2">
        <v>27.665</v>
      </c>
      <c r="D462" s="1">
        <v>38306.89430991898</v>
      </c>
      <c r="E462">
        <v>4600.041</v>
      </c>
      <c r="F462" s="2">
        <v>27.395</v>
      </c>
      <c r="G462" s="1">
        <v>38306.894310393516</v>
      </c>
      <c r="H462">
        <v>4600.082</v>
      </c>
      <c r="I462" s="2">
        <v>3.269488</v>
      </c>
      <c r="J462" s="1">
        <v>38306.89431098379</v>
      </c>
      <c r="K462">
        <v>4600.133</v>
      </c>
      <c r="L462" s="2">
        <v>3.420744</v>
      </c>
      <c r="M462" s="1">
        <v>38306.89431157408</v>
      </c>
      <c r="N462">
        <v>4600.184</v>
      </c>
      <c r="O462" s="2">
        <v>3.285059</v>
      </c>
      <c r="P462" s="1">
        <v>38306.89431216435</v>
      </c>
      <c r="Q462">
        <v>4600.235</v>
      </c>
      <c r="R462" s="2">
        <v>3.317175</v>
      </c>
      <c r="S462" s="1">
        <v>38306.894312777775</v>
      </c>
      <c r="T462">
        <v>4600.288</v>
      </c>
      <c r="U462" s="2">
        <v>-24.89118</v>
      </c>
      <c r="V462" s="1">
        <v>38306.89431336806</v>
      </c>
      <c r="W462">
        <v>4600.339</v>
      </c>
      <c r="X462" s="2">
        <v>-24.97432</v>
      </c>
      <c r="Y462" s="1">
        <v>38306.894313958335</v>
      </c>
      <c r="Z462">
        <v>4600.39</v>
      </c>
      <c r="AA462" s="2">
        <v>-24.8991</v>
      </c>
      <c r="AB462" s="1">
        <v>38306.894314537036</v>
      </c>
      <c r="AC462">
        <v>4600.44</v>
      </c>
      <c r="AD462" s="2">
        <v>-24.99939</v>
      </c>
      <c r="AG462">
        <f t="shared" si="28"/>
        <v>0</v>
      </c>
      <c r="AH462">
        <f t="shared" si="29"/>
        <v>0</v>
      </c>
      <c r="AI462">
        <f t="shared" si="30"/>
        <v>0</v>
      </c>
      <c r="AJ462">
        <f t="shared" si="31"/>
        <v>0</v>
      </c>
    </row>
    <row r="463" spans="1:36" ht="12.75">
      <c r="A463" s="1">
        <v>38306.89442520833</v>
      </c>
      <c r="B463">
        <v>4610.002</v>
      </c>
      <c r="C463" s="2">
        <v>27.731</v>
      </c>
      <c r="D463" s="1">
        <v>38306.894425659724</v>
      </c>
      <c r="E463">
        <v>4610.041</v>
      </c>
      <c r="F463" s="2">
        <v>27.443</v>
      </c>
      <c r="G463" s="1">
        <v>38306.89442615741</v>
      </c>
      <c r="H463">
        <v>4610.084</v>
      </c>
      <c r="I463" s="2">
        <v>3.269146</v>
      </c>
      <c r="J463" s="1">
        <v>38306.89442673611</v>
      </c>
      <c r="K463">
        <v>4610.134</v>
      </c>
      <c r="L463" s="2">
        <v>3.420481</v>
      </c>
      <c r="M463" s="1">
        <v>38306.89442732639</v>
      </c>
      <c r="N463">
        <v>4610.185</v>
      </c>
      <c r="O463" s="2">
        <v>3.284757</v>
      </c>
      <c r="P463" s="1">
        <v>38306.89442791667</v>
      </c>
      <c r="Q463">
        <v>4610.236</v>
      </c>
      <c r="R463" s="2">
        <v>3.316807</v>
      </c>
      <c r="S463" s="1">
        <v>38306.894428506945</v>
      </c>
      <c r="T463">
        <v>4610.287</v>
      </c>
      <c r="U463" s="2">
        <v>-24.89646</v>
      </c>
      <c r="V463" s="1">
        <v>38306.89442909722</v>
      </c>
      <c r="W463">
        <v>4610.338</v>
      </c>
      <c r="X463" s="2">
        <v>-24.9796</v>
      </c>
      <c r="Y463" s="1">
        <v>38306.8944296875</v>
      </c>
      <c r="Z463">
        <v>4610.389</v>
      </c>
      <c r="AA463" s="2">
        <v>-24.8925</v>
      </c>
      <c r="AB463" s="1">
        <v>38306.894430277775</v>
      </c>
      <c r="AC463">
        <v>4610.44</v>
      </c>
      <c r="AD463" s="2">
        <v>-25.01259</v>
      </c>
      <c r="AG463">
        <f t="shared" si="28"/>
        <v>0</v>
      </c>
      <c r="AH463">
        <f t="shared" si="29"/>
        <v>0</v>
      </c>
      <c r="AI463">
        <f t="shared" si="30"/>
        <v>0</v>
      </c>
      <c r="AJ463">
        <f t="shared" si="31"/>
        <v>0</v>
      </c>
    </row>
    <row r="464" spans="1:36" ht="12.75">
      <c r="A464" s="1">
        <v>38306.89454094908</v>
      </c>
      <c r="B464">
        <v>4620.002</v>
      </c>
      <c r="C464" s="2">
        <v>27.759</v>
      </c>
      <c r="D464" s="1">
        <v>38306.89454140046</v>
      </c>
      <c r="E464">
        <v>4620.041</v>
      </c>
      <c r="F464" s="2">
        <v>27.473</v>
      </c>
      <c r="G464" s="1">
        <v>38306.894541875</v>
      </c>
      <c r="H464">
        <v>4620.082</v>
      </c>
      <c r="I464" s="2">
        <v>3.268817</v>
      </c>
      <c r="J464" s="1">
        <v>38306.89454246528</v>
      </c>
      <c r="K464">
        <v>4620.133</v>
      </c>
      <c r="L464" s="2">
        <v>3.420218</v>
      </c>
      <c r="M464" s="1">
        <v>38306.894543055554</v>
      </c>
      <c r="N464">
        <v>4620.184</v>
      </c>
      <c r="O464" s="2">
        <v>3.284428</v>
      </c>
      <c r="P464" s="1">
        <v>38306.89454364583</v>
      </c>
      <c r="Q464">
        <v>4620.235</v>
      </c>
      <c r="R464" s="2">
        <v>3.316426</v>
      </c>
      <c r="S464" s="1">
        <v>38306.89454422454</v>
      </c>
      <c r="T464">
        <v>4620.285</v>
      </c>
      <c r="U464" s="2">
        <v>-24.89646</v>
      </c>
      <c r="V464" s="1">
        <v>38306.894544814815</v>
      </c>
      <c r="W464">
        <v>4620.336</v>
      </c>
      <c r="X464" s="2">
        <v>-24.97828</v>
      </c>
      <c r="Y464" s="1">
        <v>38306.89454540509</v>
      </c>
      <c r="Z464">
        <v>4620.387</v>
      </c>
      <c r="AA464" s="2">
        <v>-24.89514</v>
      </c>
      <c r="AB464" s="1">
        <v>38306.894546041665</v>
      </c>
      <c r="AC464">
        <v>4620.442</v>
      </c>
      <c r="AD464" s="2">
        <v>-25.00203</v>
      </c>
      <c r="AG464">
        <f t="shared" si="28"/>
        <v>0</v>
      </c>
      <c r="AH464">
        <f t="shared" si="29"/>
        <v>0</v>
      </c>
      <c r="AI464">
        <f t="shared" si="30"/>
        <v>0</v>
      </c>
      <c r="AJ464">
        <f t="shared" si="31"/>
        <v>0</v>
      </c>
    </row>
    <row r="465" spans="1:36" ht="12.75">
      <c r="A465" s="1">
        <v>38306.894656689816</v>
      </c>
      <c r="B465">
        <v>4630.002</v>
      </c>
      <c r="C465" s="2">
        <v>27.784</v>
      </c>
      <c r="D465" s="1">
        <v>38306.8946571412</v>
      </c>
      <c r="E465">
        <v>4630.041</v>
      </c>
      <c r="F465" s="2">
        <v>27.522</v>
      </c>
      <c r="G465" s="1">
        <v>38306.894657627316</v>
      </c>
      <c r="H465">
        <v>4630.083</v>
      </c>
      <c r="I465" s="2">
        <v>3.268436</v>
      </c>
      <c r="J465" s="1">
        <v>38306.89465825231</v>
      </c>
      <c r="K465">
        <v>4630.137</v>
      </c>
      <c r="L465" s="2">
        <v>3.419929</v>
      </c>
      <c r="M465" s="1">
        <v>38306.89465884259</v>
      </c>
      <c r="N465">
        <v>4630.188</v>
      </c>
      <c r="O465" s="2">
        <v>3.284113</v>
      </c>
      <c r="P465" s="1">
        <v>38306.89465943287</v>
      </c>
      <c r="Q465">
        <v>4630.239</v>
      </c>
      <c r="R465" s="2">
        <v>3.316044</v>
      </c>
      <c r="S465" s="1">
        <v>38306.894660011574</v>
      </c>
      <c r="T465">
        <v>4630.289</v>
      </c>
      <c r="U465" s="2">
        <v>-24.90834</v>
      </c>
      <c r="V465" s="1">
        <v>38306.89466060185</v>
      </c>
      <c r="W465">
        <v>4630.34</v>
      </c>
      <c r="X465" s="2">
        <v>-24.97432</v>
      </c>
      <c r="Y465" s="1">
        <v>38306.89466119213</v>
      </c>
      <c r="Z465">
        <v>4630.391</v>
      </c>
      <c r="AA465" s="2">
        <v>-24.88855</v>
      </c>
      <c r="AB465" s="1">
        <v>38306.894661782404</v>
      </c>
      <c r="AC465">
        <v>4630.442</v>
      </c>
      <c r="AD465" s="2">
        <v>-25.00863</v>
      </c>
      <c r="AG465">
        <f t="shared" si="28"/>
        <v>0</v>
      </c>
      <c r="AH465">
        <f t="shared" si="29"/>
        <v>0</v>
      </c>
      <c r="AI465">
        <f t="shared" si="30"/>
        <v>0</v>
      </c>
      <c r="AJ465">
        <f t="shared" si="31"/>
        <v>0</v>
      </c>
    </row>
    <row r="466" spans="1:36" ht="12.75">
      <c r="A466" s="1">
        <v>38306.894772430554</v>
      </c>
      <c r="B466">
        <v>4640.002</v>
      </c>
      <c r="C466" s="2">
        <v>27.85</v>
      </c>
      <c r="D466" s="1">
        <v>38306.89477288195</v>
      </c>
      <c r="E466">
        <v>4640.041</v>
      </c>
      <c r="F466" s="2">
        <v>27.578</v>
      </c>
      <c r="G466" s="1">
        <v>38306.89477335648</v>
      </c>
      <c r="H466">
        <v>4640.082</v>
      </c>
      <c r="I466" s="2">
        <v>3.26812</v>
      </c>
      <c r="J466" s="1">
        <v>38306.89477394676</v>
      </c>
      <c r="K466">
        <v>4640.133</v>
      </c>
      <c r="L466" s="2">
        <v>3.419653</v>
      </c>
      <c r="M466" s="1">
        <v>38306.89477457176</v>
      </c>
      <c r="N466">
        <v>4640.187</v>
      </c>
      <c r="O466" s="2">
        <v>3.283797</v>
      </c>
      <c r="P466" s="1">
        <v>38306.894775162036</v>
      </c>
      <c r="Q466">
        <v>4640.238</v>
      </c>
      <c r="R466" s="2">
        <v>3.31565</v>
      </c>
      <c r="S466" s="1">
        <v>38306.89477575231</v>
      </c>
      <c r="T466">
        <v>4640.289</v>
      </c>
      <c r="U466" s="2">
        <v>-24.8991</v>
      </c>
      <c r="V466" s="1">
        <v>38306.89477634259</v>
      </c>
      <c r="W466">
        <v>4640.34</v>
      </c>
      <c r="X466" s="2">
        <v>-24.97828</v>
      </c>
      <c r="Y466" s="1">
        <v>38306.8947769213</v>
      </c>
      <c r="Z466">
        <v>4640.39</v>
      </c>
      <c r="AA466" s="2">
        <v>-24.88723</v>
      </c>
      <c r="AB466" s="1">
        <v>38306.89477759259</v>
      </c>
      <c r="AC466">
        <v>4640.448</v>
      </c>
      <c r="AD466" s="2">
        <v>-25.00335</v>
      </c>
      <c r="AG466">
        <f t="shared" si="28"/>
        <v>0</v>
      </c>
      <c r="AH466">
        <f t="shared" si="29"/>
        <v>0</v>
      </c>
      <c r="AI466">
        <f t="shared" si="30"/>
        <v>0</v>
      </c>
      <c r="AJ466">
        <f t="shared" si="31"/>
        <v>0</v>
      </c>
    </row>
    <row r="467" spans="1:36" ht="12.75">
      <c r="A467" s="1">
        <v>38306.89488817129</v>
      </c>
      <c r="B467">
        <v>4650.002</v>
      </c>
      <c r="C467" s="2">
        <v>27.887</v>
      </c>
      <c r="D467" s="1">
        <v>38306.894888622686</v>
      </c>
      <c r="E467">
        <v>4650.041</v>
      </c>
      <c r="F467" s="2">
        <v>27.594</v>
      </c>
      <c r="G467" s="1">
        <v>38306.894889097224</v>
      </c>
      <c r="H467">
        <v>4650.082</v>
      </c>
      <c r="I467" s="2">
        <v>3.267818</v>
      </c>
      <c r="J467" s="1">
        <v>38306.8948896875</v>
      </c>
      <c r="K467">
        <v>4650.133</v>
      </c>
      <c r="L467" s="2">
        <v>3.41939</v>
      </c>
      <c r="M467" s="1">
        <v>38306.89489027778</v>
      </c>
      <c r="N467">
        <v>4650.184</v>
      </c>
      <c r="O467" s="2">
        <v>3.283507</v>
      </c>
      <c r="P467" s="1">
        <v>38306.894890868054</v>
      </c>
      <c r="Q467">
        <v>4650.235</v>
      </c>
      <c r="R467" s="2">
        <v>3.315295</v>
      </c>
      <c r="S467" s="1">
        <v>38306.89489150463</v>
      </c>
      <c r="T467">
        <v>4650.29</v>
      </c>
      <c r="U467" s="2">
        <v>-24.89514</v>
      </c>
      <c r="V467" s="1">
        <v>38306.894892094904</v>
      </c>
      <c r="W467">
        <v>4650.341</v>
      </c>
      <c r="X467" s="2">
        <v>-24.97696</v>
      </c>
      <c r="Y467" s="1">
        <v>38306.89489267361</v>
      </c>
      <c r="Z467">
        <v>4650.391</v>
      </c>
      <c r="AA467" s="2">
        <v>-24.90042</v>
      </c>
      <c r="AB467" s="1">
        <v>38306.89489326389</v>
      </c>
      <c r="AC467">
        <v>4650.442</v>
      </c>
      <c r="AD467" s="2">
        <v>-25.00863</v>
      </c>
      <c r="AG467">
        <f t="shared" si="28"/>
        <v>0</v>
      </c>
      <c r="AH467">
        <f t="shared" si="29"/>
        <v>0</v>
      </c>
      <c r="AI467">
        <f t="shared" si="30"/>
        <v>0</v>
      </c>
      <c r="AJ467">
        <f t="shared" si="31"/>
        <v>0</v>
      </c>
    </row>
    <row r="468" spans="1:36" ht="12.75">
      <c r="A468" s="1">
        <v>38306.89500391204</v>
      </c>
      <c r="B468">
        <v>4660.002</v>
      </c>
      <c r="C468" s="2">
        <v>27.92</v>
      </c>
      <c r="D468" s="1">
        <v>38306.895004363425</v>
      </c>
      <c r="E468">
        <v>4660.041</v>
      </c>
      <c r="F468" s="2">
        <v>27.633</v>
      </c>
      <c r="G468" s="1">
        <v>38306.89500484954</v>
      </c>
      <c r="H468">
        <v>4660.083</v>
      </c>
      <c r="I468" s="2">
        <v>3.267489</v>
      </c>
      <c r="J468" s="1">
        <v>38306.895005439816</v>
      </c>
      <c r="K468">
        <v>4660.134</v>
      </c>
      <c r="L468" s="2">
        <v>3.41914</v>
      </c>
      <c r="M468" s="1">
        <v>38306.89500604167</v>
      </c>
      <c r="N468">
        <v>4660.186</v>
      </c>
      <c r="O468" s="2">
        <v>3.283205</v>
      </c>
      <c r="P468" s="1">
        <v>38306.895006631945</v>
      </c>
      <c r="Q468">
        <v>4660.237</v>
      </c>
      <c r="R468" s="2">
        <v>3.314927</v>
      </c>
      <c r="S468" s="1">
        <v>38306.89500722222</v>
      </c>
      <c r="T468">
        <v>4660.288</v>
      </c>
      <c r="U468" s="2">
        <v>-24.9057</v>
      </c>
      <c r="V468" s="1">
        <v>38306.8950078125</v>
      </c>
      <c r="W468">
        <v>4660.339</v>
      </c>
      <c r="X468" s="2">
        <v>-24.973</v>
      </c>
      <c r="Y468" s="1">
        <v>38306.895008402775</v>
      </c>
      <c r="Z468">
        <v>4660.39</v>
      </c>
      <c r="AA468" s="2">
        <v>-24.88723</v>
      </c>
      <c r="AB468" s="1">
        <v>38306.8950090625</v>
      </c>
      <c r="AC468">
        <v>4660.447</v>
      </c>
      <c r="AD468" s="2">
        <v>-25.00335</v>
      </c>
      <c r="AG468">
        <f t="shared" si="28"/>
        <v>0</v>
      </c>
      <c r="AH468">
        <f t="shared" si="29"/>
        <v>0</v>
      </c>
      <c r="AI468">
        <f t="shared" si="30"/>
        <v>0</v>
      </c>
      <c r="AJ468">
        <f t="shared" si="31"/>
        <v>0</v>
      </c>
    </row>
    <row r="469" spans="1:36" ht="12.75">
      <c r="A469" s="1">
        <v>38306.89511965278</v>
      </c>
      <c r="B469">
        <v>4670.002</v>
      </c>
      <c r="C469" s="2">
        <v>27.959</v>
      </c>
      <c r="D469" s="1">
        <v>38306.895120104164</v>
      </c>
      <c r="E469">
        <v>4670.041</v>
      </c>
      <c r="F469" s="2">
        <v>27.678</v>
      </c>
      <c r="G469" s="1">
        <v>38306.8951205787</v>
      </c>
      <c r="H469">
        <v>4670.082</v>
      </c>
      <c r="I469" s="2">
        <v>3.267186</v>
      </c>
      <c r="J469" s="1">
        <v>38306.89512116898</v>
      </c>
      <c r="K469">
        <v>4670.133</v>
      </c>
      <c r="L469" s="2">
        <v>3.418837</v>
      </c>
      <c r="M469" s="1">
        <v>38306.89512175926</v>
      </c>
      <c r="N469">
        <v>4670.184</v>
      </c>
      <c r="O469" s="2">
        <v>3.282863</v>
      </c>
      <c r="P469" s="1">
        <v>38306.89512241898</v>
      </c>
      <c r="Q469">
        <v>4670.241</v>
      </c>
      <c r="R469" s="2">
        <v>3.314545</v>
      </c>
      <c r="S469" s="1">
        <v>38306.89512299769</v>
      </c>
      <c r="T469">
        <v>4670.291</v>
      </c>
      <c r="U469" s="2">
        <v>-24.90042</v>
      </c>
      <c r="V469" s="1">
        <v>38306.895123587965</v>
      </c>
      <c r="W469">
        <v>4670.342</v>
      </c>
      <c r="X469" s="2">
        <v>-24.97564</v>
      </c>
      <c r="Y469" s="1">
        <v>38306.89512417824</v>
      </c>
      <c r="Z469">
        <v>4670.393</v>
      </c>
      <c r="AA469" s="2">
        <v>-24.89778</v>
      </c>
      <c r="AB469" s="1">
        <v>38306.89512476852</v>
      </c>
      <c r="AC469">
        <v>4670.444</v>
      </c>
      <c r="AD469" s="2">
        <v>-25.00335</v>
      </c>
      <c r="AG469">
        <f t="shared" si="28"/>
        <v>0</v>
      </c>
      <c r="AH469">
        <f t="shared" si="29"/>
        <v>0</v>
      </c>
      <c r="AI469">
        <f t="shared" si="30"/>
        <v>0</v>
      </c>
      <c r="AJ469">
        <f t="shared" si="31"/>
        <v>0</v>
      </c>
    </row>
    <row r="470" spans="1:36" ht="12.75">
      <c r="A470" s="1">
        <v>38306.89523539352</v>
      </c>
      <c r="B470">
        <v>4680.002</v>
      </c>
      <c r="C470" s="2">
        <v>27.999</v>
      </c>
      <c r="D470" s="1">
        <v>38306.89523585648</v>
      </c>
      <c r="E470">
        <v>4680.042</v>
      </c>
      <c r="F470" s="2">
        <v>27.724</v>
      </c>
      <c r="G470" s="1">
        <v>38306.89523635417</v>
      </c>
      <c r="H470">
        <v>4680.085</v>
      </c>
      <c r="I470" s="2">
        <v>3.266844</v>
      </c>
      <c r="J470" s="1">
        <v>38306.89523693287</v>
      </c>
      <c r="K470">
        <v>4680.135</v>
      </c>
      <c r="L470" s="2">
        <v>3.418574</v>
      </c>
      <c r="M470" s="1">
        <v>38306.895237523146</v>
      </c>
      <c r="N470">
        <v>4680.186</v>
      </c>
      <c r="O470" s="2">
        <v>3.282587</v>
      </c>
      <c r="P470" s="1">
        <v>38306.89523811343</v>
      </c>
      <c r="Q470">
        <v>4680.237</v>
      </c>
      <c r="R470" s="2">
        <v>3.31419</v>
      </c>
      <c r="S470" s="1">
        <v>38306.895238703706</v>
      </c>
      <c r="T470">
        <v>4680.288</v>
      </c>
      <c r="U470" s="2">
        <v>-24.90438</v>
      </c>
      <c r="V470" s="1">
        <v>38306.8952393287</v>
      </c>
      <c r="W470">
        <v>4680.342</v>
      </c>
      <c r="X470" s="2">
        <v>-24.98223</v>
      </c>
      <c r="Y470" s="1">
        <v>38306.895239907404</v>
      </c>
      <c r="Z470">
        <v>4680.392</v>
      </c>
      <c r="AA470" s="2">
        <v>-24.88986</v>
      </c>
      <c r="AB470" s="1">
        <v>38306.89524049769</v>
      </c>
      <c r="AC470">
        <v>4680.443</v>
      </c>
      <c r="AD470" s="2">
        <v>-25.00467</v>
      </c>
      <c r="AG470">
        <f t="shared" si="28"/>
        <v>0</v>
      </c>
      <c r="AH470">
        <f t="shared" si="29"/>
        <v>0</v>
      </c>
      <c r="AI470">
        <f t="shared" si="30"/>
        <v>0</v>
      </c>
      <c r="AJ470">
        <f t="shared" si="31"/>
        <v>0</v>
      </c>
    </row>
    <row r="471" spans="1:36" ht="12.75">
      <c r="A471" s="1">
        <v>38306.89535113426</v>
      </c>
      <c r="B471">
        <v>4690.002</v>
      </c>
      <c r="C471" s="2">
        <v>28.05</v>
      </c>
      <c r="D471" s="1">
        <v>38306.89535158565</v>
      </c>
      <c r="E471">
        <v>4690.041</v>
      </c>
      <c r="F471" s="2">
        <v>27.78</v>
      </c>
      <c r="G471" s="1">
        <v>38306.895352060186</v>
      </c>
      <c r="H471">
        <v>4690.082</v>
      </c>
      <c r="I471" s="2">
        <v>3.266542</v>
      </c>
      <c r="J471" s="1">
        <v>38306.89535265046</v>
      </c>
      <c r="K471">
        <v>4690.133</v>
      </c>
      <c r="L471" s="2">
        <v>3.418311</v>
      </c>
      <c r="M471" s="1">
        <v>38306.89535324074</v>
      </c>
      <c r="N471">
        <v>4690.184</v>
      </c>
      <c r="O471" s="2">
        <v>3.282258</v>
      </c>
      <c r="P471" s="1">
        <v>38306.895353831016</v>
      </c>
      <c r="Q471">
        <v>4690.235</v>
      </c>
      <c r="R471" s="2">
        <v>3.313796</v>
      </c>
      <c r="S471" s="1">
        <v>38306.89535442129</v>
      </c>
      <c r="T471">
        <v>4690.286</v>
      </c>
      <c r="U471" s="2">
        <v>-24.9057</v>
      </c>
      <c r="V471" s="1">
        <v>38306.89535510416</v>
      </c>
      <c r="W471">
        <v>4690.345</v>
      </c>
      <c r="X471" s="2">
        <v>-24.97168</v>
      </c>
      <c r="Y471" s="1">
        <v>38306.89535568287</v>
      </c>
      <c r="Z471">
        <v>4690.395</v>
      </c>
      <c r="AA471" s="2">
        <v>-24.89646</v>
      </c>
      <c r="AB471" s="1">
        <v>38306.89535627315</v>
      </c>
      <c r="AC471">
        <v>4690.446</v>
      </c>
      <c r="AD471" s="2">
        <v>-25.00599</v>
      </c>
      <c r="AG471">
        <f t="shared" si="28"/>
        <v>0</v>
      </c>
      <c r="AH471">
        <f t="shared" si="29"/>
        <v>0</v>
      </c>
      <c r="AI471">
        <f t="shared" si="30"/>
        <v>0</v>
      </c>
      <c r="AJ471">
        <f t="shared" si="31"/>
        <v>0</v>
      </c>
    </row>
    <row r="472" spans="1:36" ht="12.75">
      <c r="A472" s="1">
        <v>38306.895466875</v>
      </c>
      <c r="B472">
        <v>4700.002</v>
      </c>
      <c r="C472" s="2">
        <v>28.076</v>
      </c>
      <c r="D472" s="1">
        <v>38306.89546732639</v>
      </c>
      <c r="E472">
        <v>4700.041</v>
      </c>
      <c r="F472" s="2">
        <v>27.798</v>
      </c>
      <c r="G472" s="1">
        <v>38306.895467800925</v>
      </c>
      <c r="H472">
        <v>4700.082</v>
      </c>
      <c r="I472" s="2">
        <v>3.266226</v>
      </c>
      <c r="J472" s="1">
        <v>38306.8954683912</v>
      </c>
      <c r="K472">
        <v>4700.133</v>
      </c>
      <c r="L472" s="2">
        <v>3.418048</v>
      </c>
      <c r="M472" s="1">
        <v>38306.89546898148</v>
      </c>
      <c r="N472">
        <v>4700.184</v>
      </c>
      <c r="O472" s="2">
        <v>3.281943</v>
      </c>
      <c r="P472" s="1">
        <v>38306.89546957176</v>
      </c>
      <c r="Q472">
        <v>4700.235</v>
      </c>
      <c r="R472" s="2">
        <v>3.313414</v>
      </c>
      <c r="S472" s="1">
        <v>38306.89547015046</v>
      </c>
      <c r="T472">
        <v>4700.285</v>
      </c>
      <c r="U472" s="2">
        <v>-24.90042</v>
      </c>
      <c r="V472" s="1">
        <v>38306.89547074074</v>
      </c>
      <c r="W472">
        <v>4700.336</v>
      </c>
      <c r="X472" s="2">
        <v>-24.97828</v>
      </c>
      <c r="Y472" s="1">
        <v>38306.895471331016</v>
      </c>
      <c r="Z472">
        <v>4700.387</v>
      </c>
      <c r="AA472" s="2">
        <v>-24.8925</v>
      </c>
      <c r="AB472" s="1">
        <v>38306.8954719213</v>
      </c>
      <c r="AC472">
        <v>4700.438</v>
      </c>
      <c r="AD472" s="2">
        <v>-25.00599</v>
      </c>
      <c r="AG472">
        <f t="shared" si="28"/>
        <v>0</v>
      </c>
      <c r="AH472">
        <f t="shared" si="29"/>
        <v>0</v>
      </c>
      <c r="AI472">
        <f t="shared" si="30"/>
        <v>0</v>
      </c>
      <c r="AJ472">
        <f t="shared" si="31"/>
        <v>0</v>
      </c>
    </row>
    <row r="473" spans="1:36" ht="12.75">
      <c r="A473" s="1">
        <v>38306.89558261574</v>
      </c>
      <c r="B473">
        <v>4710.002</v>
      </c>
      <c r="C473" s="2">
        <v>28.114</v>
      </c>
      <c r="D473" s="1">
        <v>38306.89558306713</v>
      </c>
      <c r="E473">
        <v>4710.041</v>
      </c>
      <c r="F473" s="2">
        <v>27.851</v>
      </c>
      <c r="G473" s="1">
        <v>38306.895583564816</v>
      </c>
      <c r="H473">
        <v>4710.084</v>
      </c>
      <c r="I473" s="2">
        <v>3.265924</v>
      </c>
      <c r="J473" s="1">
        <v>38306.895584143516</v>
      </c>
      <c r="K473">
        <v>4710.134</v>
      </c>
      <c r="L473" s="2">
        <v>3.417785</v>
      </c>
      <c r="M473" s="1">
        <v>38306.89558473379</v>
      </c>
      <c r="N473">
        <v>4710.185</v>
      </c>
      <c r="O473" s="2">
        <v>3.28164</v>
      </c>
      <c r="P473" s="1">
        <v>38306.89558532408</v>
      </c>
      <c r="Q473">
        <v>4710.236</v>
      </c>
      <c r="R473" s="2">
        <v>3.313059</v>
      </c>
      <c r="S473" s="1">
        <v>38306.89558591435</v>
      </c>
      <c r="T473">
        <v>4710.287</v>
      </c>
      <c r="U473" s="2">
        <v>-24.90306</v>
      </c>
      <c r="V473" s="1">
        <v>38306.89558650463</v>
      </c>
      <c r="W473">
        <v>4710.338</v>
      </c>
      <c r="X473" s="2">
        <v>-24.98223</v>
      </c>
      <c r="Y473" s="1">
        <v>38306.89558709491</v>
      </c>
      <c r="Z473">
        <v>4710.389</v>
      </c>
      <c r="AA473" s="2">
        <v>-24.89646</v>
      </c>
      <c r="AB473" s="1">
        <v>38306.895587673615</v>
      </c>
      <c r="AC473">
        <v>4710.439</v>
      </c>
      <c r="AD473" s="2">
        <v>-24.99939</v>
      </c>
      <c r="AG473">
        <f t="shared" si="28"/>
        <v>0</v>
      </c>
      <c r="AH473">
        <f t="shared" si="29"/>
        <v>0</v>
      </c>
      <c r="AI473">
        <f t="shared" si="30"/>
        <v>0</v>
      </c>
      <c r="AJ473">
        <f t="shared" si="31"/>
        <v>0</v>
      </c>
    </row>
    <row r="474" spans="1:36" ht="12.75">
      <c r="A474" s="1">
        <v>38306.89569835648</v>
      </c>
      <c r="B474">
        <v>4720.002</v>
      </c>
      <c r="C474" s="2">
        <v>28.172</v>
      </c>
      <c r="D474" s="1">
        <v>38306.89569880787</v>
      </c>
      <c r="E474">
        <v>4720.041</v>
      </c>
      <c r="F474" s="2">
        <v>27.892</v>
      </c>
      <c r="G474" s="1">
        <v>38306.89569928241</v>
      </c>
      <c r="H474">
        <v>4720.082</v>
      </c>
      <c r="I474" s="2">
        <v>3.265635</v>
      </c>
      <c r="J474" s="1">
        <v>38306.895699872686</v>
      </c>
      <c r="K474">
        <v>4720.133</v>
      </c>
      <c r="L474" s="2">
        <v>3.417522</v>
      </c>
      <c r="M474" s="1">
        <v>38306.89570046296</v>
      </c>
      <c r="N474">
        <v>4720.184</v>
      </c>
      <c r="O474" s="2">
        <v>3.281337</v>
      </c>
      <c r="P474" s="1">
        <v>38306.89570105324</v>
      </c>
      <c r="Q474">
        <v>4720.235</v>
      </c>
      <c r="R474" s="2">
        <v>3.312691</v>
      </c>
      <c r="S474" s="1">
        <v>38306.89570163195</v>
      </c>
      <c r="T474">
        <v>4720.285</v>
      </c>
      <c r="U474" s="2">
        <v>-24.89514</v>
      </c>
      <c r="V474" s="1">
        <v>38306.895702222224</v>
      </c>
      <c r="W474">
        <v>4720.336</v>
      </c>
      <c r="X474" s="2">
        <v>-24.97828</v>
      </c>
      <c r="Y474" s="1">
        <v>38306.89570282408</v>
      </c>
      <c r="Z474">
        <v>4720.388</v>
      </c>
      <c r="AA474" s="2">
        <v>-24.88591</v>
      </c>
      <c r="AB474" s="1">
        <v>38306.89570341435</v>
      </c>
      <c r="AC474">
        <v>4720.439</v>
      </c>
      <c r="AD474" s="2">
        <v>-25.00467</v>
      </c>
      <c r="AG474">
        <f t="shared" si="28"/>
        <v>0</v>
      </c>
      <c r="AH474">
        <f t="shared" si="29"/>
        <v>0</v>
      </c>
      <c r="AI474">
        <f t="shared" si="30"/>
        <v>0</v>
      </c>
      <c r="AJ474">
        <f t="shared" si="31"/>
        <v>0</v>
      </c>
    </row>
    <row r="475" spans="1:36" ht="12.75">
      <c r="A475" s="1">
        <v>38306.895814097225</v>
      </c>
      <c r="B475">
        <v>4730.002</v>
      </c>
      <c r="C475" s="2">
        <v>28.198</v>
      </c>
      <c r="D475" s="1">
        <v>38306.89581454861</v>
      </c>
      <c r="E475">
        <v>4730.041</v>
      </c>
      <c r="F475" s="2">
        <v>27.918</v>
      </c>
      <c r="G475" s="1">
        <v>38306.89581502315</v>
      </c>
      <c r="H475">
        <v>4730.082</v>
      </c>
      <c r="I475" s="2">
        <v>3.265319</v>
      </c>
      <c r="J475" s="1">
        <v>38306.895815613425</v>
      </c>
      <c r="K475">
        <v>4730.133</v>
      </c>
      <c r="L475" s="2">
        <v>3.417272</v>
      </c>
      <c r="M475" s="1">
        <v>38306.8958162037</v>
      </c>
      <c r="N475">
        <v>4730.184</v>
      </c>
      <c r="O475" s="2">
        <v>3.281048</v>
      </c>
      <c r="P475" s="1">
        <v>38306.89581679398</v>
      </c>
      <c r="Q475">
        <v>4730.235</v>
      </c>
      <c r="R475" s="2">
        <v>3.312323</v>
      </c>
      <c r="S475" s="1">
        <v>38306.895817453704</v>
      </c>
      <c r="T475">
        <v>4730.292</v>
      </c>
      <c r="U475" s="2">
        <v>-24.89778</v>
      </c>
      <c r="V475" s="1">
        <v>38306.89581804398</v>
      </c>
      <c r="W475">
        <v>4730.343</v>
      </c>
      <c r="X475" s="2">
        <v>-24.9796</v>
      </c>
      <c r="Y475" s="1">
        <v>38306.89581863426</v>
      </c>
      <c r="Z475">
        <v>4730.394</v>
      </c>
      <c r="AA475" s="2">
        <v>-24.89514</v>
      </c>
      <c r="AB475" s="1">
        <v>38306.895819212965</v>
      </c>
      <c r="AC475">
        <v>4730.444</v>
      </c>
      <c r="AD475" s="2">
        <v>-25.00599</v>
      </c>
      <c r="AG475">
        <f t="shared" si="28"/>
        <v>0</v>
      </c>
      <c r="AH475">
        <f t="shared" si="29"/>
        <v>0</v>
      </c>
      <c r="AI475">
        <f t="shared" si="30"/>
        <v>0</v>
      </c>
      <c r="AJ475">
        <f t="shared" si="31"/>
        <v>0</v>
      </c>
    </row>
    <row r="476" spans="1:36" ht="12.75">
      <c r="A476" s="1">
        <v>38306.89592983796</v>
      </c>
      <c r="B476">
        <v>4740.002</v>
      </c>
      <c r="C476" s="2">
        <v>28.238</v>
      </c>
      <c r="D476" s="1">
        <v>38306.89593028935</v>
      </c>
      <c r="E476">
        <v>4740.041</v>
      </c>
      <c r="F476" s="2">
        <v>27.958</v>
      </c>
      <c r="G476" s="1">
        <v>38306.89593077546</v>
      </c>
      <c r="H476">
        <v>4740.083</v>
      </c>
      <c r="I476" s="2">
        <v>3.265003</v>
      </c>
      <c r="J476" s="1">
        <v>38306.89593136574</v>
      </c>
      <c r="K476">
        <v>4740.134</v>
      </c>
      <c r="L476" s="2">
        <v>3.416996</v>
      </c>
      <c r="M476" s="1">
        <v>38306.89593194445</v>
      </c>
      <c r="N476">
        <v>4740.184</v>
      </c>
      <c r="O476" s="2">
        <v>3.280746</v>
      </c>
      <c r="P476" s="1">
        <v>38306.895932534724</v>
      </c>
      <c r="Q476">
        <v>4740.235</v>
      </c>
      <c r="R476" s="2">
        <v>3.311941</v>
      </c>
      <c r="S476" s="1">
        <v>38306.895933125</v>
      </c>
      <c r="T476">
        <v>4740.286</v>
      </c>
      <c r="U476" s="2">
        <v>-24.89382</v>
      </c>
      <c r="V476" s="1">
        <v>38306.89593371528</v>
      </c>
      <c r="W476">
        <v>4740.337</v>
      </c>
      <c r="X476" s="2">
        <v>-24.97432</v>
      </c>
      <c r="Y476" s="1">
        <v>38306.895934305554</v>
      </c>
      <c r="Z476">
        <v>4740.388</v>
      </c>
      <c r="AA476" s="2">
        <v>-24.90042</v>
      </c>
      <c r="AB476" s="1">
        <v>38306.89593488426</v>
      </c>
      <c r="AC476">
        <v>4740.438</v>
      </c>
      <c r="AD476" s="2">
        <v>-25.01259</v>
      </c>
      <c r="AG476">
        <f t="shared" si="28"/>
        <v>0</v>
      </c>
      <c r="AH476">
        <f t="shared" si="29"/>
        <v>0</v>
      </c>
      <c r="AI476">
        <f t="shared" si="30"/>
        <v>0</v>
      </c>
      <c r="AJ476">
        <f t="shared" si="31"/>
        <v>0</v>
      </c>
    </row>
    <row r="477" spans="1:36" ht="12.75">
      <c r="A477" s="1">
        <v>38306.8960455787</v>
      </c>
      <c r="B477">
        <v>4750.002</v>
      </c>
      <c r="C477" s="2">
        <v>28.292</v>
      </c>
      <c r="D477" s="1">
        <v>38306.896046030095</v>
      </c>
      <c r="E477">
        <v>4750.041</v>
      </c>
      <c r="F477" s="2">
        <v>28.009</v>
      </c>
      <c r="G477" s="1">
        <v>38306.89604650463</v>
      </c>
      <c r="H477">
        <v>4750.082</v>
      </c>
      <c r="I477" s="2">
        <v>3.264714</v>
      </c>
      <c r="J477" s="1">
        <v>38306.89604709491</v>
      </c>
      <c r="K477">
        <v>4750.133</v>
      </c>
      <c r="L477" s="2">
        <v>3.416759</v>
      </c>
      <c r="M477" s="1">
        <v>38306.896047685186</v>
      </c>
      <c r="N477">
        <v>4750.184</v>
      </c>
      <c r="O477" s="2">
        <v>3.280443</v>
      </c>
      <c r="P477" s="1">
        <v>38306.89604827546</v>
      </c>
      <c r="Q477">
        <v>4750.235</v>
      </c>
      <c r="R477" s="2">
        <v>3.3116120000000002</v>
      </c>
      <c r="S477" s="1">
        <v>38306.89604886574</v>
      </c>
      <c r="T477">
        <v>4750.286</v>
      </c>
      <c r="U477" s="2">
        <v>-24.90438</v>
      </c>
      <c r="V477" s="1">
        <v>38306.896049456016</v>
      </c>
      <c r="W477">
        <v>4750.337</v>
      </c>
      <c r="X477" s="2">
        <v>-24.98223</v>
      </c>
      <c r="Y477" s="1">
        <v>38306.896050034724</v>
      </c>
      <c r="Z477">
        <v>4750.387</v>
      </c>
      <c r="AA477" s="2">
        <v>-24.89382</v>
      </c>
      <c r="AB477" s="1">
        <v>38306.896050625</v>
      </c>
      <c r="AC477">
        <v>4750.438</v>
      </c>
      <c r="AD477" s="2">
        <v>-25.0139</v>
      </c>
      <c r="AG477">
        <f t="shared" si="28"/>
        <v>0</v>
      </c>
      <c r="AH477">
        <f t="shared" si="29"/>
        <v>0</v>
      </c>
      <c r="AI477">
        <f t="shared" si="30"/>
        <v>0</v>
      </c>
      <c r="AJ477">
        <f t="shared" si="31"/>
        <v>0</v>
      </c>
    </row>
    <row r="478" spans="1:36" ht="12.75">
      <c r="A478" s="1">
        <v>38306.89616131945</v>
      </c>
      <c r="B478">
        <v>4760.002</v>
      </c>
      <c r="C478" s="2">
        <v>28.31</v>
      </c>
      <c r="D478" s="1">
        <v>38306.896161770834</v>
      </c>
      <c r="E478">
        <v>4760.041</v>
      </c>
      <c r="F478" s="2">
        <v>28.042</v>
      </c>
      <c r="G478" s="1">
        <v>38306.89616224537</v>
      </c>
      <c r="H478">
        <v>4760.082</v>
      </c>
      <c r="I478" s="2">
        <v>3.264385</v>
      </c>
      <c r="J478" s="1">
        <v>38306.89616283565</v>
      </c>
      <c r="K478">
        <v>4760.133</v>
      </c>
      <c r="L478" s="2">
        <v>3.416457</v>
      </c>
      <c r="M478" s="1">
        <v>38306.896163425925</v>
      </c>
      <c r="N478">
        <v>4760.184</v>
      </c>
      <c r="O478" s="2">
        <v>3.280154</v>
      </c>
      <c r="P478" s="1">
        <v>38306.8961640162</v>
      </c>
      <c r="Q478">
        <v>4760.235</v>
      </c>
      <c r="R478" s="2">
        <v>3.311244</v>
      </c>
      <c r="S478" s="1">
        <v>38306.89616460648</v>
      </c>
      <c r="T478">
        <v>4760.286</v>
      </c>
      <c r="U478" s="2">
        <v>-24.90174</v>
      </c>
      <c r="V478" s="1">
        <v>38306.89616519676</v>
      </c>
      <c r="W478">
        <v>4760.337</v>
      </c>
      <c r="X478" s="2">
        <v>-24.97828</v>
      </c>
      <c r="Y478" s="1">
        <v>38306.89616578704</v>
      </c>
      <c r="Z478">
        <v>4760.388</v>
      </c>
      <c r="AA478" s="2">
        <v>-24.89514</v>
      </c>
      <c r="AB478" s="1">
        <v>38306.896166377315</v>
      </c>
      <c r="AC478">
        <v>4760.439</v>
      </c>
      <c r="AD478" s="2">
        <v>-25.00467</v>
      </c>
      <c r="AG478">
        <f t="shared" si="28"/>
        <v>0</v>
      </c>
      <c r="AH478">
        <f t="shared" si="29"/>
        <v>0</v>
      </c>
      <c r="AI478">
        <f t="shared" si="30"/>
        <v>0</v>
      </c>
      <c r="AJ478">
        <f t="shared" si="31"/>
        <v>0</v>
      </c>
    </row>
    <row r="479" spans="1:36" ht="12.75">
      <c r="A479" s="1">
        <v>38306.89627706019</v>
      </c>
      <c r="B479">
        <v>4770.002</v>
      </c>
      <c r="C479" s="2">
        <v>28.371</v>
      </c>
      <c r="D479" s="1">
        <v>38306.89627751157</v>
      </c>
      <c r="E479">
        <v>4770.041</v>
      </c>
      <c r="F479" s="2">
        <v>28.075</v>
      </c>
      <c r="G479" s="1">
        <v>38306.89627798611</v>
      </c>
      <c r="H479">
        <v>4770.082</v>
      </c>
      <c r="I479" s="2">
        <v>3.264096</v>
      </c>
      <c r="J479" s="1">
        <v>38306.89627857639</v>
      </c>
      <c r="K479">
        <v>4770.133</v>
      </c>
      <c r="L479" s="2">
        <v>3.416233</v>
      </c>
      <c r="M479" s="1">
        <v>38306.89627916666</v>
      </c>
      <c r="N479">
        <v>4770.184</v>
      </c>
      <c r="O479" s="2">
        <v>3.279865</v>
      </c>
      <c r="P479" s="1">
        <v>38306.89627975695</v>
      </c>
      <c r="Q479">
        <v>4770.235</v>
      </c>
      <c r="R479" s="2">
        <v>3.31085</v>
      </c>
      <c r="S479" s="1">
        <v>38306.89628033565</v>
      </c>
      <c r="T479">
        <v>4770.285</v>
      </c>
      <c r="U479" s="2">
        <v>-24.90834</v>
      </c>
      <c r="V479" s="1">
        <v>38306.896280925925</v>
      </c>
      <c r="W479">
        <v>4770.336</v>
      </c>
      <c r="X479" s="2">
        <v>-24.97696</v>
      </c>
      <c r="Y479" s="1">
        <v>38306.8962815162</v>
      </c>
      <c r="Z479">
        <v>4770.387</v>
      </c>
      <c r="AA479" s="2">
        <v>-24.88855</v>
      </c>
      <c r="AB479" s="1">
        <v>38306.89628210648</v>
      </c>
      <c r="AC479">
        <v>4770.438</v>
      </c>
      <c r="AD479" s="2">
        <v>-25.00335</v>
      </c>
      <c r="AG479">
        <f t="shared" si="28"/>
        <v>0</v>
      </c>
      <c r="AH479">
        <f t="shared" si="29"/>
        <v>0</v>
      </c>
      <c r="AI479">
        <f t="shared" si="30"/>
        <v>0</v>
      </c>
      <c r="AJ479">
        <f t="shared" si="31"/>
        <v>0</v>
      </c>
    </row>
    <row r="480" spans="1:36" ht="12.75">
      <c r="A480" s="1">
        <v>38306.896392800925</v>
      </c>
      <c r="B480">
        <v>4780.002</v>
      </c>
      <c r="C480" s="2">
        <v>28.396</v>
      </c>
      <c r="D480" s="1">
        <v>38306.89639325232</v>
      </c>
      <c r="E480">
        <v>4780.041</v>
      </c>
      <c r="F480" s="2">
        <v>28.116</v>
      </c>
      <c r="G480" s="1">
        <v>38306.896393738425</v>
      </c>
      <c r="H480">
        <v>4780.083</v>
      </c>
      <c r="I480" s="2">
        <v>3.263793</v>
      </c>
      <c r="J480" s="1">
        <v>38306.8963943287</v>
      </c>
      <c r="K480">
        <v>4780.134</v>
      </c>
      <c r="L480" s="2">
        <v>3.41597</v>
      </c>
      <c r="M480" s="1">
        <v>38306.89639491898</v>
      </c>
      <c r="N480">
        <v>4780.185</v>
      </c>
      <c r="O480" s="2">
        <v>3.279562</v>
      </c>
      <c r="P480" s="1">
        <v>38306.89639552083</v>
      </c>
      <c r="Q480">
        <v>4780.237</v>
      </c>
      <c r="R480" s="2">
        <v>3.310521</v>
      </c>
      <c r="S480" s="1">
        <v>38306.89639609954</v>
      </c>
      <c r="T480">
        <v>4780.287</v>
      </c>
      <c r="U480" s="2">
        <v>-24.90174</v>
      </c>
      <c r="V480" s="1">
        <v>38306.896396689815</v>
      </c>
      <c r="W480">
        <v>4780.338</v>
      </c>
      <c r="X480" s="2">
        <v>-24.97828</v>
      </c>
      <c r="Y480" s="1">
        <v>38306.89639728009</v>
      </c>
      <c r="Z480">
        <v>4780.389</v>
      </c>
      <c r="AA480" s="2">
        <v>-24.88855</v>
      </c>
      <c r="AB480" s="1">
        <v>38306.89639787037</v>
      </c>
      <c r="AC480">
        <v>4780.44</v>
      </c>
      <c r="AD480" s="2">
        <v>-24.99807</v>
      </c>
      <c r="AG480">
        <f t="shared" si="28"/>
        <v>0</v>
      </c>
      <c r="AH480">
        <f t="shared" si="29"/>
        <v>0</v>
      </c>
      <c r="AI480">
        <f t="shared" si="30"/>
        <v>0</v>
      </c>
      <c r="AJ480">
        <f t="shared" si="31"/>
        <v>0</v>
      </c>
    </row>
    <row r="481" spans="1:36" ht="12.75">
      <c r="A481" s="1">
        <v>38306.896508541664</v>
      </c>
      <c r="B481">
        <v>4790.002</v>
      </c>
      <c r="C481" s="2">
        <v>28.446</v>
      </c>
      <c r="D481" s="1">
        <v>38306.89650899306</v>
      </c>
      <c r="E481">
        <v>4790.041</v>
      </c>
      <c r="F481" s="2">
        <v>28.163</v>
      </c>
      <c r="G481" s="1">
        <v>38306.896509467595</v>
      </c>
      <c r="H481">
        <v>4790.082</v>
      </c>
      <c r="I481" s="2">
        <v>3.263504</v>
      </c>
      <c r="J481" s="1">
        <v>38306.89651005787</v>
      </c>
      <c r="K481">
        <v>4790.133</v>
      </c>
      <c r="L481" s="2">
        <v>3.415707</v>
      </c>
      <c r="M481" s="1">
        <v>38306.89651064815</v>
      </c>
      <c r="N481">
        <v>4790.184</v>
      </c>
      <c r="O481" s="2">
        <v>3.279246</v>
      </c>
      <c r="P481" s="1">
        <v>38306.89651122685</v>
      </c>
      <c r="Q481">
        <v>4790.234</v>
      </c>
      <c r="R481" s="2">
        <v>3.310126</v>
      </c>
      <c r="S481" s="1">
        <v>38306.8965118287</v>
      </c>
      <c r="T481">
        <v>4790.286</v>
      </c>
      <c r="U481" s="2">
        <v>-24.90702</v>
      </c>
      <c r="V481" s="1">
        <v>38306.89651241898</v>
      </c>
      <c r="W481">
        <v>4790.337</v>
      </c>
      <c r="X481" s="2">
        <v>-24.97564</v>
      </c>
      <c r="Y481" s="1">
        <v>38306.896512997686</v>
      </c>
      <c r="Z481">
        <v>4790.387</v>
      </c>
      <c r="AA481" s="2">
        <v>-24.89646</v>
      </c>
      <c r="AB481" s="1">
        <v>38306.89651358796</v>
      </c>
      <c r="AC481">
        <v>4790.438</v>
      </c>
      <c r="AD481" s="2">
        <v>-25.01259</v>
      </c>
      <c r="AG481">
        <f t="shared" si="28"/>
        <v>0</v>
      </c>
      <c r="AH481">
        <f t="shared" si="29"/>
        <v>0</v>
      </c>
      <c r="AI481">
        <f t="shared" si="30"/>
        <v>0</v>
      </c>
      <c r="AJ481">
        <f t="shared" si="31"/>
        <v>0</v>
      </c>
    </row>
    <row r="482" spans="1:36" ht="12.75">
      <c r="A482" s="1">
        <v>38306.89662428241</v>
      </c>
      <c r="B482">
        <v>4800.002</v>
      </c>
      <c r="C482" s="2">
        <v>28.493</v>
      </c>
      <c r="D482" s="1">
        <v>38306.896624733796</v>
      </c>
      <c r="E482">
        <v>4800.041</v>
      </c>
      <c r="F482" s="2">
        <v>28.192</v>
      </c>
      <c r="G482" s="1">
        <v>38306.896625208334</v>
      </c>
      <c r="H482">
        <v>4800.082</v>
      </c>
      <c r="I482" s="2">
        <v>3.263188</v>
      </c>
      <c r="J482" s="1">
        <v>38306.89662579861</v>
      </c>
      <c r="K482">
        <v>4800.133</v>
      </c>
      <c r="L482" s="2">
        <v>3.415431</v>
      </c>
      <c r="M482" s="1">
        <v>38306.89662638889</v>
      </c>
      <c r="N482">
        <v>4800.184</v>
      </c>
      <c r="O482" s="2">
        <v>3.278957</v>
      </c>
      <c r="P482" s="1">
        <v>38306.89662697916</v>
      </c>
      <c r="Q482">
        <v>4800.235</v>
      </c>
      <c r="R482" s="2">
        <v>3.309771</v>
      </c>
      <c r="S482" s="1">
        <v>38306.896627615744</v>
      </c>
      <c r="T482">
        <v>4800.29</v>
      </c>
      <c r="U482" s="2">
        <v>-24.90834</v>
      </c>
      <c r="V482" s="1">
        <v>38306.89662820602</v>
      </c>
      <c r="W482">
        <v>4800.341</v>
      </c>
      <c r="X482" s="2">
        <v>-24.98883</v>
      </c>
      <c r="Y482" s="1">
        <v>38306.8966287963</v>
      </c>
      <c r="Z482">
        <v>4800.392</v>
      </c>
      <c r="AA482" s="2">
        <v>-24.89382</v>
      </c>
      <c r="AB482" s="1">
        <v>38306.896629386574</v>
      </c>
      <c r="AC482">
        <v>4800.443</v>
      </c>
      <c r="AD482" s="2">
        <v>-25.00731</v>
      </c>
      <c r="AG482">
        <f t="shared" si="28"/>
        <v>0</v>
      </c>
      <c r="AH482">
        <f t="shared" si="29"/>
        <v>0</v>
      </c>
      <c r="AI482">
        <f t="shared" si="30"/>
        <v>0</v>
      </c>
      <c r="AJ482">
        <f t="shared" si="31"/>
        <v>0</v>
      </c>
    </row>
    <row r="483" spans="1:36" ht="12.75">
      <c r="A483" s="1">
        <v>38306.89674002315</v>
      </c>
      <c r="B483">
        <v>4810.002</v>
      </c>
      <c r="C483" s="2">
        <v>28.523</v>
      </c>
      <c r="D483" s="1">
        <v>38306.896740474534</v>
      </c>
      <c r="E483">
        <v>4810.041</v>
      </c>
      <c r="F483" s="2">
        <v>28.238</v>
      </c>
      <c r="G483" s="1">
        <v>38306.89674094907</v>
      </c>
      <c r="H483">
        <v>4810.082</v>
      </c>
      <c r="I483" s="2">
        <v>3.262886</v>
      </c>
      <c r="J483" s="1">
        <v>38306.89674153935</v>
      </c>
      <c r="K483">
        <v>4810.133</v>
      </c>
      <c r="L483" s="2">
        <v>3.415194</v>
      </c>
      <c r="M483" s="1">
        <v>38306.89674212963</v>
      </c>
      <c r="N483">
        <v>4810.184</v>
      </c>
      <c r="O483" s="2">
        <v>3.278641</v>
      </c>
      <c r="P483" s="1">
        <v>38306.89674271991</v>
      </c>
      <c r="Q483">
        <v>4810.235</v>
      </c>
      <c r="R483" s="2">
        <v>3.309416</v>
      </c>
      <c r="S483" s="1">
        <v>38306.89674329861</v>
      </c>
      <c r="T483">
        <v>4810.285</v>
      </c>
      <c r="U483" s="2">
        <v>-24.9057</v>
      </c>
      <c r="V483" s="1">
        <v>38306.89674388889</v>
      </c>
      <c r="W483">
        <v>4810.336</v>
      </c>
      <c r="X483" s="2">
        <v>-24.9796</v>
      </c>
      <c r="Y483" s="1">
        <v>38306.89674447916</v>
      </c>
      <c r="Z483">
        <v>4810.387</v>
      </c>
      <c r="AA483" s="2">
        <v>-24.90042</v>
      </c>
      <c r="AB483" s="1">
        <v>38306.89674506945</v>
      </c>
      <c r="AC483">
        <v>4810.438</v>
      </c>
      <c r="AD483" s="2">
        <v>-25.0139</v>
      </c>
      <c r="AG483">
        <f t="shared" si="28"/>
        <v>0</v>
      </c>
      <c r="AH483">
        <f t="shared" si="29"/>
        <v>0</v>
      </c>
      <c r="AI483">
        <f t="shared" si="30"/>
        <v>0</v>
      </c>
      <c r="AJ483">
        <f t="shared" si="31"/>
        <v>0</v>
      </c>
    </row>
    <row r="484" spans="1:36" ht="12.75">
      <c r="A484" s="1">
        <v>38306.89685576389</v>
      </c>
      <c r="B484">
        <v>4820.002</v>
      </c>
      <c r="C484" s="2">
        <v>28.572</v>
      </c>
      <c r="D484" s="1">
        <v>38306.89685621528</v>
      </c>
      <c r="E484">
        <v>4820.041</v>
      </c>
      <c r="F484" s="2">
        <v>28.29</v>
      </c>
      <c r="G484" s="1">
        <v>38306.89685668982</v>
      </c>
      <c r="H484">
        <v>4820.082</v>
      </c>
      <c r="I484" s="2">
        <v>3.262596</v>
      </c>
      <c r="J484" s="1">
        <v>38306.896857291664</v>
      </c>
      <c r="K484">
        <v>4820.134</v>
      </c>
      <c r="L484" s="2">
        <v>3.414945</v>
      </c>
      <c r="M484" s="1">
        <v>38306.89685788195</v>
      </c>
      <c r="N484">
        <v>4820.185</v>
      </c>
      <c r="O484" s="2">
        <v>3.278365</v>
      </c>
      <c r="P484" s="1">
        <v>38306.896858472224</v>
      </c>
      <c r="Q484">
        <v>4820.236</v>
      </c>
      <c r="R484" s="2">
        <v>3.309074</v>
      </c>
      <c r="S484" s="1">
        <v>38306.896859050925</v>
      </c>
      <c r="T484">
        <v>4820.286</v>
      </c>
      <c r="U484" s="2">
        <v>-24.90174</v>
      </c>
      <c r="V484" s="1">
        <v>38306.8968596412</v>
      </c>
      <c r="W484">
        <v>4820.337</v>
      </c>
      <c r="X484" s="2">
        <v>-24.97432</v>
      </c>
      <c r="Y484" s="1">
        <v>38306.89686023148</v>
      </c>
      <c r="Z484">
        <v>4820.388</v>
      </c>
      <c r="AA484" s="2">
        <v>-24.89646</v>
      </c>
      <c r="AB484" s="1">
        <v>38306.89686083333</v>
      </c>
      <c r="AC484">
        <v>4820.44</v>
      </c>
      <c r="AD484" s="2">
        <v>-25.00071</v>
      </c>
      <c r="AG484">
        <f t="shared" si="28"/>
        <v>0</v>
      </c>
      <c r="AH484">
        <f t="shared" si="29"/>
        <v>0</v>
      </c>
      <c r="AI484">
        <f t="shared" si="30"/>
        <v>0</v>
      </c>
      <c r="AJ484">
        <f t="shared" si="31"/>
        <v>0</v>
      </c>
    </row>
    <row r="485" spans="1:36" ht="12.75">
      <c r="A485" s="1">
        <v>38306.89697150463</v>
      </c>
      <c r="B485">
        <v>4830.002</v>
      </c>
      <c r="C485" s="2">
        <v>28.613</v>
      </c>
      <c r="D485" s="1">
        <v>38306.89697195602</v>
      </c>
      <c r="E485">
        <v>4830.041</v>
      </c>
      <c r="F485" s="2">
        <v>28.321</v>
      </c>
      <c r="G485" s="1">
        <v>38306.89697243056</v>
      </c>
      <c r="H485">
        <v>4830.082</v>
      </c>
      <c r="I485" s="2">
        <v>3.262294</v>
      </c>
      <c r="J485" s="1">
        <v>38306.896973020834</v>
      </c>
      <c r="K485">
        <v>4830.133</v>
      </c>
      <c r="L485" s="2">
        <v>3.414668</v>
      </c>
      <c r="M485" s="1">
        <v>38306.89697361111</v>
      </c>
      <c r="N485">
        <v>4830.184</v>
      </c>
      <c r="O485" s="2">
        <v>3.27805</v>
      </c>
      <c r="P485" s="1">
        <v>38306.89697420139</v>
      </c>
      <c r="Q485">
        <v>4830.235</v>
      </c>
      <c r="R485" s="2">
        <v>3.308693</v>
      </c>
      <c r="S485" s="1">
        <v>38306.896974780095</v>
      </c>
      <c r="T485">
        <v>4830.285</v>
      </c>
      <c r="U485" s="2">
        <v>-24.90306</v>
      </c>
      <c r="V485" s="1">
        <v>38306.89697537037</v>
      </c>
      <c r="W485">
        <v>4830.336</v>
      </c>
      <c r="X485" s="2">
        <v>-24.98355</v>
      </c>
      <c r="Y485" s="1">
        <v>38306.89697596065</v>
      </c>
      <c r="Z485">
        <v>4830.387</v>
      </c>
      <c r="AA485" s="2">
        <v>-24.89514</v>
      </c>
      <c r="AB485" s="1">
        <v>38306.896976550925</v>
      </c>
      <c r="AC485">
        <v>4830.438</v>
      </c>
      <c r="AD485" s="2">
        <v>-25.00731</v>
      </c>
      <c r="AG485">
        <f t="shared" si="28"/>
        <v>0</v>
      </c>
      <c r="AH485">
        <f t="shared" si="29"/>
        <v>0</v>
      </c>
      <c r="AI485">
        <f t="shared" si="30"/>
        <v>0</v>
      </c>
      <c r="AJ485">
        <f t="shared" si="31"/>
        <v>0</v>
      </c>
    </row>
    <row r="486" spans="1:36" ht="12.75">
      <c r="A486" s="1">
        <v>38306.89708724537</v>
      </c>
      <c r="B486">
        <v>4840.002</v>
      </c>
      <c r="C486" s="2">
        <v>28.648</v>
      </c>
      <c r="D486" s="1">
        <v>38306.89708769676</v>
      </c>
      <c r="E486">
        <v>4840.041</v>
      </c>
      <c r="F486" s="2">
        <v>28.377</v>
      </c>
      <c r="G486" s="1">
        <v>38306.897088171296</v>
      </c>
      <c r="H486">
        <v>4840.082</v>
      </c>
      <c r="I486" s="2">
        <v>3.261978</v>
      </c>
      <c r="J486" s="1">
        <v>38306.89708876157</v>
      </c>
      <c r="K486">
        <v>4840.133</v>
      </c>
      <c r="L486" s="2">
        <v>3.414432</v>
      </c>
      <c r="M486" s="1">
        <v>38306.89708935185</v>
      </c>
      <c r="N486">
        <v>4840.184</v>
      </c>
      <c r="O486" s="2">
        <v>3.27776</v>
      </c>
      <c r="P486" s="1">
        <v>38306.89708994213</v>
      </c>
      <c r="Q486">
        <v>4840.235</v>
      </c>
      <c r="R486" s="2">
        <v>3.308351</v>
      </c>
      <c r="S486" s="1">
        <v>38306.89709052083</v>
      </c>
      <c r="T486">
        <v>4840.285</v>
      </c>
      <c r="U486" s="2">
        <v>-24.90834</v>
      </c>
      <c r="V486" s="1">
        <v>38306.89709111111</v>
      </c>
      <c r="W486">
        <v>4840.336</v>
      </c>
      <c r="X486" s="2">
        <v>-24.97828</v>
      </c>
      <c r="Y486" s="1">
        <v>38306.89709174768</v>
      </c>
      <c r="Z486">
        <v>4840.391</v>
      </c>
      <c r="AA486" s="2">
        <v>-24.90042</v>
      </c>
      <c r="AB486" s="1">
        <v>38306.89709233796</v>
      </c>
      <c r="AC486">
        <v>4840.442</v>
      </c>
      <c r="AD486" s="2">
        <v>-25.00467</v>
      </c>
      <c r="AG486">
        <f t="shared" si="28"/>
        <v>0</v>
      </c>
      <c r="AH486">
        <f t="shared" si="29"/>
        <v>0</v>
      </c>
      <c r="AI486">
        <f t="shared" si="30"/>
        <v>0</v>
      </c>
      <c r="AJ486">
        <f t="shared" si="31"/>
        <v>0</v>
      </c>
    </row>
    <row r="487" spans="1:36" ht="12.75">
      <c r="A487" s="1">
        <v>38306.89720298611</v>
      </c>
      <c r="B487">
        <v>4850.002</v>
      </c>
      <c r="C487" s="2">
        <v>28.693</v>
      </c>
      <c r="D487" s="1">
        <v>38306.8972034375</v>
      </c>
      <c r="E487">
        <v>4850.041</v>
      </c>
      <c r="F487" s="2">
        <v>28.395</v>
      </c>
      <c r="G487" s="1">
        <v>38306.897203912034</v>
      </c>
      <c r="H487">
        <v>4850.082</v>
      </c>
      <c r="I487" s="2">
        <v>3.261689</v>
      </c>
      <c r="J487" s="1">
        <v>38306.89720450232</v>
      </c>
      <c r="K487">
        <v>4850.133</v>
      </c>
      <c r="L487" s="2">
        <v>3.414182</v>
      </c>
      <c r="M487" s="1">
        <v>38306.897205092595</v>
      </c>
      <c r="N487">
        <v>4850.184</v>
      </c>
      <c r="O487" s="2">
        <v>3.277471</v>
      </c>
      <c r="P487" s="1">
        <v>38306.89720568287</v>
      </c>
      <c r="Q487">
        <v>4850.235</v>
      </c>
      <c r="R487" s="2">
        <v>3.307983</v>
      </c>
      <c r="S487" s="1">
        <v>38306.89720627315</v>
      </c>
      <c r="T487">
        <v>4850.286</v>
      </c>
      <c r="U487" s="2">
        <v>-24.9123</v>
      </c>
      <c r="V487" s="1">
        <v>38306.897206863425</v>
      </c>
      <c r="W487">
        <v>4850.337</v>
      </c>
      <c r="X487" s="2">
        <v>-24.9796</v>
      </c>
      <c r="Y487" s="1">
        <v>38306.8972074537</v>
      </c>
      <c r="Z487">
        <v>4850.388</v>
      </c>
      <c r="AA487" s="2">
        <v>-24.89514</v>
      </c>
      <c r="AB487" s="1">
        <v>38306.89720803241</v>
      </c>
      <c r="AC487">
        <v>4850.438</v>
      </c>
      <c r="AD487" s="2">
        <v>-25.00467</v>
      </c>
      <c r="AG487">
        <f t="shared" si="28"/>
        <v>0</v>
      </c>
      <c r="AH487">
        <f t="shared" si="29"/>
        <v>0</v>
      </c>
      <c r="AI487">
        <f t="shared" si="30"/>
        <v>0</v>
      </c>
      <c r="AJ487">
        <f t="shared" si="31"/>
        <v>0</v>
      </c>
    </row>
    <row r="488" spans="1:36" ht="12.75">
      <c r="A488" s="1">
        <v>38306.89731872685</v>
      </c>
      <c r="B488">
        <v>4860.002</v>
      </c>
      <c r="C488" s="2">
        <v>28.723</v>
      </c>
      <c r="D488" s="1">
        <v>38306.89731917824</v>
      </c>
      <c r="E488">
        <v>4860.041</v>
      </c>
      <c r="F488" s="2">
        <v>28.451</v>
      </c>
      <c r="G488" s="1">
        <v>38306.89731965278</v>
      </c>
      <c r="H488">
        <v>4860.082</v>
      </c>
      <c r="I488" s="2">
        <v>3.261387</v>
      </c>
      <c r="J488" s="1">
        <v>38306.89732024306</v>
      </c>
      <c r="K488">
        <v>4860.133</v>
      </c>
      <c r="L488" s="2">
        <v>3.413919</v>
      </c>
      <c r="M488" s="1">
        <v>38306.897320833334</v>
      </c>
      <c r="N488">
        <v>4860.184</v>
      </c>
      <c r="O488" s="2">
        <v>3.277168</v>
      </c>
      <c r="P488" s="1">
        <v>38306.89732142361</v>
      </c>
      <c r="Q488">
        <v>4860.235</v>
      </c>
      <c r="R488" s="2">
        <v>3.307641</v>
      </c>
      <c r="S488" s="1">
        <v>38306.89732201389</v>
      </c>
      <c r="T488">
        <v>4860.286</v>
      </c>
      <c r="U488" s="2">
        <v>-24.90834</v>
      </c>
      <c r="V488" s="1">
        <v>38306.89732260416</v>
      </c>
      <c r="W488">
        <v>4860.337</v>
      </c>
      <c r="X488" s="2">
        <v>-24.97564</v>
      </c>
      <c r="Y488" s="1">
        <v>38306.89732318287</v>
      </c>
      <c r="Z488">
        <v>4860.387</v>
      </c>
      <c r="AA488" s="2">
        <v>-24.89514</v>
      </c>
      <c r="AB488" s="1">
        <v>38306.897323784724</v>
      </c>
      <c r="AC488">
        <v>4860.439</v>
      </c>
      <c r="AD488" s="2">
        <v>-25.00203</v>
      </c>
      <c r="AG488">
        <f t="shared" si="28"/>
        <v>0</v>
      </c>
      <c r="AH488">
        <f t="shared" si="29"/>
        <v>0</v>
      </c>
      <c r="AI488">
        <f t="shared" si="30"/>
        <v>0</v>
      </c>
      <c r="AJ488">
        <f t="shared" si="31"/>
        <v>0</v>
      </c>
    </row>
    <row r="489" spans="1:36" ht="12.75">
      <c r="A489" s="1">
        <v>38306.897434467595</v>
      </c>
      <c r="B489">
        <v>4870.002</v>
      </c>
      <c r="C489" s="2">
        <v>28.774</v>
      </c>
      <c r="D489" s="1">
        <v>38306.89743491898</v>
      </c>
      <c r="E489">
        <v>4870.041</v>
      </c>
      <c r="F489" s="2">
        <v>28.471</v>
      </c>
      <c r="G489" s="1">
        <v>38306.89743539352</v>
      </c>
      <c r="H489">
        <v>4870.082</v>
      </c>
      <c r="I489" s="2">
        <v>3.26111</v>
      </c>
      <c r="J489" s="1">
        <v>38306.897435983796</v>
      </c>
      <c r="K489">
        <v>4870.133</v>
      </c>
      <c r="L489" s="2">
        <v>3.413669</v>
      </c>
      <c r="M489" s="1">
        <v>38306.89743657407</v>
      </c>
      <c r="N489">
        <v>4870.184</v>
      </c>
      <c r="O489" s="2">
        <v>3.276866</v>
      </c>
      <c r="P489" s="1">
        <v>38306.89743715278</v>
      </c>
      <c r="Q489">
        <v>4870.234</v>
      </c>
      <c r="R489" s="2">
        <v>3.307285</v>
      </c>
      <c r="S489" s="1">
        <v>38306.89743774306</v>
      </c>
      <c r="T489">
        <v>4870.285</v>
      </c>
      <c r="U489" s="2">
        <v>-24.9057</v>
      </c>
      <c r="V489" s="1">
        <v>38306.89743833333</v>
      </c>
      <c r="W489">
        <v>4870.336</v>
      </c>
      <c r="X489" s="2">
        <v>-24.98223</v>
      </c>
      <c r="Y489" s="1">
        <v>38306.89743892361</v>
      </c>
      <c r="Z489">
        <v>4870.387</v>
      </c>
      <c r="AA489" s="2">
        <v>-24.90438</v>
      </c>
      <c r="AB489" s="1">
        <v>38306.89743957176</v>
      </c>
      <c r="AC489">
        <v>4870.443</v>
      </c>
      <c r="AD489" s="2">
        <v>-25.0139</v>
      </c>
      <c r="AG489">
        <f t="shared" si="28"/>
        <v>0</v>
      </c>
      <c r="AH489">
        <f t="shared" si="29"/>
        <v>0</v>
      </c>
      <c r="AI489">
        <f t="shared" si="30"/>
        <v>0</v>
      </c>
      <c r="AJ489">
        <f t="shared" si="31"/>
        <v>0</v>
      </c>
    </row>
    <row r="490" spans="1:36" ht="12.75">
      <c r="A490" s="1">
        <v>38306.897550208334</v>
      </c>
      <c r="B490">
        <v>4880.002</v>
      </c>
      <c r="C490" s="2">
        <v>28.807</v>
      </c>
      <c r="D490" s="1">
        <v>38306.89755065972</v>
      </c>
      <c r="E490">
        <v>4880.041</v>
      </c>
      <c r="F490" s="2">
        <v>28.517</v>
      </c>
      <c r="G490" s="1">
        <v>38306.89755113426</v>
      </c>
      <c r="H490">
        <v>4880.082</v>
      </c>
      <c r="I490" s="2">
        <v>3.260808</v>
      </c>
      <c r="J490" s="1">
        <v>38306.897551724534</v>
      </c>
      <c r="K490">
        <v>4880.133</v>
      </c>
      <c r="L490" s="2">
        <v>3.413419</v>
      </c>
      <c r="M490" s="1">
        <v>38306.89755231482</v>
      </c>
      <c r="N490">
        <v>4880.184</v>
      </c>
      <c r="O490" s="2">
        <v>3.276577</v>
      </c>
      <c r="P490" s="1">
        <v>38306.897552905095</v>
      </c>
      <c r="Q490">
        <v>4880.235</v>
      </c>
      <c r="R490" s="2">
        <v>3.306931</v>
      </c>
      <c r="S490" s="1">
        <v>38306.897553483795</v>
      </c>
      <c r="T490">
        <v>4880.285</v>
      </c>
      <c r="U490" s="2">
        <v>-24.8991</v>
      </c>
      <c r="V490" s="1">
        <v>38306.89755407407</v>
      </c>
      <c r="W490">
        <v>4880.336</v>
      </c>
      <c r="X490" s="2">
        <v>-24.97432</v>
      </c>
      <c r="Y490" s="1">
        <v>38306.89755466435</v>
      </c>
      <c r="Z490">
        <v>4880.387</v>
      </c>
      <c r="AA490" s="2">
        <v>-24.89646</v>
      </c>
      <c r="AB490" s="1">
        <v>38306.89755525463</v>
      </c>
      <c r="AC490">
        <v>4880.438</v>
      </c>
      <c r="AD490" s="2">
        <v>-25.00731</v>
      </c>
      <c r="AG490">
        <f t="shared" si="28"/>
        <v>0</v>
      </c>
      <c r="AH490">
        <f t="shared" si="29"/>
        <v>0</v>
      </c>
      <c r="AI490">
        <f t="shared" si="30"/>
        <v>0</v>
      </c>
      <c r="AJ490">
        <f t="shared" si="31"/>
        <v>0</v>
      </c>
    </row>
    <row r="491" spans="1:36" ht="12.75">
      <c r="A491" s="1">
        <v>38306.89766594907</v>
      </c>
      <c r="B491">
        <v>4890.002</v>
      </c>
      <c r="C491" s="2">
        <v>28.853</v>
      </c>
      <c r="D491" s="1">
        <v>38306.897666400466</v>
      </c>
      <c r="E491">
        <v>4890.041</v>
      </c>
      <c r="F491" s="2">
        <v>28.568</v>
      </c>
      <c r="G491" s="1">
        <v>38306.89766688657</v>
      </c>
      <c r="H491">
        <v>4890.083</v>
      </c>
      <c r="I491" s="2">
        <v>3.260532</v>
      </c>
      <c r="J491" s="1">
        <v>38306.89766746528</v>
      </c>
      <c r="K491">
        <v>4890.133</v>
      </c>
      <c r="L491" s="2">
        <v>3.413156</v>
      </c>
      <c r="M491" s="1">
        <v>38306.89766805556</v>
      </c>
      <c r="N491">
        <v>4890.184</v>
      </c>
      <c r="O491" s="2">
        <v>3.276287</v>
      </c>
      <c r="P491" s="1">
        <v>38306.89766864583</v>
      </c>
      <c r="Q491">
        <v>4890.235</v>
      </c>
      <c r="R491" s="2">
        <v>3.306562</v>
      </c>
      <c r="S491" s="1">
        <v>38306.89766923611</v>
      </c>
      <c r="T491">
        <v>4890.286</v>
      </c>
      <c r="U491" s="2">
        <v>-24.90966</v>
      </c>
      <c r="V491" s="1">
        <v>38306.89766982639</v>
      </c>
      <c r="W491">
        <v>4890.337</v>
      </c>
      <c r="X491" s="2">
        <v>-24.96904</v>
      </c>
      <c r="Y491" s="1">
        <v>38306.89767041666</v>
      </c>
      <c r="Z491">
        <v>4890.388</v>
      </c>
      <c r="AA491" s="2">
        <v>-24.89382</v>
      </c>
      <c r="AB491" s="1">
        <v>38306.89767100695</v>
      </c>
      <c r="AC491">
        <v>4890.439</v>
      </c>
      <c r="AD491" s="2">
        <v>-25.00731</v>
      </c>
      <c r="AG491">
        <f t="shared" si="28"/>
        <v>0</v>
      </c>
      <c r="AH491">
        <f t="shared" si="29"/>
        <v>0</v>
      </c>
      <c r="AI491">
        <f t="shared" si="30"/>
        <v>0</v>
      </c>
      <c r="AJ491">
        <f t="shared" si="31"/>
        <v>0</v>
      </c>
    </row>
    <row r="492" spans="1:36" ht="12.75">
      <c r="A492" s="1">
        <v>38306.89778168981</v>
      </c>
      <c r="B492">
        <v>4900.002</v>
      </c>
      <c r="C492" s="2">
        <v>28.877</v>
      </c>
      <c r="D492" s="1">
        <v>38306.897782141205</v>
      </c>
      <c r="E492">
        <v>4900.041</v>
      </c>
      <c r="F492" s="2">
        <v>28.603</v>
      </c>
      <c r="G492" s="1">
        <v>38306.89778261574</v>
      </c>
      <c r="H492">
        <v>4900.082</v>
      </c>
      <c r="I492" s="2">
        <v>3.260229</v>
      </c>
      <c r="J492" s="1">
        <v>38306.89778320602</v>
      </c>
      <c r="K492">
        <v>4900.133</v>
      </c>
      <c r="L492" s="2">
        <v>3.412919</v>
      </c>
      <c r="M492" s="1">
        <v>38306.897783796296</v>
      </c>
      <c r="N492">
        <v>4900.184</v>
      </c>
      <c r="O492" s="2">
        <v>3.275998</v>
      </c>
      <c r="P492" s="1">
        <v>38306.89778438657</v>
      </c>
      <c r="Q492">
        <v>4900.235</v>
      </c>
      <c r="R492" s="2">
        <v>3.30622</v>
      </c>
      <c r="S492" s="1">
        <v>38306.89778496528</v>
      </c>
      <c r="T492">
        <v>4900.285</v>
      </c>
      <c r="U492" s="2">
        <v>-24.8991</v>
      </c>
      <c r="V492" s="1">
        <v>38306.89778555556</v>
      </c>
      <c r="W492">
        <v>4900.336</v>
      </c>
      <c r="X492" s="2">
        <v>-24.97828</v>
      </c>
      <c r="Y492" s="1">
        <v>38306.89778615741</v>
      </c>
      <c r="Z492">
        <v>4900.388</v>
      </c>
      <c r="AA492" s="2">
        <v>-24.89646</v>
      </c>
      <c r="AB492" s="1">
        <v>38306.897786747686</v>
      </c>
      <c r="AC492">
        <v>4900.439</v>
      </c>
      <c r="AD492" s="2">
        <v>-25.01127</v>
      </c>
      <c r="AG492">
        <f t="shared" si="28"/>
        <v>0</v>
      </c>
      <c r="AH492">
        <f t="shared" si="29"/>
        <v>0</v>
      </c>
      <c r="AI492">
        <f t="shared" si="30"/>
        <v>0</v>
      </c>
      <c r="AJ492">
        <f t="shared" si="31"/>
        <v>0</v>
      </c>
    </row>
    <row r="493" spans="1:36" ht="12.75">
      <c r="A493" s="1">
        <v>38306.89789743056</v>
      </c>
      <c r="B493">
        <v>4910.002</v>
      </c>
      <c r="C493" s="2">
        <v>28.911</v>
      </c>
      <c r="D493" s="1">
        <v>38306.89789788194</v>
      </c>
      <c r="E493">
        <v>4910.041</v>
      </c>
      <c r="F493" s="2">
        <v>28.641</v>
      </c>
      <c r="G493" s="1">
        <v>38306.89789837963</v>
      </c>
      <c r="H493">
        <v>4910.084</v>
      </c>
      <c r="I493" s="2">
        <v>3.259927</v>
      </c>
      <c r="J493" s="1">
        <v>38306.89789896991</v>
      </c>
      <c r="K493">
        <v>4910.135</v>
      </c>
      <c r="L493" s="2">
        <v>3.412656</v>
      </c>
      <c r="M493" s="1">
        <v>38306.89789956019</v>
      </c>
      <c r="N493">
        <v>4910.186</v>
      </c>
      <c r="O493" s="2">
        <v>3.275682</v>
      </c>
      <c r="P493" s="1">
        <v>38306.89790015046</v>
      </c>
      <c r="Q493">
        <v>4910.237</v>
      </c>
      <c r="R493" s="2">
        <v>3.305878</v>
      </c>
      <c r="S493" s="1">
        <v>38306.897900729164</v>
      </c>
      <c r="T493">
        <v>4910.287</v>
      </c>
      <c r="U493" s="2">
        <v>-24.90438</v>
      </c>
      <c r="V493" s="1">
        <v>38306.897901400465</v>
      </c>
      <c r="W493">
        <v>4910.345</v>
      </c>
      <c r="X493" s="2">
        <v>-24.97168</v>
      </c>
      <c r="Y493" s="1">
        <v>38306.89790199074</v>
      </c>
      <c r="Z493">
        <v>4910.396</v>
      </c>
      <c r="AA493" s="2">
        <v>-24.8991</v>
      </c>
      <c r="AB493" s="1">
        <v>38306.89790258102</v>
      </c>
      <c r="AC493">
        <v>4910.447</v>
      </c>
      <c r="AD493" s="2">
        <v>-25.00863</v>
      </c>
      <c r="AG493">
        <f t="shared" si="28"/>
        <v>0</v>
      </c>
      <c r="AH493">
        <f t="shared" si="29"/>
        <v>0</v>
      </c>
      <c r="AI493">
        <f t="shared" si="30"/>
        <v>0</v>
      </c>
      <c r="AJ493">
        <f t="shared" si="31"/>
        <v>0</v>
      </c>
    </row>
    <row r="494" spans="1:36" ht="12.75">
      <c r="A494" s="1">
        <v>38306.898013171296</v>
      </c>
      <c r="B494">
        <v>4920.002</v>
      </c>
      <c r="C494" s="2">
        <v>28.952</v>
      </c>
      <c r="D494" s="1">
        <v>38306.89801362268</v>
      </c>
      <c r="E494">
        <v>4920.041</v>
      </c>
      <c r="F494" s="2">
        <v>28.682</v>
      </c>
      <c r="G494" s="1">
        <v>38306.89801409722</v>
      </c>
      <c r="H494">
        <v>4920.082</v>
      </c>
      <c r="I494" s="2">
        <v>3.259637</v>
      </c>
      <c r="J494" s="1">
        <v>38306.8980146875</v>
      </c>
      <c r="K494">
        <v>4920.133</v>
      </c>
      <c r="L494" s="2">
        <v>3.412393</v>
      </c>
      <c r="M494" s="1">
        <v>38306.89801527778</v>
      </c>
      <c r="N494">
        <v>4920.184</v>
      </c>
      <c r="O494" s="2">
        <v>3.275393</v>
      </c>
      <c r="P494" s="1">
        <v>38306.89801586806</v>
      </c>
      <c r="Q494">
        <v>4920.235</v>
      </c>
      <c r="R494" s="2">
        <v>3.305523</v>
      </c>
      <c r="S494" s="1">
        <v>38306.89801644676</v>
      </c>
      <c r="T494">
        <v>4920.285</v>
      </c>
      <c r="U494" s="2">
        <v>-24.90306</v>
      </c>
      <c r="V494" s="1">
        <v>38306.898017037034</v>
      </c>
      <c r="W494">
        <v>4920.336</v>
      </c>
      <c r="X494" s="2">
        <v>-24.9796</v>
      </c>
      <c r="Y494" s="1">
        <v>38306.89801762732</v>
      </c>
      <c r="Z494">
        <v>4920.387</v>
      </c>
      <c r="AA494" s="2">
        <v>-24.89514</v>
      </c>
      <c r="AB494" s="1">
        <v>38306.898018217595</v>
      </c>
      <c r="AC494">
        <v>4920.438</v>
      </c>
      <c r="AD494" s="2">
        <v>-25.00335</v>
      </c>
      <c r="AG494">
        <f t="shared" si="28"/>
        <v>0</v>
      </c>
      <c r="AH494">
        <f t="shared" si="29"/>
        <v>0</v>
      </c>
      <c r="AI494">
        <f t="shared" si="30"/>
        <v>0</v>
      </c>
      <c r="AJ494">
        <f t="shared" si="31"/>
        <v>0</v>
      </c>
    </row>
    <row r="495" spans="1:36" ht="12.75">
      <c r="A495" s="1">
        <v>38306.898128912035</v>
      </c>
      <c r="B495">
        <v>4930.002</v>
      </c>
      <c r="C495" s="2">
        <v>29.003</v>
      </c>
      <c r="D495" s="1">
        <v>38306.89812936343</v>
      </c>
      <c r="E495">
        <v>4930.041</v>
      </c>
      <c r="F495" s="2">
        <v>28.723</v>
      </c>
      <c r="G495" s="1">
        <v>38306.898129837966</v>
      </c>
      <c r="H495">
        <v>4930.082</v>
      </c>
      <c r="I495" s="2">
        <v>3.259335</v>
      </c>
      <c r="J495" s="1">
        <v>38306.89813042824</v>
      </c>
      <c r="K495">
        <v>4930.133</v>
      </c>
      <c r="L495" s="2">
        <v>3.412143</v>
      </c>
      <c r="M495" s="1">
        <v>38306.89813101852</v>
      </c>
      <c r="N495">
        <v>4930.184</v>
      </c>
      <c r="O495" s="2">
        <v>3.275104</v>
      </c>
      <c r="P495" s="1">
        <v>38306.898131608796</v>
      </c>
      <c r="Q495">
        <v>4930.235</v>
      </c>
      <c r="R495" s="2">
        <v>3.305155</v>
      </c>
      <c r="S495" s="1">
        <v>38306.8981321875</v>
      </c>
      <c r="T495">
        <v>4930.285</v>
      </c>
      <c r="U495" s="2">
        <v>-24.90174</v>
      </c>
      <c r="V495" s="1">
        <v>38306.89813277778</v>
      </c>
      <c r="W495">
        <v>4930.336</v>
      </c>
      <c r="X495" s="2">
        <v>-24.97168</v>
      </c>
      <c r="Y495" s="1">
        <v>38306.89813336806</v>
      </c>
      <c r="Z495">
        <v>4930.387</v>
      </c>
      <c r="AA495" s="2">
        <v>-24.89382</v>
      </c>
      <c r="AB495" s="1">
        <v>38306.89813395833</v>
      </c>
      <c r="AC495">
        <v>4930.438</v>
      </c>
      <c r="AD495" s="2">
        <v>-25.00599</v>
      </c>
      <c r="AG495">
        <f t="shared" si="28"/>
        <v>0</v>
      </c>
      <c r="AH495">
        <f t="shared" si="29"/>
        <v>0</v>
      </c>
      <c r="AI495">
        <f t="shared" si="30"/>
        <v>0</v>
      </c>
      <c r="AJ495">
        <f t="shared" si="31"/>
        <v>0</v>
      </c>
    </row>
    <row r="496" spans="1:36" ht="12.75">
      <c r="A496" s="1">
        <v>38306.89824465278</v>
      </c>
      <c r="B496">
        <v>4940.002</v>
      </c>
      <c r="C496" s="2">
        <v>29.042</v>
      </c>
      <c r="D496" s="1">
        <v>38306.89824510417</v>
      </c>
      <c r="E496">
        <v>4940.041</v>
      </c>
      <c r="F496" s="2">
        <v>28.755</v>
      </c>
      <c r="G496" s="1">
        <v>38306.898245578705</v>
      </c>
      <c r="H496">
        <v>4940.082</v>
      </c>
      <c r="I496" s="2">
        <v>3.259032</v>
      </c>
      <c r="J496" s="1">
        <v>38306.89824618056</v>
      </c>
      <c r="K496">
        <v>4940.134</v>
      </c>
      <c r="L496" s="2">
        <v>3.411893</v>
      </c>
      <c r="M496" s="1">
        <v>38306.89824675926</v>
      </c>
      <c r="N496">
        <v>4940.184</v>
      </c>
      <c r="O496" s="2">
        <v>3.274814</v>
      </c>
      <c r="P496" s="1">
        <v>38306.898247349534</v>
      </c>
      <c r="Q496">
        <v>4940.235</v>
      </c>
      <c r="R496" s="2">
        <v>3.3048</v>
      </c>
      <c r="S496" s="1">
        <v>38306.89824793982</v>
      </c>
      <c r="T496">
        <v>4940.286</v>
      </c>
      <c r="U496" s="2">
        <v>-24.9057</v>
      </c>
      <c r="V496" s="1">
        <v>38306.898248530095</v>
      </c>
      <c r="W496">
        <v>4940.337</v>
      </c>
      <c r="X496" s="2">
        <v>-24.97696</v>
      </c>
      <c r="Y496" s="1">
        <v>38306.89824912037</v>
      </c>
      <c r="Z496">
        <v>4940.388</v>
      </c>
      <c r="AA496" s="2">
        <v>-24.89778</v>
      </c>
      <c r="AB496" s="1">
        <v>38306.89824969907</v>
      </c>
      <c r="AC496">
        <v>4940.438</v>
      </c>
      <c r="AD496" s="2">
        <v>-25.01127</v>
      </c>
      <c r="AG496">
        <f t="shared" si="28"/>
        <v>0</v>
      </c>
      <c r="AH496">
        <f t="shared" si="29"/>
        <v>0</v>
      </c>
      <c r="AI496">
        <f t="shared" si="30"/>
        <v>0</v>
      </c>
      <c r="AJ496">
        <f t="shared" si="31"/>
        <v>0</v>
      </c>
    </row>
    <row r="497" spans="1:36" ht="12.75">
      <c r="A497" s="1">
        <v>38306.89836039352</v>
      </c>
      <c r="B497">
        <v>4950.002</v>
      </c>
      <c r="C497" s="2">
        <v>29.088</v>
      </c>
      <c r="D497" s="1">
        <v>38306.898360844905</v>
      </c>
      <c r="E497">
        <v>4950.041</v>
      </c>
      <c r="F497" s="2">
        <v>28.803</v>
      </c>
      <c r="G497" s="1">
        <v>38306.89836131944</v>
      </c>
      <c r="H497">
        <v>4950.082</v>
      </c>
      <c r="I497" s="2">
        <v>3.258743</v>
      </c>
      <c r="J497" s="1">
        <v>38306.89836190972</v>
      </c>
      <c r="K497">
        <v>4950.133</v>
      </c>
      <c r="L497" s="2">
        <v>3.411643</v>
      </c>
      <c r="M497" s="1">
        <v>38306.8983625</v>
      </c>
      <c r="N497">
        <v>4950.184</v>
      </c>
      <c r="O497" s="2">
        <v>3.274525</v>
      </c>
      <c r="P497" s="1">
        <v>38306.89836313658</v>
      </c>
      <c r="Q497">
        <v>4950.239</v>
      </c>
      <c r="R497" s="2">
        <v>3.304445</v>
      </c>
      <c r="S497" s="1">
        <v>38306.898363726854</v>
      </c>
      <c r="T497">
        <v>4950.29</v>
      </c>
      <c r="U497" s="2">
        <v>-24.90042</v>
      </c>
      <c r="V497" s="1">
        <v>38306.89836431713</v>
      </c>
      <c r="W497">
        <v>4950.341</v>
      </c>
      <c r="X497" s="2">
        <v>-24.97828</v>
      </c>
      <c r="Y497" s="1">
        <v>38306.89836489583</v>
      </c>
      <c r="Z497">
        <v>4950.391</v>
      </c>
      <c r="AA497" s="2">
        <v>-24.89382</v>
      </c>
      <c r="AB497" s="1">
        <v>38306.89836548611</v>
      </c>
      <c r="AC497">
        <v>4950.442</v>
      </c>
      <c r="AD497" s="2">
        <v>-25.00863</v>
      </c>
      <c r="AG497">
        <f t="shared" si="28"/>
        <v>0</v>
      </c>
      <c r="AH497">
        <f t="shared" si="29"/>
        <v>0</v>
      </c>
      <c r="AI497">
        <f t="shared" si="30"/>
        <v>0</v>
      </c>
      <c r="AJ497">
        <f t="shared" si="31"/>
        <v>0</v>
      </c>
    </row>
    <row r="498" spans="1:36" ht="12.75">
      <c r="A498" s="1">
        <v>38306.89847613426</v>
      </c>
      <c r="B498">
        <v>4960.002</v>
      </c>
      <c r="C498" s="2">
        <v>29.114</v>
      </c>
      <c r="D498" s="1">
        <v>38306.89847658565</v>
      </c>
      <c r="E498">
        <v>4960.041</v>
      </c>
      <c r="F498" s="2">
        <v>28.831</v>
      </c>
      <c r="G498" s="1">
        <v>38306.89847707176</v>
      </c>
      <c r="H498">
        <v>4960.083</v>
      </c>
      <c r="I498" s="2">
        <v>3.258467</v>
      </c>
      <c r="J498" s="1">
        <v>38306.898477650466</v>
      </c>
      <c r="K498">
        <v>4960.133</v>
      </c>
      <c r="L498" s="2">
        <v>3.411407</v>
      </c>
      <c r="M498" s="1">
        <v>38306.89847824074</v>
      </c>
      <c r="N498">
        <v>4960.184</v>
      </c>
      <c r="O498" s="2">
        <v>3.274223</v>
      </c>
      <c r="P498" s="1">
        <v>38306.89847886574</v>
      </c>
      <c r="Q498">
        <v>4960.238</v>
      </c>
      <c r="R498" s="2">
        <v>3.304103</v>
      </c>
      <c r="S498" s="1">
        <v>38306.89847945602</v>
      </c>
      <c r="T498">
        <v>4960.289</v>
      </c>
      <c r="U498" s="2">
        <v>-24.9123</v>
      </c>
      <c r="V498" s="1">
        <v>38306.89848004629</v>
      </c>
      <c r="W498">
        <v>4960.34</v>
      </c>
      <c r="X498" s="2">
        <v>-24.98223</v>
      </c>
      <c r="Y498" s="1">
        <v>38306.89848063658</v>
      </c>
      <c r="Z498">
        <v>4960.391</v>
      </c>
      <c r="AA498" s="2">
        <v>-24.89778</v>
      </c>
      <c r="AB498" s="1">
        <v>38306.89848122685</v>
      </c>
      <c r="AC498">
        <v>4960.442</v>
      </c>
      <c r="AD498" s="2">
        <v>-25.00863</v>
      </c>
      <c r="AG498">
        <f t="shared" si="28"/>
        <v>0</v>
      </c>
      <c r="AH498">
        <f t="shared" si="29"/>
        <v>0</v>
      </c>
      <c r="AI498">
        <f t="shared" si="30"/>
        <v>0</v>
      </c>
      <c r="AJ498">
        <f t="shared" si="31"/>
        <v>0</v>
      </c>
    </row>
    <row r="499" spans="1:36" ht="12.75">
      <c r="A499" s="1">
        <v>38306.898591875</v>
      </c>
      <c r="B499">
        <v>4970.002</v>
      </c>
      <c r="C499" s="2">
        <v>29.135</v>
      </c>
      <c r="D499" s="1">
        <v>38306.89859232639</v>
      </c>
      <c r="E499">
        <v>4970.041</v>
      </c>
      <c r="F499" s="2">
        <v>28.853</v>
      </c>
      <c r="G499" s="1">
        <v>38306.89859280093</v>
      </c>
      <c r="H499">
        <v>4970.082</v>
      </c>
      <c r="I499" s="2">
        <v>3.258177</v>
      </c>
      <c r="J499" s="1">
        <v>38306.898593391204</v>
      </c>
      <c r="K499">
        <v>4970.133</v>
      </c>
      <c r="L499" s="2">
        <v>3.411157</v>
      </c>
      <c r="M499" s="1">
        <v>38306.89859398148</v>
      </c>
      <c r="N499">
        <v>4970.184</v>
      </c>
      <c r="O499" s="2">
        <v>3.27392</v>
      </c>
      <c r="P499" s="1">
        <v>38306.89859459491</v>
      </c>
      <c r="Q499">
        <v>4970.237</v>
      </c>
      <c r="R499" s="2">
        <v>3.303774</v>
      </c>
      <c r="S499" s="1">
        <v>38306.89859518519</v>
      </c>
      <c r="T499">
        <v>4970.288</v>
      </c>
      <c r="U499" s="2">
        <v>-24.90834</v>
      </c>
      <c r="V499" s="1">
        <v>38306.89859577546</v>
      </c>
      <c r="W499">
        <v>4970.339</v>
      </c>
      <c r="X499" s="2">
        <v>-24.97696</v>
      </c>
      <c r="Y499" s="1">
        <v>38306.89859635416</v>
      </c>
      <c r="Z499">
        <v>4970.389</v>
      </c>
      <c r="AA499" s="2">
        <v>-24.89778</v>
      </c>
      <c r="AB499" s="1">
        <v>38306.89859694445</v>
      </c>
      <c r="AC499">
        <v>4970.44</v>
      </c>
      <c r="AD499" s="2">
        <v>-25.01127</v>
      </c>
      <c r="AG499">
        <f t="shared" si="28"/>
        <v>0</v>
      </c>
      <c r="AH499">
        <f t="shared" si="29"/>
        <v>0</v>
      </c>
      <c r="AI499">
        <f t="shared" si="30"/>
        <v>0</v>
      </c>
      <c r="AJ499">
        <f t="shared" si="31"/>
        <v>0</v>
      </c>
    </row>
    <row r="500" spans="1:36" ht="12.75">
      <c r="A500" s="1">
        <v>38306.89870761574</v>
      </c>
      <c r="B500">
        <v>4980.002</v>
      </c>
      <c r="C500" s="2">
        <v>29.18</v>
      </c>
      <c r="D500" s="1">
        <v>38306.89870806713</v>
      </c>
      <c r="E500">
        <v>4980.041</v>
      </c>
      <c r="F500" s="2">
        <v>28.907</v>
      </c>
      <c r="G500" s="1">
        <v>38306.89870854167</v>
      </c>
      <c r="H500">
        <v>4980.082</v>
      </c>
      <c r="I500" s="2">
        <v>3.257875</v>
      </c>
      <c r="J500" s="1">
        <v>38306.89870913194</v>
      </c>
      <c r="K500">
        <v>4980.133</v>
      </c>
      <c r="L500" s="2">
        <v>3.410881</v>
      </c>
      <c r="M500" s="1">
        <v>38306.89870972222</v>
      </c>
      <c r="N500">
        <v>4980.184</v>
      </c>
      <c r="O500" s="2">
        <v>3.273644</v>
      </c>
      <c r="P500" s="1">
        <v>38306.8987103125</v>
      </c>
      <c r="Q500">
        <v>4980.235</v>
      </c>
      <c r="R500" s="2">
        <v>3.303432</v>
      </c>
      <c r="S500" s="1">
        <v>38306.898710891204</v>
      </c>
      <c r="T500">
        <v>4980.285</v>
      </c>
      <c r="U500" s="2">
        <v>-24.90042</v>
      </c>
      <c r="V500" s="1">
        <v>38306.89871148148</v>
      </c>
      <c r="W500">
        <v>4980.336</v>
      </c>
      <c r="X500" s="2">
        <v>-24.97696</v>
      </c>
      <c r="Y500" s="1">
        <v>38306.89871207176</v>
      </c>
      <c r="Z500">
        <v>4980.387</v>
      </c>
      <c r="AA500" s="2">
        <v>-24.89778</v>
      </c>
      <c r="AB500" s="1">
        <v>38306.898712662034</v>
      </c>
      <c r="AC500">
        <v>4980.438</v>
      </c>
      <c r="AD500" s="2">
        <v>-25.0139</v>
      </c>
      <c r="AG500">
        <f t="shared" si="28"/>
        <v>0</v>
      </c>
      <c r="AH500">
        <f t="shared" si="29"/>
        <v>0</v>
      </c>
      <c r="AI500">
        <f t="shared" si="30"/>
        <v>0</v>
      </c>
      <c r="AJ500">
        <f t="shared" si="31"/>
        <v>0</v>
      </c>
    </row>
    <row r="501" spans="1:36" ht="12.75">
      <c r="A501" s="1">
        <v>38306.89882335648</v>
      </c>
      <c r="B501">
        <v>4990.002</v>
      </c>
      <c r="C501" s="2">
        <v>29.222</v>
      </c>
      <c r="D501" s="1">
        <v>38306.89882380787</v>
      </c>
      <c r="E501">
        <v>4990.041</v>
      </c>
      <c r="F501" s="2">
        <v>28.926</v>
      </c>
      <c r="G501" s="1">
        <v>38306.898824282405</v>
      </c>
      <c r="H501">
        <v>4990.082</v>
      </c>
      <c r="I501" s="2">
        <v>3.257586</v>
      </c>
      <c r="J501" s="1">
        <v>38306.89882487268</v>
      </c>
      <c r="K501">
        <v>4990.133</v>
      </c>
      <c r="L501" s="2">
        <v>3.410631</v>
      </c>
      <c r="M501" s="1">
        <v>38306.898825462966</v>
      </c>
      <c r="N501">
        <v>4990.184</v>
      </c>
      <c r="O501" s="2">
        <v>3.273354</v>
      </c>
      <c r="P501" s="1">
        <v>38306.898826041666</v>
      </c>
      <c r="Q501">
        <v>4990.234</v>
      </c>
      <c r="R501" s="2">
        <v>3.303064</v>
      </c>
      <c r="S501" s="1">
        <v>38306.89882663194</v>
      </c>
      <c r="T501">
        <v>4990.285</v>
      </c>
      <c r="U501" s="2">
        <v>-24.90966</v>
      </c>
      <c r="V501" s="1">
        <v>38306.89882722222</v>
      </c>
      <c r="W501">
        <v>4990.336</v>
      </c>
      <c r="X501" s="2">
        <v>-24.973</v>
      </c>
      <c r="Y501" s="1">
        <v>38306.8988278125</v>
      </c>
      <c r="Z501">
        <v>4990.387</v>
      </c>
      <c r="AA501" s="2">
        <v>-24.90042</v>
      </c>
      <c r="AB501" s="1">
        <v>38306.898828391204</v>
      </c>
      <c r="AC501">
        <v>4990.437</v>
      </c>
      <c r="AD501" s="2">
        <v>-25.00995</v>
      </c>
      <c r="AG501">
        <f t="shared" si="28"/>
        <v>0</v>
      </c>
      <c r="AH501">
        <f t="shared" si="29"/>
        <v>0</v>
      </c>
      <c r="AI501">
        <f t="shared" si="30"/>
        <v>0</v>
      </c>
      <c r="AJ501">
        <f t="shared" si="31"/>
        <v>0</v>
      </c>
    </row>
    <row r="502" spans="1:36" ht="12.75">
      <c r="A502" s="1">
        <v>38306.89893909722</v>
      </c>
      <c r="B502">
        <v>5000.002</v>
      </c>
      <c r="C502" s="2">
        <v>29.26</v>
      </c>
      <c r="D502" s="1">
        <v>38306.89893954861</v>
      </c>
      <c r="E502">
        <v>5000.041</v>
      </c>
      <c r="F502" s="2">
        <v>28.982</v>
      </c>
      <c r="G502" s="1">
        <v>38306.89894002315</v>
      </c>
      <c r="H502">
        <v>5000.082</v>
      </c>
      <c r="I502" s="2">
        <v>3.257283</v>
      </c>
      <c r="J502" s="1">
        <v>38306.89894061343</v>
      </c>
      <c r="K502">
        <v>5000.133</v>
      </c>
      <c r="L502" s="2">
        <v>3.410381</v>
      </c>
      <c r="M502" s="1">
        <v>38306.89894121528</v>
      </c>
      <c r="N502">
        <v>5000.185</v>
      </c>
      <c r="O502" s="2">
        <v>3.273026</v>
      </c>
      <c r="P502" s="1">
        <v>38306.89894180556</v>
      </c>
      <c r="Q502">
        <v>5000.236</v>
      </c>
      <c r="R502" s="2">
        <v>3.302709</v>
      </c>
      <c r="S502" s="1">
        <v>38306.89894238426</v>
      </c>
      <c r="T502">
        <v>5000.286</v>
      </c>
      <c r="U502" s="2">
        <v>-24.90834</v>
      </c>
      <c r="V502" s="1">
        <v>38306.898942974534</v>
      </c>
      <c r="W502">
        <v>5000.337</v>
      </c>
      <c r="X502" s="2">
        <v>-24.97696</v>
      </c>
      <c r="Y502" s="1">
        <v>38306.89894356482</v>
      </c>
      <c r="Z502">
        <v>5000.388</v>
      </c>
      <c r="AA502" s="2">
        <v>-24.89514</v>
      </c>
      <c r="AB502" s="1">
        <v>38306.89894422454</v>
      </c>
      <c r="AC502">
        <v>5000.445</v>
      </c>
      <c r="AD502" s="2">
        <v>-25.01127</v>
      </c>
      <c r="AG502">
        <f t="shared" si="28"/>
        <v>0</v>
      </c>
      <c r="AH502">
        <f t="shared" si="29"/>
        <v>0</v>
      </c>
      <c r="AI502">
        <f t="shared" si="30"/>
        <v>0</v>
      </c>
      <c r="AJ502">
        <f t="shared" si="31"/>
        <v>0</v>
      </c>
    </row>
    <row r="503" spans="1:36" ht="12.75">
      <c r="A503" s="1">
        <v>38306.899054837966</v>
      </c>
      <c r="B503">
        <v>5010.002</v>
      </c>
      <c r="C503" s="2">
        <v>29.303</v>
      </c>
      <c r="D503" s="1">
        <v>38306.89905528935</v>
      </c>
      <c r="E503">
        <v>5010.041</v>
      </c>
      <c r="F503" s="2">
        <v>29.025</v>
      </c>
      <c r="G503" s="1">
        <v>38306.89905576389</v>
      </c>
      <c r="H503">
        <v>5010.082</v>
      </c>
      <c r="I503" s="2">
        <v>3.256994</v>
      </c>
      <c r="J503" s="1">
        <v>38306.89905637731</v>
      </c>
      <c r="K503">
        <v>5010.135</v>
      </c>
      <c r="L503" s="2">
        <v>3.410105</v>
      </c>
      <c r="M503" s="1">
        <v>38306.899056967595</v>
      </c>
      <c r="N503">
        <v>5010.186</v>
      </c>
      <c r="O503" s="2">
        <v>3.272736</v>
      </c>
      <c r="P503" s="1">
        <v>38306.899057546296</v>
      </c>
      <c r="Q503">
        <v>5010.236</v>
      </c>
      <c r="R503" s="2">
        <v>3.302354</v>
      </c>
      <c r="S503" s="1">
        <v>38306.89905813657</v>
      </c>
      <c r="T503">
        <v>5010.287</v>
      </c>
      <c r="U503" s="2">
        <v>-24.90966</v>
      </c>
      <c r="V503" s="1">
        <v>38306.89905872685</v>
      </c>
      <c r="W503">
        <v>5010.338</v>
      </c>
      <c r="X503" s="2">
        <v>-24.98223</v>
      </c>
      <c r="Y503" s="1">
        <v>38306.89905939815</v>
      </c>
      <c r="Z503">
        <v>5010.396</v>
      </c>
      <c r="AA503" s="2">
        <v>-24.90042</v>
      </c>
      <c r="AB503" s="1">
        <v>38306.89905998843</v>
      </c>
      <c r="AC503">
        <v>5010.447</v>
      </c>
      <c r="AD503" s="2">
        <v>-25.00467</v>
      </c>
      <c r="AG503">
        <f t="shared" si="28"/>
        <v>0</v>
      </c>
      <c r="AH503">
        <f t="shared" si="29"/>
        <v>0</v>
      </c>
      <c r="AI503">
        <f t="shared" si="30"/>
        <v>0</v>
      </c>
      <c r="AJ503">
        <f t="shared" si="31"/>
        <v>0</v>
      </c>
    </row>
    <row r="504" spans="1:36" ht="12.75">
      <c r="A504" s="1">
        <v>38306.899170578705</v>
      </c>
      <c r="B504">
        <v>5020.002</v>
      </c>
      <c r="C504" s="2">
        <v>29.346</v>
      </c>
      <c r="D504" s="1">
        <v>38306.89917103009</v>
      </c>
      <c r="E504">
        <v>5020.041</v>
      </c>
      <c r="F504" s="2">
        <v>29.056</v>
      </c>
      <c r="G504" s="1">
        <v>38306.89917150463</v>
      </c>
      <c r="H504">
        <v>5020.082</v>
      </c>
      <c r="I504" s="2">
        <v>3.256678</v>
      </c>
      <c r="J504" s="1">
        <v>38306.899172094905</v>
      </c>
      <c r="K504">
        <v>5020.133</v>
      </c>
      <c r="L504" s="2">
        <v>3.409868</v>
      </c>
      <c r="M504" s="1">
        <v>38306.89917268518</v>
      </c>
      <c r="N504">
        <v>5020.184</v>
      </c>
      <c r="O504" s="2">
        <v>3.272434</v>
      </c>
      <c r="P504" s="1">
        <v>38306.899173275466</v>
      </c>
      <c r="Q504">
        <v>5020.235</v>
      </c>
      <c r="R504" s="2">
        <v>3.302025</v>
      </c>
      <c r="S504" s="1">
        <v>38306.899173854166</v>
      </c>
      <c r="T504">
        <v>5020.285</v>
      </c>
      <c r="U504" s="2">
        <v>-24.90834</v>
      </c>
      <c r="V504" s="1">
        <v>38306.89917444444</v>
      </c>
      <c r="W504">
        <v>5020.336</v>
      </c>
      <c r="X504" s="2">
        <v>-24.973</v>
      </c>
      <c r="Y504" s="1">
        <v>38306.89917503472</v>
      </c>
      <c r="Z504">
        <v>5020.387</v>
      </c>
      <c r="AA504" s="2">
        <v>-24.90042</v>
      </c>
      <c r="AB504" s="1">
        <v>38306.899175625</v>
      </c>
      <c r="AC504">
        <v>5020.438</v>
      </c>
      <c r="AD504" s="2">
        <v>-25.00467</v>
      </c>
      <c r="AG504">
        <f t="shared" si="28"/>
        <v>0</v>
      </c>
      <c r="AH504">
        <f t="shared" si="29"/>
        <v>0</v>
      </c>
      <c r="AI504">
        <f t="shared" si="30"/>
        <v>0</v>
      </c>
      <c r="AJ504">
        <f t="shared" si="31"/>
        <v>0</v>
      </c>
    </row>
    <row r="505" spans="1:36" ht="12.75">
      <c r="A505" s="1">
        <v>38306.89928631944</v>
      </c>
      <c r="B505">
        <v>5030.002</v>
      </c>
      <c r="C505" s="2">
        <v>29.379</v>
      </c>
      <c r="D505" s="1">
        <v>38306.89928677084</v>
      </c>
      <c r="E505">
        <v>5030.041</v>
      </c>
      <c r="F505" s="2">
        <v>29.111</v>
      </c>
      <c r="G505" s="1">
        <v>38306.89928724537</v>
      </c>
      <c r="H505">
        <v>5030.082</v>
      </c>
      <c r="I505" s="2">
        <v>3.256363</v>
      </c>
      <c r="J505" s="1">
        <v>38306.89928783565</v>
      </c>
      <c r="K505">
        <v>5030.133</v>
      </c>
      <c r="L505" s="2">
        <v>3.409605</v>
      </c>
      <c r="M505" s="1">
        <v>38306.89928842593</v>
      </c>
      <c r="N505">
        <v>5030.184</v>
      </c>
      <c r="O505" s="2">
        <v>3.272145</v>
      </c>
      <c r="P505" s="1">
        <v>38306.89928900463</v>
      </c>
      <c r="Q505">
        <v>5030.234</v>
      </c>
      <c r="R505" s="2">
        <v>3.301657</v>
      </c>
      <c r="S505" s="1">
        <v>38306.8992896412</v>
      </c>
      <c r="T505">
        <v>5030.289</v>
      </c>
      <c r="U505" s="2">
        <v>-24.90702</v>
      </c>
      <c r="V505" s="1">
        <v>38306.89929023148</v>
      </c>
      <c r="W505">
        <v>5030.34</v>
      </c>
      <c r="X505" s="2">
        <v>-24.98223</v>
      </c>
      <c r="Y505" s="1">
        <v>38306.89929082176</v>
      </c>
      <c r="Z505">
        <v>5030.391</v>
      </c>
      <c r="AA505" s="2">
        <v>-24.90042</v>
      </c>
      <c r="AB505" s="1">
        <v>38306.89929141204</v>
      </c>
      <c r="AC505">
        <v>5030.442</v>
      </c>
      <c r="AD505" s="2">
        <v>-25.01259</v>
      </c>
      <c r="AG505">
        <f t="shared" si="28"/>
        <v>0</v>
      </c>
      <c r="AH505">
        <f t="shared" si="29"/>
        <v>0</v>
      </c>
      <c r="AI505">
        <f t="shared" si="30"/>
        <v>0</v>
      </c>
      <c r="AJ505">
        <f t="shared" si="31"/>
        <v>0</v>
      </c>
    </row>
    <row r="506" spans="1:36" ht="12.75">
      <c r="A506" s="1">
        <v>38306.89940206018</v>
      </c>
      <c r="B506">
        <v>5040.002</v>
      </c>
      <c r="C506" s="2">
        <v>29.42</v>
      </c>
      <c r="D506" s="1">
        <v>38306.899402511575</v>
      </c>
      <c r="E506">
        <v>5040.041</v>
      </c>
      <c r="F506" s="2">
        <v>29.134</v>
      </c>
      <c r="G506" s="1">
        <v>38306.89940298611</v>
      </c>
      <c r="H506">
        <v>5040.082</v>
      </c>
      <c r="I506" s="2">
        <v>3.256073</v>
      </c>
      <c r="J506" s="1">
        <v>38306.89940357639</v>
      </c>
      <c r="K506">
        <v>5040.133</v>
      </c>
      <c r="L506" s="2">
        <v>3.409368</v>
      </c>
      <c r="M506" s="1">
        <v>38306.89940416667</v>
      </c>
      <c r="N506">
        <v>5040.184</v>
      </c>
      <c r="O506" s="2">
        <v>3.271842</v>
      </c>
      <c r="P506" s="1">
        <v>38306.89940474537</v>
      </c>
      <c r="Q506">
        <v>5040.234</v>
      </c>
      <c r="R506" s="2">
        <v>3.301315</v>
      </c>
      <c r="S506" s="1">
        <v>38306.89940541667</v>
      </c>
      <c r="T506">
        <v>5040.292</v>
      </c>
      <c r="U506" s="2">
        <v>-24.90834</v>
      </c>
      <c r="V506" s="1">
        <v>38306.89940599537</v>
      </c>
      <c r="W506">
        <v>5040.342</v>
      </c>
      <c r="X506" s="2">
        <v>-24.98223</v>
      </c>
      <c r="Y506" s="1">
        <v>38306.899406585646</v>
      </c>
      <c r="Z506">
        <v>5040.393</v>
      </c>
      <c r="AA506" s="2">
        <v>-24.90306</v>
      </c>
      <c r="AB506" s="1">
        <v>38306.89940717592</v>
      </c>
      <c r="AC506">
        <v>5040.444</v>
      </c>
      <c r="AD506" s="2">
        <v>-25.00863</v>
      </c>
      <c r="AG506">
        <f t="shared" si="28"/>
        <v>0</v>
      </c>
      <c r="AH506">
        <f t="shared" si="29"/>
        <v>0</v>
      </c>
      <c r="AI506">
        <f t="shared" si="30"/>
        <v>0</v>
      </c>
      <c r="AJ506">
        <f t="shared" si="31"/>
        <v>0</v>
      </c>
    </row>
    <row r="507" spans="1:36" ht="12.75">
      <c r="A507" s="1">
        <v>38306.89951780093</v>
      </c>
      <c r="B507">
        <v>5050.002</v>
      </c>
      <c r="C507" s="2">
        <v>29.453</v>
      </c>
      <c r="D507" s="1">
        <v>38306.899518252314</v>
      </c>
      <c r="E507">
        <v>5050.041</v>
      </c>
      <c r="F507" s="2">
        <v>29.177</v>
      </c>
      <c r="G507" s="1">
        <v>38306.89951872685</v>
      </c>
      <c r="H507">
        <v>5050.082</v>
      </c>
      <c r="I507" s="2">
        <v>3.255771</v>
      </c>
      <c r="J507" s="1">
        <v>38306.89951931713</v>
      </c>
      <c r="K507">
        <v>5050.133</v>
      </c>
      <c r="L507" s="2">
        <v>3.409092</v>
      </c>
      <c r="M507" s="1">
        <v>38306.899519907405</v>
      </c>
      <c r="N507">
        <v>5050.184</v>
      </c>
      <c r="O507" s="2">
        <v>3.27154</v>
      </c>
      <c r="P507" s="1">
        <v>38306.89952049768</v>
      </c>
      <c r="Q507">
        <v>5050.235</v>
      </c>
      <c r="R507" s="2">
        <v>3.300907</v>
      </c>
      <c r="S507" s="1">
        <v>38306.89952107639</v>
      </c>
      <c r="T507">
        <v>5050.285</v>
      </c>
      <c r="U507" s="2">
        <v>-24.90834</v>
      </c>
      <c r="V507" s="1">
        <v>38306.899521666666</v>
      </c>
      <c r="W507">
        <v>5050.336</v>
      </c>
      <c r="X507" s="2">
        <v>-24.98092</v>
      </c>
      <c r="Y507" s="1">
        <v>38306.89952225694</v>
      </c>
      <c r="Z507">
        <v>5050.387</v>
      </c>
      <c r="AA507" s="2">
        <v>-24.89514</v>
      </c>
      <c r="AB507" s="1">
        <v>38306.89952284722</v>
      </c>
      <c r="AC507">
        <v>5050.438</v>
      </c>
      <c r="AD507" s="2">
        <v>-25.01127</v>
      </c>
      <c r="AG507">
        <f t="shared" si="28"/>
        <v>0</v>
      </c>
      <c r="AH507">
        <f t="shared" si="29"/>
        <v>0</v>
      </c>
      <c r="AI507">
        <f t="shared" si="30"/>
        <v>0</v>
      </c>
      <c r="AJ507">
        <f t="shared" si="31"/>
        <v>0</v>
      </c>
    </row>
    <row r="508" spans="1:36" ht="12.75">
      <c r="A508" s="1">
        <v>38306.89963354167</v>
      </c>
      <c r="B508">
        <v>5060.002</v>
      </c>
      <c r="C508" s="2">
        <v>29.504</v>
      </c>
      <c r="D508" s="1">
        <v>38306.89963399305</v>
      </c>
      <c r="E508">
        <v>5060.041</v>
      </c>
      <c r="F508" s="2">
        <v>29.212</v>
      </c>
      <c r="G508" s="1">
        <v>38306.89963449074</v>
      </c>
      <c r="H508">
        <v>5060.084</v>
      </c>
      <c r="I508" s="2">
        <v>3.255442</v>
      </c>
      <c r="J508" s="1">
        <v>38306.89963508102</v>
      </c>
      <c r="K508">
        <v>5060.135</v>
      </c>
      <c r="L508" s="2">
        <v>3.408829</v>
      </c>
      <c r="M508" s="1">
        <v>38306.899635671296</v>
      </c>
      <c r="N508">
        <v>5060.186</v>
      </c>
      <c r="O508" s="2">
        <v>3.271198</v>
      </c>
      <c r="P508" s="1">
        <v>38306.89963626157</v>
      </c>
      <c r="Q508">
        <v>5060.237</v>
      </c>
      <c r="R508" s="2">
        <v>3.300526</v>
      </c>
      <c r="S508" s="1">
        <v>38306.89963685185</v>
      </c>
      <c r="T508">
        <v>5060.288</v>
      </c>
      <c r="U508" s="2">
        <v>-24.9057</v>
      </c>
      <c r="V508" s="1">
        <v>38306.899637511575</v>
      </c>
      <c r="W508">
        <v>5060.345</v>
      </c>
      <c r="X508" s="2">
        <v>-24.97036</v>
      </c>
      <c r="Y508" s="1">
        <v>38306.899638090275</v>
      </c>
      <c r="Z508">
        <v>5060.395</v>
      </c>
      <c r="AA508" s="2">
        <v>-24.8991</v>
      </c>
      <c r="AB508" s="1">
        <v>38306.89963868055</v>
      </c>
      <c r="AC508">
        <v>5060.446</v>
      </c>
      <c r="AD508" s="2">
        <v>-25.00995</v>
      </c>
      <c r="AG508">
        <f t="shared" si="28"/>
        <v>0</v>
      </c>
      <c r="AH508">
        <f t="shared" si="29"/>
        <v>0</v>
      </c>
      <c r="AI508">
        <f t="shared" si="30"/>
        <v>0</v>
      </c>
      <c r="AJ508">
        <f t="shared" si="31"/>
        <v>0</v>
      </c>
    </row>
    <row r="509" spans="1:36" ht="12.75">
      <c r="A509" s="1">
        <v>38306.899749282406</v>
      </c>
      <c r="B509">
        <v>5070.002</v>
      </c>
      <c r="C509" s="2">
        <v>29.542</v>
      </c>
      <c r="D509" s="1">
        <v>38306.8997497338</v>
      </c>
      <c r="E509">
        <v>5070.041</v>
      </c>
      <c r="F509" s="2">
        <v>29.256</v>
      </c>
      <c r="G509" s="1">
        <v>38306.89975020834</v>
      </c>
      <c r="H509">
        <v>5070.082</v>
      </c>
      <c r="I509" s="2">
        <v>3.255113</v>
      </c>
      <c r="J509" s="1">
        <v>38306.89975079861</v>
      </c>
      <c r="K509">
        <v>5070.133</v>
      </c>
      <c r="L509" s="2">
        <v>3.408566</v>
      </c>
      <c r="M509" s="1">
        <v>38306.89975138889</v>
      </c>
      <c r="N509">
        <v>5070.184</v>
      </c>
      <c r="O509" s="2">
        <v>3.270908</v>
      </c>
      <c r="P509" s="1">
        <v>38306.89975197917</v>
      </c>
      <c r="Q509">
        <v>5070.235</v>
      </c>
      <c r="R509" s="2">
        <v>3.300171</v>
      </c>
      <c r="S509" s="1">
        <v>38306.89975256944</v>
      </c>
      <c r="T509">
        <v>5070.286</v>
      </c>
      <c r="U509" s="2">
        <v>-24.90306</v>
      </c>
      <c r="V509" s="1">
        <v>38306.89975315972</v>
      </c>
      <c r="W509">
        <v>5070.337</v>
      </c>
      <c r="X509" s="2">
        <v>-24.97828</v>
      </c>
      <c r="Y509" s="1">
        <v>38306.89975375</v>
      </c>
      <c r="Z509">
        <v>5070.388</v>
      </c>
      <c r="AA509" s="2">
        <v>-24.89778</v>
      </c>
      <c r="AB509" s="1">
        <v>38306.899754328704</v>
      </c>
      <c r="AC509">
        <v>5070.438</v>
      </c>
      <c r="AD509" s="2">
        <v>-25.01654</v>
      </c>
      <c r="AG509">
        <f t="shared" si="28"/>
        <v>0</v>
      </c>
      <c r="AH509">
        <f t="shared" si="29"/>
        <v>0</v>
      </c>
      <c r="AI509">
        <f t="shared" si="30"/>
        <v>0</v>
      </c>
      <c r="AJ509">
        <f t="shared" si="31"/>
        <v>0</v>
      </c>
    </row>
    <row r="510" spans="1:36" ht="12.75">
      <c r="A510" s="1">
        <v>38306.89986502315</v>
      </c>
      <c r="B510">
        <v>5080.002</v>
      </c>
      <c r="C510" s="2">
        <v>29.583</v>
      </c>
      <c r="D510" s="1">
        <v>38306.89986547454</v>
      </c>
      <c r="E510">
        <v>5080.041</v>
      </c>
      <c r="F510" s="2">
        <v>29.261</v>
      </c>
      <c r="G510" s="1">
        <v>38306.899865949075</v>
      </c>
      <c r="H510">
        <v>5080.082</v>
      </c>
      <c r="I510" s="2">
        <v>3.694377</v>
      </c>
      <c r="J510" s="1">
        <v>38306.89986653935</v>
      </c>
      <c r="K510">
        <v>5080.133</v>
      </c>
      <c r="L510" s="2">
        <v>3.733753</v>
      </c>
      <c r="M510" s="1">
        <v>38306.89986712963</v>
      </c>
      <c r="N510">
        <v>5080.184</v>
      </c>
      <c r="O510" s="2">
        <v>3.703859</v>
      </c>
      <c r="P510" s="1">
        <v>38306.89986770834</v>
      </c>
      <c r="Q510">
        <v>5080.234</v>
      </c>
      <c r="R510" s="2">
        <v>3.692746</v>
      </c>
      <c r="S510" s="1">
        <v>38306.89986829861</v>
      </c>
      <c r="T510">
        <v>5080.285</v>
      </c>
      <c r="U510" s="2">
        <v>0.01979</v>
      </c>
      <c r="V510" s="1">
        <v>38306.89986888889</v>
      </c>
      <c r="W510">
        <v>5080.336</v>
      </c>
      <c r="X510" s="2">
        <v>0.00792</v>
      </c>
      <c r="Y510" s="1">
        <v>38306.899869479166</v>
      </c>
      <c r="Z510">
        <v>5080.387</v>
      </c>
      <c r="AA510" s="2">
        <v>-0.00132</v>
      </c>
      <c r="AB510" s="1">
        <v>38306.89987006944</v>
      </c>
      <c r="AC510">
        <v>5080.438</v>
      </c>
      <c r="AD510" s="2">
        <v>-0.01056</v>
      </c>
      <c r="AG510">
        <f t="shared" si="28"/>
        <v>0.01758270676540918</v>
      </c>
      <c r="AH510">
        <f t="shared" si="29"/>
        <v>0.012980514322643119</v>
      </c>
      <c r="AI510">
        <f t="shared" si="30"/>
        <v>0.01734886799075085</v>
      </c>
      <c r="AJ510">
        <f t="shared" si="31"/>
        <v>0.015658448832249844</v>
      </c>
    </row>
    <row r="511" spans="1:36" ht="12.75">
      <c r="A511" s="1">
        <v>38306.89998076389</v>
      </c>
      <c r="B511">
        <v>5090.002</v>
      </c>
      <c r="C511" s="2">
        <v>29.585</v>
      </c>
      <c r="D511" s="1">
        <v>38306.899981215276</v>
      </c>
      <c r="E511">
        <v>5090.041</v>
      </c>
      <c r="F511" s="2">
        <v>29.295</v>
      </c>
      <c r="G511" s="1">
        <v>38306.899981689814</v>
      </c>
      <c r="H511">
        <v>5090.082</v>
      </c>
      <c r="I511" s="2">
        <v>3.71029</v>
      </c>
      <c r="J511" s="1">
        <v>38306.89998228009</v>
      </c>
      <c r="K511">
        <v>5090.133</v>
      </c>
      <c r="L511" s="2">
        <v>3.744379</v>
      </c>
      <c r="M511" s="1">
        <v>38306.89998287037</v>
      </c>
      <c r="N511">
        <v>5090.184</v>
      </c>
      <c r="O511" s="2">
        <v>3.717576</v>
      </c>
      <c r="P511" s="1">
        <v>38306.899983449075</v>
      </c>
      <c r="Q511">
        <v>5090.234</v>
      </c>
      <c r="R511" s="2">
        <v>3.708252</v>
      </c>
      <c r="S511" s="1">
        <v>38306.89998403935</v>
      </c>
      <c r="T511">
        <v>5090.285</v>
      </c>
      <c r="U511" s="2">
        <v>0.02639</v>
      </c>
      <c r="V511" s="1">
        <v>38306.89998462963</v>
      </c>
      <c r="W511">
        <v>5090.336</v>
      </c>
      <c r="X511" s="2">
        <v>0.00132</v>
      </c>
      <c r="Y511" s="1">
        <v>38306.89998523148</v>
      </c>
      <c r="Z511">
        <v>5090.388</v>
      </c>
      <c r="AA511" s="2">
        <v>-0.00528</v>
      </c>
      <c r="AB511" s="1">
        <v>38306.89998582176</v>
      </c>
      <c r="AC511">
        <v>5090.439</v>
      </c>
      <c r="AD511" s="2">
        <v>0.00132</v>
      </c>
      <c r="AG511">
        <f t="shared" si="28"/>
        <v>0.018228350577688224</v>
      </c>
      <c r="AH511">
        <f t="shared" si="29"/>
        <v>0.01342101428855059</v>
      </c>
      <c r="AI511">
        <f t="shared" si="30"/>
        <v>0.017920390070494584</v>
      </c>
      <c r="AJ511">
        <f t="shared" si="31"/>
        <v>0.016285598572558853</v>
      </c>
    </row>
    <row r="512" spans="1:36" ht="12.75">
      <c r="A512" s="1">
        <v>38306.90009650463</v>
      </c>
      <c r="B512">
        <v>5100.002</v>
      </c>
      <c r="C512" s="2">
        <v>29.615</v>
      </c>
      <c r="D512" s="1">
        <v>38306.90009695602</v>
      </c>
      <c r="E512">
        <v>5100.041</v>
      </c>
      <c r="F512" s="2">
        <v>29.33</v>
      </c>
      <c r="G512" s="1">
        <v>38306.90009743055</v>
      </c>
      <c r="H512">
        <v>5100.082</v>
      </c>
      <c r="I512" s="2">
        <v>3.719418</v>
      </c>
      <c r="J512" s="1">
        <v>38306.90009802084</v>
      </c>
      <c r="K512">
        <v>5100.133</v>
      </c>
      <c r="L512" s="2">
        <v>3.750968</v>
      </c>
      <c r="M512" s="1">
        <v>38306.90009861111</v>
      </c>
      <c r="N512">
        <v>5100.184</v>
      </c>
      <c r="O512" s="2">
        <v>3.725493</v>
      </c>
      <c r="P512" s="1">
        <v>38306.900099189814</v>
      </c>
      <c r="Q512">
        <v>5100.234</v>
      </c>
      <c r="R512" s="2">
        <v>3.717195</v>
      </c>
      <c r="S512" s="1">
        <v>38306.90009978009</v>
      </c>
      <c r="T512">
        <v>5100.285</v>
      </c>
      <c r="U512" s="2">
        <v>0.03431</v>
      </c>
      <c r="V512" s="1">
        <v>38306.90010037037</v>
      </c>
      <c r="W512">
        <v>5100.336</v>
      </c>
      <c r="X512" s="2">
        <v>0.0066</v>
      </c>
      <c r="Y512" s="1">
        <v>38306.90010100695</v>
      </c>
      <c r="Z512">
        <v>5100.391</v>
      </c>
      <c r="AA512" s="2">
        <v>-0.00264</v>
      </c>
      <c r="AB512" s="1">
        <v>38306.900101597224</v>
      </c>
      <c r="AC512">
        <v>5100.442</v>
      </c>
      <c r="AD512" s="2">
        <v>-0.00792</v>
      </c>
      <c r="AG512">
        <f t="shared" si="28"/>
        <v>0.018603681393872744</v>
      </c>
      <c r="AH512">
        <f t="shared" si="29"/>
        <v>0.013698184246601668</v>
      </c>
      <c r="AI512">
        <f t="shared" si="30"/>
        <v>0.018247373321347696</v>
      </c>
      <c r="AJ512">
        <f t="shared" si="31"/>
        <v>0.016665406768970346</v>
      </c>
    </row>
    <row r="513" spans="1:36" ht="12.75">
      <c r="A513" s="1">
        <v>38306.90021224537</v>
      </c>
      <c r="B513">
        <v>5110.002</v>
      </c>
      <c r="C513" s="2">
        <v>29.624</v>
      </c>
      <c r="D513" s="1">
        <v>38306.90021269676</v>
      </c>
      <c r="E513">
        <v>5110.041</v>
      </c>
      <c r="F513" s="2">
        <v>29.358</v>
      </c>
      <c r="G513" s="1">
        <v>38306.9002131713</v>
      </c>
      <c r="H513">
        <v>5110.082</v>
      </c>
      <c r="I513" s="2">
        <v>3.726033</v>
      </c>
      <c r="J513" s="1">
        <v>38306.900213761575</v>
      </c>
      <c r="K513">
        <v>5110.133</v>
      </c>
      <c r="L513" s="2">
        <v>3.755926</v>
      </c>
      <c r="M513" s="1">
        <v>38306.90021438657</v>
      </c>
      <c r="N513">
        <v>5110.187</v>
      </c>
      <c r="O513" s="2">
        <v>3.731267</v>
      </c>
      <c r="P513" s="1">
        <v>38306.90021497685</v>
      </c>
      <c r="Q513">
        <v>5110.238</v>
      </c>
      <c r="R513" s="2">
        <v>3.723797</v>
      </c>
      <c r="S513" s="1">
        <v>38306.900215567126</v>
      </c>
      <c r="T513">
        <v>5110.289</v>
      </c>
      <c r="U513" s="2">
        <v>0.02375</v>
      </c>
      <c r="V513" s="1">
        <v>38306.900216145834</v>
      </c>
      <c r="W513">
        <v>5110.339</v>
      </c>
      <c r="X513" s="2">
        <v>0</v>
      </c>
      <c r="Y513" s="1">
        <v>38306.90021673611</v>
      </c>
      <c r="Z513">
        <v>5110.39</v>
      </c>
      <c r="AA513" s="2">
        <v>-0.00396</v>
      </c>
      <c r="AB513" s="1">
        <v>38306.90021732639</v>
      </c>
      <c r="AC513">
        <v>5110.441</v>
      </c>
      <c r="AD513" s="2">
        <v>-0.01188</v>
      </c>
      <c r="AG513">
        <f t="shared" si="28"/>
        <v>0.018892108536952782</v>
      </c>
      <c r="AH513">
        <f t="shared" si="29"/>
        <v>0.013906481951519483</v>
      </c>
      <c r="AI513">
        <f t="shared" si="30"/>
        <v>0.018492903057867372</v>
      </c>
      <c r="AJ513">
        <f t="shared" si="31"/>
        <v>0.016941882033189</v>
      </c>
    </row>
    <row r="514" spans="1:36" ht="12.75">
      <c r="A514" s="1">
        <v>38306.90032798611</v>
      </c>
      <c r="B514">
        <v>5120.002</v>
      </c>
      <c r="C514" s="2">
        <v>29.644</v>
      </c>
      <c r="D514" s="1">
        <v>38306.9003284375</v>
      </c>
      <c r="E514">
        <v>5120.041</v>
      </c>
      <c r="F514" s="2">
        <v>29.363</v>
      </c>
      <c r="G514" s="1">
        <v>38306.90032891204</v>
      </c>
      <c r="H514">
        <v>5120.082</v>
      </c>
      <c r="I514" s="2">
        <v>3.73128</v>
      </c>
      <c r="J514" s="1">
        <v>38306.900329502314</v>
      </c>
      <c r="K514">
        <v>5120.133</v>
      </c>
      <c r="L514" s="2">
        <v>3.759977</v>
      </c>
      <c r="M514" s="1">
        <v>38306.90033009259</v>
      </c>
      <c r="N514">
        <v>5120.184</v>
      </c>
      <c r="O514" s="2">
        <v>3.735896</v>
      </c>
      <c r="P514" s="1">
        <v>38306.90033068287</v>
      </c>
      <c r="Q514">
        <v>5120.235</v>
      </c>
      <c r="R514" s="2">
        <v>3.729031</v>
      </c>
      <c r="S514" s="1">
        <v>38306.90033127315</v>
      </c>
      <c r="T514">
        <v>5120.286</v>
      </c>
      <c r="U514" s="2">
        <v>0.02111</v>
      </c>
      <c r="V514" s="1">
        <v>38306.90033185185</v>
      </c>
      <c r="W514">
        <v>5120.336</v>
      </c>
      <c r="X514" s="2">
        <v>0.00396</v>
      </c>
      <c r="Y514" s="1">
        <v>38306.90033251158</v>
      </c>
      <c r="Z514">
        <v>5120.393</v>
      </c>
      <c r="AA514" s="2">
        <v>-0.00528</v>
      </c>
      <c r="AB514" s="1">
        <v>38306.900333101854</v>
      </c>
      <c r="AC514">
        <v>5120.444</v>
      </c>
      <c r="AD514" s="2">
        <v>-0.01056</v>
      </c>
      <c r="AG514">
        <f t="shared" si="28"/>
        <v>0</v>
      </c>
      <c r="AH514">
        <f t="shared" si="29"/>
        <v>0</v>
      </c>
      <c r="AI514">
        <f t="shared" si="30"/>
        <v>0</v>
      </c>
      <c r="AJ514">
        <f t="shared" si="31"/>
        <v>0</v>
      </c>
    </row>
    <row r="515" spans="1:36" ht="12.75">
      <c r="A515" s="1">
        <v>38306.90044372685</v>
      </c>
      <c r="B515">
        <v>5130.002</v>
      </c>
      <c r="C515" s="2">
        <v>29.656</v>
      </c>
      <c r="D515" s="1">
        <v>38306.90044417824</v>
      </c>
      <c r="E515">
        <v>5130.041</v>
      </c>
      <c r="F515" s="2">
        <v>29.385</v>
      </c>
      <c r="G515" s="1">
        <v>38306.900444652776</v>
      </c>
      <c r="H515">
        <v>5130.082</v>
      </c>
      <c r="I515" s="2">
        <v>3.735633</v>
      </c>
      <c r="J515" s="1">
        <v>38306.90044524305</v>
      </c>
      <c r="K515">
        <v>5130.133</v>
      </c>
      <c r="L515" s="2">
        <v>3.763423</v>
      </c>
      <c r="M515" s="1">
        <v>38306.90044583334</v>
      </c>
      <c r="N515">
        <v>5130.184</v>
      </c>
      <c r="O515" s="2">
        <v>3.739724</v>
      </c>
      <c r="P515" s="1">
        <v>38306.90044643518</v>
      </c>
      <c r="Q515">
        <v>5130.236</v>
      </c>
      <c r="R515" s="2">
        <v>3.733424</v>
      </c>
      <c r="S515" s="1">
        <v>38306.900447025466</v>
      </c>
      <c r="T515">
        <v>5130.287</v>
      </c>
      <c r="U515" s="2">
        <v>0.02507</v>
      </c>
      <c r="V515" s="1">
        <v>38306.90044761574</v>
      </c>
      <c r="W515">
        <v>5130.338</v>
      </c>
      <c r="X515" s="2">
        <v>0.01188</v>
      </c>
      <c r="Y515" s="1">
        <v>38306.90044819444</v>
      </c>
      <c r="Z515">
        <v>5130.388</v>
      </c>
      <c r="AA515" s="2">
        <v>0.00264</v>
      </c>
      <c r="AB515" s="1">
        <v>38306.90044878472</v>
      </c>
      <c r="AC515">
        <v>5130.439</v>
      </c>
      <c r="AD515" s="2">
        <v>0</v>
      </c>
      <c r="AG515">
        <f t="shared" si="28"/>
        <v>0</v>
      </c>
      <c r="AH515">
        <f t="shared" si="29"/>
        <v>0</v>
      </c>
      <c r="AI515">
        <f t="shared" si="30"/>
        <v>0</v>
      </c>
      <c r="AJ515">
        <f t="shared" si="31"/>
        <v>0</v>
      </c>
    </row>
    <row r="516" spans="1:36" ht="12.75">
      <c r="A516" s="1">
        <v>38306.90055946759</v>
      </c>
      <c r="B516">
        <v>5140.002</v>
      </c>
      <c r="C516" s="2">
        <v>29.686</v>
      </c>
      <c r="D516" s="1">
        <v>38306.900559918984</v>
      </c>
      <c r="E516">
        <v>5140.041</v>
      </c>
      <c r="F516" s="2">
        <v>29.414</v>
      </c>
      <c r="G516" s="1">
        <v>38306.90056039352</v>
      </c>
      <c r="H516">
        <v>5140.082</v>
      </c>
      <c r="I516" s="2">
        <v>3.366941</v>
      </c>
      <c r="J516" s="1">
        <v>38306.9005609838</v>
      </c>
      <c r="K516">
        <v>5140.133</v>
      </c>
      <c r="L516" s="2">
        <v>3.489435</v>
      </c>
      <c r="M516" s="1">
        <v>38306.900561574075</v>
      </c>
      <c r="N516">
        <v>5140.184</v>
      </c>
      <c r="O516" s="2">
        <v>3.379199</v>
      </c>
      <c r="P516" s="1">
        <v>38306.90056216435</v>
      </c>
      <c r="Q516">
        <v>5140.235</v>
      </c>
      <c r="R516" s="2">
        <v>3.406843</v>
      </c>
      <c r="S516" s="1">
        <v>38306.90056274305</v>
      </c>
      <c r="T516">
        <v>5140.285</v>
      </c>
      <c r="U516" s="2">
        <v>-24.8991</v>
      </c>
      <c r="V516" s="1">
        <v>38306.900563333336</v>
      </c>
      <c r="W516">
        <v>5140.336</v>
      </c>
      <c r="X516" s="2">
        <v>-24.99015</v>
      </c>
      <c r="Y516" s="1">
        <v>38306.90056392361</v>
      </c>
      <c r="Z516">
        <v>5140.387</v>
      </c>
      <c r="AA516" s="2">
        <v>-24.88986</v>
      </c>
      <c r="AB516" s="1">
        <v>38306.90056451389</v>
      </c>
      <c r="AC516">
        <v>5140.438</v>
      </c>
      <c r="AD516" s="2">
        <v>-25.00203</v>
      </c>
      <c r="AG516">
        <f t="shared" si="28"/>
        <v>0</v>
      </c>
      <c r="AH516">
        <f t="shared" si="29"/>
        <v>0</v>
      </c>
      <c r="AI516">
        <f t="shared" si="30"/>
        <v>0</v>
      </c>
      <c r="AJ516">
        <f t="shared" si="31"/>
        <v>0</v>
      </c>
    </row>
    <row r="517" spans="1:36" ht="12.75">
      <c r="A517" s="1">
        <v>38306.90067520834</v>
      </c>
      <c r="B517">
        <v>5150.002</v>
      </c>
      <c r="C517" s="2">
        <v>29.652</v>
      </c>
      <c r="D517" s="1">
        <v>38306.90067568287</v>
      </c>
      <c r="E517">
        <v>5150.043</v>
      </c>
      <c r="F517" s="2">
        <v>29.425</v>
      </c>
      <c r="G517" s="1">
        <v>38306.90067614584</v>
      </c>
      <c r="H517">
        <v>5150.083</v>
      </c>
      <c r="I517" s="2">
        <v>3.338823</v>
      </c>
      <c r="J517" s="1">
        <v>38306.90067673611</v>
      </c>
      <c r="K517">
        <v>5150.134</v>
      </c>
      <c r="L517" s="2">
        <v>3.470142</v>
      </c>
      <c r="M517" s="1">
        <v>38306.90067732639</v>
      </c>
      <c r="N517">
        <v>5150.185</v>
      </c>
      <c r="O517" s="2">
        <v>3.351567</v>
      </c>
      <c r="P517" s="1">
        <v>38306.90067791667</v>
      </c>
      <c r="Q517">
        <v>5150.236</v>
      </c>
      <c r="R517" s="2">
        <v>3.379554</v>
      </c>
      <c r="S517" s="1">
        <v>38306.900678564816</v>
      </c>
      <c r="T517">
        <v>5150.292</v>
      </c>
      <c r="U517" s="2">
        <v>-24.90306</v>
      </c>
      <c r="V517" s="1">
        <v>38306.90067915509</v>
      </c>
      <c r="W517">
        <v>5150.343</v>
      </c>
      <c r="X517" s="2">
        <v>-24.97828</v>
      </c>
      <c r="Y517" s="1">
        <v>38306.90067974537</v>
      </c>
      <c r="Z517">
        <v>5150.394</v>
      </c>
      <c r="AA517" s="2">
        <v>-24.8925</v>
      </c>
      <c r="AB517" s="1">
        <v>38306.900680335646</v>
      </c>
      <c r="AC517">
        <v>5150.445</v>
      </c>
      <c r="AD517" s="2">
        <v>-25.00335</v>
      </c>
      <c r="AG517">
        <f t="shared" si="28"/>
        <v>0</v>
      </c>
      <c r="AH517">
        <f t="shared" si="29"/>
        <v>0</v>
      </c>
      <c r="AI517">
        <f t="shared" si="30"/>
        <v>0</v>
      </c>
      <c r="AJ517">
        <f t="shared" si="31"/>
        <v>0</v>
      </c>
    </row>
    <row r="518" spans="1:36" ht="12.75">
      <c r="A518" s="1">
        <v>38306.900790949076</v>
      </c>
      <c r="B518">
        <v>5160.002</v>
      </c>
      <c r="C518" s="2">
        <v>29.639</v>
      </c>
      <c r="D518" s="1">
        <v>38306.90079140046</v>
      </c>
      <c r="E518">
        <v>5160.041</v>
      </c>
      <c r="F518" s="2">
        <v>29.447</v>
      </c>
      <c r="G518" s="1">
        <v>38306.900791875</v>
      </c>
      <c r="H518">
        <v>5160.082</v>
      </c>
      <c r="I518" s="2">
        <v>3.323501</v>
      </c>
      <c r="J518" s="1">
        <v>38306.900792465276</v>
      </c>
      <c r="K518">
        <v>5160.133</v>
      </c>
      <c r="L518" s="2">
        <v>3.459568</v>
      </c>
      <c r="M518" s="1">
        <v>38306.90079305555</v>
      </c>
      <c r="N518">
        <v>5160.184</v>
      </c>
      <c r="O518" s="2">
        <v>3.336627</v>
      </c>
      <c r="P518" s="1">
        <v>38306.90079364584</v>
      </c>
      <c r="Q518">
        <v>5160.235</v>
      </c>
      <c r="R518" s="2">
        <v>3.364955</v>
      </c>
      <c r="S518" s="1">
        <v>38306.90079423611</v>
      </c>
      <c r="T518">
        <v>5160.286</v>
      </c>
      <c r="U518" s="2">
        <v>-24.90438</v>
      </c>
      <c r="V518" s="1">
        <v>38306.90079491898</v>
      </c>
      <c r="W518">
        <v>5160.345</v>
      </c>
      <c r="X518" s="2">
        <v>-24.97432</v>
      </c>
      <c r="Y518" s="1">
        <v>38306.900795497684</v>
      </c>
      <c r="Z518">
        <v>5160.395</v>
      </c>
      <c r="AA518" s="2">
        <v>-24.90702</v>
      </c>
      <c r="AB518" s="1">
        <v>38306.90079608796</v>
      </c>
      <c r="AC518">
        <v>5160.446</v>
      </c>
      <c r="AD518" s="2">
        <v>-25.00599</v>
      </c>
      <c r="AG518">
        <f t="shared" si="28"/>
        <v>0</v>
      </c>
      <c r="AH518">
        <f t="shared" si="29"/>
        <v>0</v>
      </c>
      <c r="AI518">
        <f t="shared" si="30"/>
        <v>0</v>
      </c>
      <c r="AJ518">
        <f t="shared" si="31"/>
        <v>0</v>
      </c>
    </row>
    <row r="519" spans="1:36" ht="12.75">
      <c r="A519" s="1">
        <v>38306.900906689814</v>
      </c>
      <c r="B519">
        <v>5170.002</v>
      </c>
      <c r="C519" s="2">
        <v>29.645</v>
      </c>
      <c r="D519" s="1">
        <v>38306.9009071412</v>
      </c>
      <c r="E519">
        <v>5170.041</v>
      </c>
      <c r="F519" s="2">
        <v>29.443</v>
      </c>
      <c r="G519" s="1">
        <v>38306.90090761574</v>
      </c>
      <c r="H519">
        <v>5170.082</v>
      </c>
      <c r="I519" s="2">
        <v>3.313059</v>
      </c>
      <c r="J519" s="1">
        <v>38306.90090820602</v>
      </c>
      <c r="K519">
        <v>5170.133</v>
      </c>
      <c r="L519" s="2">
        <v>3.452335</v>
      </c>
      <c r="M519" s="1">
        <v>38306.9009087963</v>
      </c>
      <c r="N519">
        <v>5170.184</v>
      </c>
      <c r="O519" s="2">
        <v>3.326566</v>
      </c>
      <c r="P519" s="1">
        <v>38306.900909386575</v>
      </c>
      <c r="Q519">
        <v>5170.235</v>
      </c>
      <c r="R519" s="2">
        <v>3.355052</v>
      </c>
      <c r="S519" s="1">
        <v>38306.90090997685</v>
      </c>
      <c r="T519">
        <v>5170.286</v>
      </c>
      <c r="U519" s="2">
        <v>-24.89778</v>
      </c>
      <c r="V519" s="1">
        <v>38306.90091056713</v>
      </c>
      <c r="W519">
        <v>5170.337</v>
      </c>
      <c r="X519" s="2">
        <v>-24.97696</v>
      </c>
      <c r="Y519" s="1">
        <v>38306.900911226854</v>
      </c>
      <c r="Z519">
        <v>5170.394</v>
      </c>
      <c r="AA519" s="2">
        <v>-24.89646</v>
      </c>
      <c r="AB519" s="1">
        <v>38306.90091181713</v>
      </c>
      <c r="AC519">
        <v>5170.445</v>
      </c>
      <c r="AD519" s="2">
        <v>-25.00467</v>
      </c>
      <c r="AG519">
        <f t="shared" si="28"/>
        <v>0</v>
      </c>
      <c r="AH519">
        <f t="shared" si="29"/>
        <v>0</v>
      </c>
      <c r="AI519">
        <f t="shared" si="30"/>
        <v>0</v>
      </c>
      <c r="AJ519">
        <f t="shared" si="31"/>
        <v>0</v>
      </c>
    </row>
    <row r="520" spans="1:36" ht="12.75">
      <c r="A520" s="1">
        <v>38306.90102243055</v>
      </c>
      <c r="B520">
        <v>5180.002</v>
      </c>
      <c r="C520" s="2">
        <v>29.657</v>
      </c>
      <c r="D520" s="1">
        <v>38306.901022881946</v>
      </c>
      <c r="E520">
        <v>5180.041</v>
      </c>
      <c r="F520" s="2">
        <v>29.453</v>
      </c>
      <c r="G520" s="1">
        <v>38306.901023356484</v>
      </c>
      <c r="H520">
        <v>5180.082</v>
      </c>
      <c r="I520" s="2">
        <v>3.305221</v>
      </c>
      <c r="J520" s="1">
        <v>38306.90102394676</v>
      </c>
      <c r="K520">
        <v>5180.133</v>
      </c>
      <c r="L520" s="2">
        <v>3.446837</v>
      </c>
      <c r="M520" s="1">
        <v>38306.90102453704</v>
      </c>
      <c r="N520">
        <v>5180.184</v>
      </c>
      <c r="O520" s="2">
        <v>3.319069</v>
      </c>
      <c r="P520" s="1">
        <v>38306.901025127314</v>
      </c>
      <c r="Q520">
        <v>5180.235</v>
      </c>
      <c r="R520" s="2">
        <v>3.347661</v>
      </c>
      <c r="S520" s="1">
        <v>38306.90102571759</v>
      </c>
      <c r="T520">
        <v>5180.286</v>
      </c>
      <c r="U520" s="2">
        <v>-24.90042</v>
      </c>
      <c r="V520" s="1">
        <v>38306.90102630787</v>
      </c>
      <c r="W520">
        <v>5180.337</v>
      </c>
      <c r="X520" s="2">
        <v>-24.98092</v>
      </c>
      <c r="Y520" s="1">
        <v>38306.901026886575</v>
      </c>
      <c r="Z520">
        <v>5180.387</v>
      </c>
      <c r="AA520" s="2">
        <v>-24.90174</v>
      </c>
      <c r="AB520" s="1">
        <v>38306.90102747685</v>
      </c>
      <c r="AC520">
        <v>5180.438</v>
      </c>
      <c r="AD520" s="2">
        <v>-25.00467</v>
      </c>
      <c r="AG520">
        <f t="shared" si="28"/>
        <v>0</v>
      </c>
      <c r="AH520">
        <f t="shared" si="29"/>
        <v>0</v>
      </c>
      <c r="AI520">
        <f t="shared" si="30"/>
        <v>0</v>
      </c>
      <c r="AJ520">
        <f t="shared" si="31"/>
        <v>0</v>
      </c>
    </row>
    <row r="521" spans="1:36" ht="12.75">
      <c r="A521" s="1">
        <v>38306.9011381713</v>
      </c>
      <c r="B521">
        <v>5190.002</v>
      </c>
      <c r="C521" s="2">
        <v>29.646</v>
      </c>
      <c r="D521" s="1">
        <v>38306.901138622685</v>
      </c>
      <c r="E521">
        <v>5190.041</v>
      </c>
      <c r="F521" s="2">
        <v>29.453</v>
      </c>
      <c r="G521" s="1">
        <v>38306.90113909722</v>
      </c>
      <c r="H521">
        <v>5190.082</v>
      </c>
      <c r="I521" s="2">
        <v>3.29904</v>
      </c>
      <c r="J521" s="1">
        <v>38306.9011396875</v>
      </c>
      <c r="K521">
        <v>5190.133</v>
      </c>
      <c r="L521" s="2">
        <v>3.442405</v>
      </c>
      <c r="M521" s="1">
        <v>38306.90114028935</v>
      </c>
      <c r="N521">
        <v>5190.185</v>
      </c>
      <c r="O521" s="2">
        <v>3.313151</v>
      </c>
      <c r="P521" s="1">
        <v>38306.90114086805</v>
      </c>
      <c r="Q521">
        <v>5190.235</v>
      </c>
      <c r="R521" s="2">
        <v>3.341822</v>
      </c>
      <c r="S521" s="1">
        <v>38306.90114145834</v>
      </c>
      <c r="T521">
        <v>5190.286</v>
      </c>
      <c r="U521" s="2">
        <v>-24.90306</v>
      </c>
      <c r="V521" s="1">
        <v>38306.90114204861</v>
      </c>
      <c r="W521">
        <v>5190.337</v>
      </c>
      <c r="X521" s="2">
        <v>-24.97432</v>
      </c>
      <c r="Y521" s="1">
        <v>38306.90114263889</v>
      </c>
      <c r="Z521">
        <v>5190.388</v>
      </c>
      <c r="AA521" s="2">
        <v>-24.89646</v>
      </c>
      <c r="AB521" s="1">
        <v>38306.90114329861</v>
      </c>
      <c r="AC521">
        <v>5190.445</v>
      </c>
      <c r="AD521" s="2">
        <v>-25.00203</v>
      </c>
      <c r="AG521">
        <f aca="true" t="shared" si="32" ref="AG521:AG584">IF((U521-U517)&gt;5,(I521-I517)/(U521-U517),0)</f>
        <v>0</v>
      </c>
      <c r="AH521">
        <f aca="true" t="shared" si="33" ref="AH521:AH584">IF((X521-X517)&gt;5,(L521-L517)/(X521-X517),0)</f>
        <v>0</v>
      </c>
      <c r="AI521">
        <f aca="true" t="shared" si="34" ref="AI521:AI584">IF((AA521-AA517)&gt;5,(O521-O517)/(AA521-AA517),0)</f>
        <v>0</v>
      </c>
      <c r="AJ521">
        <f aca="true" t="shared" si="35" ref="AJ521:AJ584">IF((AD521-AD517)&gt;5,(R521-R517)/(AD521-AD517),0)</f>
        <v>0</v>
      </c>
    </row>
    <row r="522" spans="1:36" ht="12.75">
      <c r="A522" s="1">
        <v>38306.90125391204</v>
      </c>
      <c r="B522">
        <v>5200.002</v>
      </c>
      <c r="C522" s="2">
        <v>29.65</v>
      </c>
      <c r="D522" s="1">
        <v>38306.90125436342</v>
      </c>
      <c r="E522">
        <v>5200.041</v>
      </c>
      <c r="F522" s="2">
        <v>29.468</v>
      </c>
      <c r="G522" s="1">
        <v>38306.90125483796</v>
      </c>
      <c r="H522">
        <v>5200.082</v>
      </c>
      <c r="I522" s="2">
        <v>3.29395</v>
      </c>
      <c r="J522" s="1">
        <v>38306.90125542824</v>
      </c>
      <c r="K522">
        <v>5200.133</v>
      </c>
      <c r="L522" s="2">
        <v>3.438736</v>
      </c>
      <c r="M522" s="1">
        <v>38306.90125601852</v>
      </c>
      <c r="N522">
        <v>5200.184</v>
      </c>
      <c r="O522" s="2">
        <v>3.308311</v>
      </c>
      <c r="P522" s="1">
        <v>38306.9012566088</v>
      </c>
      <c r="Q522">
        <v>5200.235</v>
      </c>
      <c r="R522" s="2">
        <v>3.336969</v>
      </c>
      <c r="S522" s="1">
        <v>38306.901257199075</v>
      </c>
      <c r="T522">
        <v>5200.286</v>
      </c>
      <c r="U522" s="2">
        <v>-24.90042</v>
      </c>
      <c r="V522" s="1">
        <v>38306.901257777776</v>
      </c>
      <c r="W522">
        <v>5200.336</v>
      </c>
      <c r="X522" s="2">
        <v>-24.97564</v>
      </c>
      <c r="Y522" s="1">
        <v>38306.90125836805</v>
      </c>
      <c r="Z522">
        <v>5200.387</v>
      </c>
      <c r="AA522" s="2">
        <v>-24.90042</v>
      </c>
      <c r="AB522" s="1">
        <v>38306.901258958336</v>
      </c>
      <c r="AC522">
        <v>5200.438</v>
      </c>
      <c r="AD522" s="2">
        <v>-25.00731</v>
      </c>
      <c r="AG522">
        <f t="shared" si="32"/>
        <v>0</v>
      </c>
      <c r="AH522">
        <f t="shared" si="33"/>
        <v>0</v>
      </c>
      <c r="AI522">
        <f t="shared" si="34"/>
        <v>0</v>
      </c>
      <c r="AJ522">
        <f t="shared" si="35"/>
        <v>0</v>
      </c>
    </row>
    <row r="523" spans="1:36" ht="12.75">
      <c r="A523" s="1">
        <v>38306.901369652776</v>
      </c>
      <c r="B523">
        <v>5210.002</v>
      </c>
      <c r="C523" s="2">
        <v>29.654</v>
      </c>
      <c r="D523" s="1">
        <v>38306.90137011574</v>
      </c>
      <c r="E523">
        <v>5210.042</v>
      </c>
      <c r="F523" s="2">
        <v>29.482</v>
      </c>
      <c r="G523" s="1">
        <v>38306.901370590276</v>
      </c>
      <c r="H523">
        <v>5210.083</v>
      </c>
      <c r="I523" s="2">
        <v>3.289597</v>
      </c>
      <c r="J523" s="1">
        <v>38306.90137118055</v>
      </c>
      <c r="K523">
        <v>5210.134</v>
      </c>
      <c r="L523" s="2">
        <v>3.435579</v>
      </c>
      <c r="M523" s="1">
        <v>38306.90137177084</v>
      </c>
      <c r="N523">
        <v>5210.185</v>
      </c>
      <c r="O523" s="2">
        <v>3.304195</v>
      </c>
      <c r="P523" s="1">
        <v>38306.90137236111</v>
      </c>
      <c r="Q523">
        <v>5210.236</v>
      </c>
      <c r="R523" s="2">
        <v>3.332852</v>
      </c>
      <c r="S523" s="1">
        <v>38306.90137295139</v>
      </c>
      <c r="T523">
        <v>5210.287</v>
      </c>
      <c r="U523" s="2">
        <v>-24.90174</v>
      </c>
      <c r="V523" s="1">
        <v>38306.90137354167</v>
      </c>
      <c r="W523">
        <v>5210.338</v>
      </c>
      <c r="X523" s="2">
        <v>-24.973</v>
      </c>
      <c r="Y523" s="1">
        <v>38306.90137413194</v>
      </c>
      <c r="Z523">
        <v>5210.389</v>
      </c>
      <c r="AA523" s="2">
        <v>-24.8991</v>
      </c>
      <c r="AB523" s="1">
        <v>38306.90137471065</v>
      </c>
      <c r="AC523">
        <v>5210.439</v>
      </c>
      <c r="AD523" s="2">
        <v>-25.00071</v>
      </c>
      <c r="AG523">
        <f t="shared" si="32"/>
        <v>0</v>
      </c>
      <c r="AH523">
        <f t="shared" si="33"/>
        <v>0</v>
      </c>
      <c r="AI523">
        <f t="shared" si="34"/>
        <v>0</v>
      </c>
      <c r="AJ523">
        <f t="shared" si="35"/>
        <v>0</v>
      </c>
    </row>
    <row r="524" spans="1:36" ht="12.75">
      <c r="A524" s="1">
        <v>38306.901485393515</v>
      </c>
      <c r="B524">
        <v>5220.002</v>
      </c>
      <c r="C524" s="2">
        <v>29.675</v>
      </c>
      <c r="D524" s="1">
        <v>38306.90148584491</v>
      </c>
      <c r="E524">
        <v>5220.041</v>
      </c>
      <c r="F524" s="2">
        <v>29.505</v>
      </c>
      <c r="G524" s="1">
        <v>38306.901486331015</v>
      </c>
      <c r="H524">
        <v>5220.083</v>
      </c>
      <c r="I524" s="2">
        <v>3.285849</v>
      </c>
      <c r="J524" s="1">
        <v>38306.90148690972</v>
      </c>
      <c r="K524">
        <v>5220.133</v>
      </c>
      <c r="L524" s="2">
        <v>3.432844</v>
      </c>
      <c r="M524" s="1">
        <v>38306.9014875</v>
      </c>
      <c r="N524">
        <v>5220.184</v>
      </c>
      <c r="O524" s="2">
        <v>3.300657</v>
      </c>
      <c r="P524" s="1">
        <v>38306.901488090276</v>
      </c>
      <c r="Q524">
        <v>5220.235</v>
      </c>
      <c r="R524" s="2">
        <v>3.329301</v>
      </c>
      <c r="S524" s="1">
        <v>38306.90148868055</v>
      </c>
      <c r="T524">
        <v>5220.286</v>
      </c>
      <c r="U524" s="2">
        <v>-24.9057</v>
      </c>
      <c r="V524" s="1">
        <v>38306.90148927084</v>
      </c>
      <c r="W524">
        <v>5220.337</v>
      </c>
      <c r="X524" s="2">
        <v>-24.97696</v>
      </c>
      <c r="Y524" s="1">
        <v>38306.90148986111</v>
      </c>
      <c r="Z524">
        <v>5220.388</v>
      </c>
      <c r="AA524" s="2">
        <v>-24.89778</v>
      </c>
      <c r="AB524" s="1">
        <v>38306.901490439814</v>
      </c>
      <c r="AC524">
        <v>5220.438</v>
      </c>
      <c r="AD524" s="2">
        <v>-25.00599</v>
      </c>
      <c r="AG524">
        <f t="shared" si="32"/>
        <v>0</v>
      </c>
      <c r="AH524">
        <f t="shared" si="33"/>
        <v>0</v>
      </c>
      <c r="AI524">
        <f t="shared" si="34"/>
        <v>0</v>
      </c>
      <c r="AJ524">
        <f t="shared" si="35"/>
        <v>0</v>
      </c>
    </row>
    <row r="525" spans="1:36" ht="12.75">
      <c r="A525" s="1">
        <v>38306.90160113426</v>
      </c>
      <c r="B525">
        <v>5230.002</v>
      </c>
      <c r="C525" s="2">
        <v>29.692</v>
      </c>
      <c r="D525" s="1">
        <v>38306.90160158565</v>
      </c>
      <c r="E525">
        <v>5230.041</v>
      </c>
      <c r="F525" s="2">
        <v>29.506</v>
      </c>
      <c r="G525" s="1">
        <v>38306.901602060185</v>
      </c>
      <c r="H525">
        <v>5230.082</v>
      </c>
      <c r="I525" s="2">
        <v>3.282574</v>
      </c>
      <c r="J525" s="1">
        <v>38306.90160265046</v>
      </c>
      <c r="K525">
        <v>5230.133</v>
      </c>
      <c r="L525" s="2">
        <v>3.430411</v>
      </c>
      <c r="M525" s="1">
        <v>38306.90160324074</v>
      </c>
      <c r="N525">
        <v>5230.184</v>
      </c>
      <c r="O525" s="2">
        <v>3.29754</v>
      </c>
      <c r="P525" s="1">
        <v>38306.90160383102</v>
      </c>
      <c r="Q525">
        <v>5230.235</v>
      </c>
      <c r="R525" s="2">
        <v>3.326145</v>
      </c>
      <c r="S525" s="1">
        <v>38306.90160440972</v>
      </c>
      <c r="T525">
        <v>5230.285</v>
      </c>
      <c r="U525" s="2">
        <v>-24.89778</v>
      </c>
      <c r="V525" s="1">
        <v>38306.901605</v>
      </c>
      <c r="W525">
        <v>5230.336</v>
      </c>
      <c r="X525" s="2">
        <v>-24.97564</v>
      </c>
      <c r="Y525" s="1">
        <v>38306.901605590276</v>
      </c>
      <c r="Z525">
        <v>5230.387</v>
      </c>
      <c r="AA525" s="2">
        <v>-24.89118</v>
      </c>
      <c r="AB525" s="1">
        <v>38306.90160618055</v>
      </c>
      <c r="AC525">
        <v>5230.438</v>
      </c>
      <c r="AD525" s="2">
        <v>-25.00995</v>
      </c>
      <c r="AG525">
        <f t="shared" si="32"/>
        <v>0</v>
      </c>
      <c r="AH525">
        <f t="shared" si="33"/>
        <v>0</v>
      </c>
      <c r="AI525">
        <f t="shared" si="34"/>
        <v>0</v>
      </c>
      <c r="AJ525">
        <f t="shared" si="35"/>
        <v>0</v>
      </c>
    </row>
    <row r="526" spans="1:36" ht="12.75">
      <c r="A526" s="1">
        <v>38306.901716875</v>
      </c>
      <c r="B526">
        <v>5240.002</v>
      </c>
      <c r="C526" s="2">
        <v>29.698</v>
      </c>
      <c r="D526" s="1">
        <v>38306.901717326386</v>
      </c>
      <c r="E526">
        <v>5240.041</v>
      </c>
      <c r="F526" s="2">
        <v>29.511</v>
      </c>
      <c r="G526" s="1">
        <v>38306.90171780092</v>
      </c>
      <c r="H526">
        <v>5240.082</v>
      </c>
      <c r="I526" s="2">
        <v>3.279628</v>
      </c>
      <c r="J526" s="1">
        <v>38306.901718402776</v>
      </c>
      <c r="K526">
        <v>5240.134</v>
      </c>
      <c r="L526" s="2">
        <v>3.428228</v>
      </c>
      <c r="M526" s="1">
        <v>38306.90171899305</v>
      </c>
      <c r="N526">
        <v>5240.185</v>
      </c>
      <c r="O526" s="2">
        <v>3.294765</v>
      </c>
      <c r="P526" s="1">
        <v>38306.90171958334</v>
      </c>
      <c r="Q526">
        <v>5240.236</v>
      </c>
      <c r="R526" s="2">
        <v>3.323344</v>
      </c>
      <c r="S526" s="1">
        <v>38306.90172016204</v>
      </c>
      <c r="T526">
        <v>5240.286</v>
      </c>
      <c r="U526" s="2">
        <v>-24.90042</v>
      </c>
      <c r="V526" s="1">
        <v>38306.901720752314</v>
      </c>
      <c r="W526">
        <v>5240.337</v>
      </c>
      <c r="X526" s="2">
        <v>-24.96772</v>
      </c>
      <c r="Y526" s="1">
        <v>38306.90172134259</v>
      </c>
      <c r="Z526">
        <v>5240.388</v>
      </c>
      <c r="AA526" s="2">
        <v>-24.90042</v>
      </c>
      <c r="AB526" s="1">
        <v>38306.90172195602</v>
      </c>
      <c r="AC526">
        <v>5240.441</v>
      </c>
      <c r="AD526" s="2">
        <v>-25.00599</v>
      </c>
      <c r="AG526">
        <f t="shared" si="32"/>
        <v>0</v>
      </c>
      <c r="AH526">
        <f t="shared" si="33"/>
        <v>0</v>
      </c>
      <c r="AI526">
        <f t="shared" si="34"/>
        <v>0</v>
      </c>
      <c r="AJ526">
        <f t="shared" si="35"/>
        <v>0</v>
      </c>
    </row>
    <row r="527" spans="1:36" ht="12.75">
      <c r="A527" s="1">
        <v>38306.90183261574</v>
      </c>
      <c r="B527">
        <v>5250.002</v>
      </c>
      <c r="C527" s="2">
        <v>29.699</v>
      </c>
      <c r="D527" s="1">
        <v>38306.90183306713</v>
      </c>
      <c r="E527">
        <v>5250.041</v>
      </c>
      <c r="F527" s="2">
        <v>29.542</v>
      </c>
      <c r="G527" s="1">
        <v>38306.90183354167</v>
      </c>
      <c r="H527">
        <v>5250.082</v>
      </c>
      <c r="I527" s="2">
        <v>3.276971</v>
      </c>
      <c r="J527" s="1">
        <v>38306.901834131946</v>
      </c>
      <c r="K527">
        <v>5250.133</v>
      </c>
      <c r="L527" s="2">
        <v>3.426268</v>
      </c>
      <c r="M527" s="1">
        <v>38306.90183472222</v>
      </c>
      <c r="N527">
        <v>5250.184</v>
      </c>
      <c r="O527" s="2">
        <v>3.292253</v>
      </c>
      <c r="P527" s="1">
        <v>38306.9018353125</v>
      </c>
      <c r="Q527">
        <v>5250.235</v>
      </c>
      <c r="R527" s="2">
        <v>3.320845</v>
      </c>
      <c r="S527" s="1">
        <v>38306.901835902776</v>
      </c>
      <c r="T527">
        <v>5250.286</v>
      </c>
      <c r="U527" s="2">
        <v>-24.90306</v>
      </c>
      <c r="V527" s="1">
        <v>38306.901836481484</v>
      </c>
      <c r="W527">
        <v>5250.336</v>
      </c>
      <c r="X527" s="2">
        <v>-24.9796</v>
      </c>
      <c r="Y527" s="1">
        <v>38306.90183707176</v>
      </c>
      <c r="Z527">
        <v>5250.387</v>
      </c>
      <c r="AA527" s="2">
        <v>-24.88855</v>
      </c>
      <c r="AB527" s="1">
        <v>38306.90183766204</v>
      </c>
      <c r="AC527">
        <v>5250.438</v>
      </c>
      <c r="AD527" s="2">
        <v>-25.00731</v>
      </c>
      <c r="AG527">
        <f t="shared" si="32"/>
        <v>0</v>
      </c>
      <c r="AH527">
        <f t="shared" si="33"/>
        <v>0</v>
      </c>
      <c r="AI527">
        <f t="shared" si="34"/>
        <v>0</v>
      </c>
      <c r="AJ527">
        <f t="shared" si="35"/>
        <v>0</v>
      </c>
    </row>
    <row r="528" spans="1:36" ht="12.75">
      <c r="A528" s="1">
        <v>38306.901948356484</v>
      </c>
      <c r="B528">
        <v>5260.002</v>
      </c>
      <c r="C528" s="2">
        <v>29.729</v>
      </c>
      <c r="D528" s="1">
        <v>38306.90194880787</v>
      </c>
      <c r="E528">
        <v>5260.041</v>
      </c>
      <c r="F528" s="2">
        <v>29.571</v>
      </c>
      <c r="G528" s="1">
        <v>38306.90194928241</v>
      </c>
      <c r="H528">
        <v>5260.082</v>
      </c>
      <c r="I528" s="2">
        <v>3.274564</v>
      </c>
      <c r="J528" s="1">
        <v>38306.901949872685</v>
      </c>
      <c r="K528">
        <v>5260.133</v>
      </c>
      <c r="L528" s="2">
        <v>3.424427</v>
      </c>
      <c r="M528" s="1">
        <v>38306.90195046296</v>
      </c>
      <c r="N528">
        <v>5260.184</v>
      </c>
      <c r="O528" s="2">
        <v>3.290017</v>
      </c>
      <c r="P528" s="1">
        <v>38306.90195105324</v>
      </c>
      <c r="Q528">
        <v>5260.235</v>
      </c>
      <c r="R528" s="2">
        <v>3.318517</v>
      </c>
      <c r="S528" s="1">
        <v>38306.901951631946</v>
      </c>
      <c r="T528">
        <v>5260.285</v>
      </c>
      <c r="U528" s="2">
        <v>-24.90306</v>
      </c>
      <c r="V528" s="1">
        <v>38306.90195222222</v>
      </c>
      <c r="W528">
        <v>5260.336</v>
      </c>
      <c r="X528" s="2">
        <v>-24.97432</v>
      </c>
      <c r="Y528" s="1">
        <v>38306.9019528125</v>
      </c>
      <c r="Z528">
        <v>5260.387</v>
      </c>
      <c r="AA528" s="2">
        <v>-24.90306</v>
      </c>
      <c r="AB528" s="1">
        <v>38306.901953402776</v>
      </c>
      <c r="AC528">
        <v>5260.438</v>
      </c>
      <c r="AD528" s="2">
        <v>-25.00599</v>
      </c>
      <c r="AG528">
        <f t="shared" si="32"/>
        <v>0</v>
      </c>
      <c r="AH528">
        <f t="shared" si="33"/>
        <v>0</v>
      </c>
      <c r="AI528">
        <f t="shared" si="34"/>
        <v>0</v>
      </c>
      <c r="AJ528">
        <f t="shared" si="35"/>
        <v>0</v>
      </c>
    </row>
    <row r="529" spans="1:36" ht="12.75">
      <c r="A529" s="1">
        <v>38306.90206409722</v>
      </c>
      <c r="B529">
        <v>5270.002</v>
      </c>
      <c r="C529" s="2">
        <v>29.757</v>
      </c>
      <c r="D529" s="1">
        <v>38306.90206454861</v>
      </c>
      <c r="E529">
        <v>5270.041</v>
      </c>
      <c r="F529" s="2">
        <v>29.584</v>
      </c>
      <c r="G529" s="1">
        <v>38306.90206502315</v>
      </c>
      <c r="H529">
        <v>5270.082</v>
      </c>
      <c r="I529" s="2">
        <v>3.272368</v>
      </c>
      <c r="J529" s="1">
        <v>38306.90206561342</v>
      </c>
      <c r="K529">
        <v>5270.133</v>
      </c>
      <c r="L529" s="2">
        <v>3.42277</v>
      </c>
      <c r="M529" s="1">
        <v>38306.9020662037</v>
      </c>
      <c r="N529">
        <v>5270.184</v>
      </c>
      <c r="O529" s="2">
        <v>3.2879</v>
      </c>
      <c r="P529" s="1">
        <v>38306.902066793984</v>
      </c>
      <c r="Q529">
        <v>5270.235</v>
      </c>
      <c r="R529" s="2">
        <v>3.316413</v>
      </c>
      <c r="S529" s="1">
        <v>38306.90206738426</v>
      </c>
      <c r="T529">
        <v>5270.286</v>
      </c>
      <c r="U529" s="2">
        <v>-24.90438</v>
      </c>
      <c r="V529" s="1">
        <v>38306.90206796296</v>
      </c>
      <c r="W529">
        <v>5270.336</v>
      </c>
      <c r="X529" s="2">
        <v>-24.97168</v>
      </c>
      <c r="Y529" s="1">
        <v>38306.90206855324</v>
      </c>
      <c r="Z529">
        <v>5270.387</v>
      </c>
      <c r="AA529" s="2">
        <v>-24.90174</v>
      </c>
      <c r="AB529" s="1">
        <v>38306.90206914352</v>
      </c>
      <c r="AC529">
        <v>5270.438</v>
      </c>
      <c r="AD529" s="2">
        <v>-25.00467</v>
      </c>
      <c r="AG529">
        <f t="shared" si="32"/>
        <v>0</v>
      </c>
      <c r="AH529">
        <f t="shared" si="33"/>
        <v>0</v>
      </c>
      <c r="AI529">
        <f t="shared" si="34"/>
        <v>0</v>
      </c>
      <c r="AJ529">
        <f t="shared" si="35"/>
        <v>0</v>
      </c>
    </row>
    <row r="530" spans="1:36" ht="12.75">
      <c r="A530" s="1">
        <v>38306.90217983796</v>
      </c>
      <c r="B530">
        <v>5280.002</v>
      </c>
      <c r="C530" s="2">
        <v>29.766</v>
      </c>
      <c r="D530" s="1">
        <v>38306.902180289355</v>
      </c>
      <c r="E530">
        <v>5280.041</v>
      </c>
      <c r="F530" s="2">
        <v>29.584</v>
      </c>
      <c r="G530" s="1">
        <v>38306.90218078704</v>
      </c>
      <c r="H530">
        <v>5280.084</v>
      </c>
      <c r="I530" s="2">
        <v>3.27033</v>
      </c>
      <c r="J530" s="1">
        <v>38306.902181377314</v>
      </c>
      <c r="K530">
        <v>5280.135</v>
      </c>
      <c r="L530" s="2">
        <v>3.421244</v>
      </c>
      <c r="M530" s="1">
        <v>38306.90218196759</v>
      </c>
      <c r="N530">
        <v>5280.186</v>
      </c>
      <c r="O530" s="2">
        <v>3.285993</v>
      </c>
      <c r="P530" s="1">
        <v>38306.9021825463</v>
      </c>
      <c r="Q530">
        <v>5280.236</v>
      </c>
      <c r="R530" s="2">
        <v>3.314453</v>
      </c>
      <c r="S530" s="1">
        <v>38306.902183136575</v>
      </c>
      <c r="T530">
        <v>5280.287</v>
      </c>
      <c r="U530" s="2">
        <v>-24.90306</v>
      </c>
      <c r="V530" s="1">
        <v>38306.90218372685</v>
      </c>
      <c r="W530">
        <v>5280.338</v>
      </c>
      <c r="X530" s="2">
        <v>-24.96904</v>
      </c>
      <c r="Y530" s="1">
        <v>38306.90218431713</v>
      </c>
      <c r="Z530">
        <v>5280.389</v>
      </c>
      <c r="AA530" s="2">
        <v>-24.8925</v>
      </c>
      <c r="AB530" s="1">
        <v>38306.90218489584</v>
      </c>
      <c r="AC530">
        <v>5280.439</v>
      </c>
      <c r="AD530" s="2">
        <v>-25.00071</v>
      </c>
      <c r="AG530">
        <f t="shared" si="32"/>
        <v>0</v>
      </c>
      <c r="AH530">
        <f t="shared" si="33"/>
        <v>0</v>
      </c>
      <c r="AI530">
        <f t="shared" si="34"/>
        <v>0</v>
      </c>
      <c r="AJ530">
        <f t="shared" si="35"/>
        <v>0</v>
      </c>
    </row>
    <row r="531" spans="1:36" ht="12.75">
      <c r="A531" s="1">
        <v>38306.9022955787</v>
      </c>
      <c r="B531">
        <v>5290.002</v>
      </c>
      <c r="C531" s="2">
        <v>29.792</v>
      </c>
      <c r="D531" s="1">
        <v>38306.90229603009</v>
      </c>
      <c r="E531">
        <v>5290.041</v>
      </c>
      <c r="F531" s="2">
        <v>29.626</v>
      </c>
      <c r="G531" s="1">
        <v>38306.90229650463</v>
      </c>
      <c r="H531">
        <v>5290.082</v>
      </c>
      <c r="I531" s="2">
        <v>3.268449</v>
      </c>
      <c r="J531" s="1">
        <v>38306.90229709491</v>
      </c>
      <c r="K531">
        <v>5290.133</v>
      </c>
      <c r="L531" s="2">
        <v>3.419837</v>
      </c>
      <c r="M531" s="1">
        <v>38306.902297685185</v>
      </c>
      <c r="N531">
        <v>5290.184</v>
      </c>
      <c r="O531" s="2">
        <v>3.284218</v>
      </c>
      <c r="P531" s="1">
        <v>38306.902298263885</v>
      </c>
      <c r="Q531">
        <v>5290.234</v>
      </c>
      <c r="R531" s="2">
        <v>3.312664</v>
      </c>
      <c r="S531" s="1">
        <v>38306.90229885417</v>
      </c>
      <c r="T531">
        <v>5290.285</v>
      </c>
      <c r="U531" s="2">
        <v>-24.90042</v>
      </c>
      <c r="V531" s="1">
        <v>38306.902299444446</v>
      </c>
      <c r="W531">
        <v>5290.336</v>
      </c>
      <c r="X531" s="2">
        <v>-24.96904</v>
      </c>
      <c r="Y531" s="1">
        <v>38306.90230003472</v>
      </c>
      <c r="Z531">
        <v>5290.387</v>
      </c>
      <c r="AA531" s="2">
        <v>-24.90042</v>
      </c>
      <c r="AB531" s="1">
        <v>38306.90230061342</v>
      </c>
      <c r="AC531">
        <v>5290.437</v>
      </c>
      <c r="AD531" s="2">
        <v>-24.99939</v>
      </c>
      <c r="AG531">
        <f t="shared" si="32"/>
        <v>0</v>
      </c>
      <c r="AH531">
        <f t="shared" si="33"/>
        <v>0</v>
      </c>
      <c r="AI531">
        <f t="shared" si="34"/>
        <v>0</v>
      </c>
      <c r="AJ531">
        <f t="shared" si="35"/>
        <v>0</v>
      </c>
    </row>
    <row r="532" spans="1:36" ht="12.75">
      <c r="A532" s="1">
        <v>38306.90241131945</v>
      </c>
      <c r="B532">
        <v>5300.002</v>
      </c>
      <c r="C532" s="2">
        <v>29.81</v>
      </c>
      <c r="D532" s="1">
        <v>38306.90241177083</v>
      </c>
      <c r="E532">
        <v>5300.041</v>
      </c>
      <c r="F532" s="2">
        <v>29.643</v>
      </c>
      <c r="G532" s="1">
        <v>38306.90241224537</v>
      </c>
      <c r="H532">
        <v>5300.082</v>
      </c>
      <c r="I532" s="2">
        <v>3.2667</v>
      </c>
      <c r="J532" s="1">
        <v>38306.90241283565</v>
      </c>
      <c r="K532">
        <v>5300.133</v>
      </c>
      <c r="L532" s="2">
        <v>3.418482</v>
      </c>
      <c r="M532" s="1">
        <v>38306.90241342592</v>
      </c>
      <c r="N532">
        <v>5300.184</v>
      </c>
      <c r="O532" s="2">
        <v>3.282587</v>
      </c>
      <c r="P532" s="1">
        <v>38306.902414027776</v>
      </c>
      <c r="Q532">
        <v>5300.236</v>
      </c>
      <c r="R532" s="2">
        <v>3.310968</v>
      </c>
      <c r="S532" s="1">
        <v>38306.90241461805</v>
      </c>
      <c r="T532">
        <v>5300.287</v>
      </c>
      <c r="U532" s="2">
        <v>-24.8991</v>
      </c>
      <c r="V532" s="1">
        <v>38306.90241519676</v>
      </c>
      <c r="W532">
        <v>5300.337</v>
      </c>
      <c r="X532" s="2">
        <v>-24.9796</v>
      </c>
      <c r="Y532" s="1">
        <v>38306.90241578704</v>
      </c>
      <c r="Z532">
        <v>5300.388</v>
      </c>
      <c r="AA532" s="2">
        <v>-24.89778</v>
      </c>
      <c r="AB532" s="1">
        <v>38306.902416377314</v>
      </c>
      <c r="AC532">
        <v>5300.439</v>
      </c>
      <c r="AD532" s="2">
        <v>-24.99279</v>
      </c>
      <c r="AG532">
        <f t="shared" si="32"/>
        <v>0</v>
      </c>
      <c r="AH532">
        <f t="shared" si="33"/>
        <v>0</v>
      </c>
      <c r="AI532">
        <f t="shared" si="34"/>
        <v>0</v>
      </c>
      <c r="AJ532">
        <f t="shared" si="35"/>
        <v>0</v>
      </c>
    </row>
    <row r="533" spans="1:36" ht="12.75">
      <c r="A533" s="1">
        <v>38306.902527060185</v>
      </c>
      <c r="B533">
        <v>5310.002</v>
      </c>
      <c r="C533" s="2">
        <v>29.82</v>
      </c>
      <c r="D533" s="1">
        <v>38306.90252751157</v>
      </c>
      <c r="E533">
        <v>5310.041</v>
      </c>
      <c r="F533" s="2">
        <v>29.65</v>
      </c>
      <c r="G533" s="1">
        <v>38306.90252798611</v>
      </c>
      <c r="H533">
        <v>5310.082</v>
      </c>
      <c r="I533" s="2">
        <v>3.265082</v>
      </c>
      <c r="J533" s="1">
        <v>38306.902528576386</v>
      </c>
      <c r="K533">
        <v>5310.133</v>
      </c>
      <c r="L533" s="2">
        <v>3.417246</v>
      </c>
      <c r="M533" s="1">
        <v>38306.90252916667</v>
      </c>
      <c r="N533">
        <v>5310.184</v>
      </c>
      <c r="O533" s="2">
        <v>3.281061</v>
      </c>
      <c r="P533" s="1">
        <v>38306.90252981481</v>
      </c>
      <c r="Q533">
        <v>5310.24</v>
      </c>
      <c r="R533" s="2">
        <v>3.309363</v>
      </c>
      <c r="S533" s="1">
        <v>38306.902530405096</v>
      </c>
      <c r="T533">
        <v>5310.291</v>
      </c>
      <c r="U533" s="2">
        <v>-24.90438</v>
      </c>
      <c r="V533" s="1">
        <v>38306.902530983796</v>
      </c>
      <c r="W533">
        <v>5310.341</v>
      </c>
      <c r="X533" s="2">
        <v>-24.97036</v>
      </c>
      <c r="Y533" s="1">
        <v>38306.90253157407</v>
      </c>
      <c r="Z533">
        <v>5310.392</v>
      </c>
      <c r="AA533" s="2">
        <v>-24.90702</v>
      </c>
      <c r="AB533" s="1">
        <v>38306.90253216435</v>
      </c>
      <c r="AC533">
        <v>5310.443</v>
      </c>
      <c r="AD533" s="2">
        <v>-25.00731</v>
      </c>
      <c r="AG533">
        <f t="shared" si="32"/>
        <v>0</v>
      </c>
      <c r="AH533">
        <f t="shared" si="33"/>
        <v>0</v>
      </c>
      <c r="AI533">
        <f t="shared" si="34"/>
        <v>0</v>
      </c>
      <c r="AJ533">
        <f t="shared" si="35"/>
        <v>0</v>
      </c>
    </row>
    <row r="534" spans="1:36" ht="12.75">
      <c r="A534" s="1">
        <v>38306.902642800924</v>
      </c>
      <c r="B534">
        <v>5320.002</v>
      </c>
      <c r="C534" s="2">
        <v>29.851</v>
      </c>
      <c r="D534" s="1">
        <v>38306.90264325232</v>
      </c>
      <c r="E534">
        <v>5320.041</v>
      </c>
      <c r="F534" s="2">
        <v>29.698</v>
      </c>
      <c r="G534" s="1">
        <v>38306.902643726855</v>
      </c>
      <c r="H534">
        <v>5320.082</v>
      </c>
      <c r="I534" s="2">
        <v>3.263557</v>
      </c>
      <c r="J534" s="1">
        <v>38306.90264431713</v>
      </c>
      <c r="K534">
        <v>5320.133</v>
      </c>
      <c r="L534" s="2">
        <v>3.416062</v>
      </c>
      <c r="M534" s="1">
        <v>38306.90264490741</v>
      </c>
      <c r="N534">
        <v>5320.184</v>
      </c>
      <c r="O534" s="2">
        <v>3.279602</v>
      </c>
      <c r="P534" s="1">
        <v>38306.90264548611</v>
      </c>
      <c r="Q534">
        <v>5320.234</v>
      </c>
      <c r="R534" s="2">
        <v>3.307877</v>
      </c>
      <c r="S534" s="1">
        <v>38306.902646076385</v>
      </c>
      <c r="T534">
        <v>5320.285</v>
      </c>
      <c r="U534" s="2">
        <v>-24.8991</v>
      </c>
      <c r="V534" s="1">
        <v>38306.90264666667</v>
      </c>
      <c r="W534">
        <v>5320.336</v>
      </c>
      <c r="X534" s="2">
        <v>-24.97036</v>
      </c>
      <c r="Y534" s="1">
        <v>38306.902647256946</v>
      </c>
      <c r="Z534">
        <v>5320.387</v>
      </c>
      <c r="AA534" s="2">
        <v>-24.89646</v>
      </c>
      <c r="AB534" s="1">
        <v>38306.902647835646</v>
      </c>
      <c r="AC534">
        <v>5320.437</v>
      </c>
      <c r="AD534" s="2">
        <v>-24.99939</v>
      </c>
      <c r="AG534">
        <f t="shared" si="32"/>
        <v>0</v>
      </c>
      <c r="AH534">
        <f t="shared" si="33"/>
        <v>0</v>
      </c>
      <c r="AI534">
        <f t="shared" si="34"/>
        <v>0</v>
      </c>
      <c r="AJ534">
        <f t="shared" si="35"/>
        <v>0</v>
      </c>
    </row>
    <row r="535" spans="1:36" ht="12.75">
      <c r="A535" s="1">
        <v>38306.90275854167</v>
      </c>
      <c r="B535">
        <v>5330.002</v>
      </c>
      <c r="C535" s="2">
        <v>29.884</v>
      </c>
      <c r="D535" s="1">
        <v>38306.902758993056</v>
      </c>
      <c r="E535">
        <v>5330.041</v>
      </c>
      <c r="F535" s="2">
        <v>29.7</v>
      </c>
      <c r="G535" s="1">
        <v>38306.90275946759</v>
      </c>
      <c r="H535">
        <v>5330.082</v>
      </c>
      <c r="I535" s="2">
        <v>3.262097</v>
      </c>
      <c r="J535" s="1">
        <v>38306.90276005787</v>
      </c>
      <c r="K535">
        <v>5330.133</v>
      </c>
      <c r="L535" s="2">
        <v>3.414931</v>
      </c>
      <c r="M535" s="1">
        <v>38306.90276064815</v>
      </c>
      <c r="N535">
        <v>5330.184</v>
      </c>
      <c r="O535" s="2">
        <v>3.278221</v>
      </c>
      <c r="P535" s="1">
        <v>38306.90276123842</v>
      </c>
      <c r="Q535">
        <v>5330.235</v>
      </c>
      <c r="R535" s="2">
        <v>3.306496</v>
      </c>
      <c r="S535" s="1">
        <v>38306.90276182871</v>
      </c>
      <c r="T535">
        <v>5330.286</v>
      </c>
      <c r="U535" s="2">
        <v>-24.90174</v>
      </c>
      <c r="V535" s="1">
        <v>38306.90276240741</v>
      </c>
      <c r="W535">
        <v>5330.336</v>
      </c>
      <c r="X535" s="2">
        <v>-24.97168</v>
      </c>
      <c r="Y535" s="1">
        <v>38306.902762997684</v>
      </c>
      <c r="Z535">
        <v>5330.387</v>
      </c>
      <c r="AA535" s="2">
        <v>-24.8991</v>
      </c>
      <c r="AB535" s="1">
        <v>38306.90276358796</v>
      </c>
      <c r="AC535">
        <v>5330.438</v>
      </c>
      <c r="AD535" s="2">
        <v>-25.00203</v>
      </c>
      <c r="AG535">
        <f t="shared" si="32"/>
        <v>0</v>
      </c>
      <c r="AH535">
        <f t="shared" si="33"/>
        <v>0</v>
      </c>
      <c r="AI535">
        <f t="shared" si="34"/>
        <v>0</v>
      </c>
      <c r="AJ535">
        <f t="shared" si="35"/>
        <v>0</v>
      </c>
    </row>
    <row r="536" spans="1:36" ht="12.75">
      <c r="A536" s="1">
        <v>38306.90287428241</v>
      </c>
      <c r="B536">
        <v>5340.002</v>
      </c>
      <c r="C536" s="2">
        <v>29.906</v>
      </c>
      <c r="D536" s="1">
        <v>38306.902874733794</v>
      </c>
      <c r="E536">
        <v>5340.041</v>
      </c>
      <c r="F536" s="2">
        <v>29.714</v>
      </c>
      <c r="G536" s="1">
        <v>38306.90287520833</v>
      </c>
      <c r="H536">
        <v>5340.082</v>
      </c>
      <c r="I536" s="2">
        <v>3.260716</v>
      </c>
      <c r="J536" s="1">
        <v>38306.90287579861</v>
      </c>
      <c r="K536">
        <v>5340.133</v>
      </c>
      <c r="L536" s="2">
        <v>3.413879</v>
      </c>
      <c r="M536" s="1">
        <v>38306.902876388885</v>
      </c>
      <c r="N536">
        <v>5340.184</v>
      </c>
      <c r="O536" s="2">
        <v>3.276958</v>
      </c>
      <c r="P536" s="1">
        <v>38306.90287697917</v>
      </c>
      <c r="Q536">
        <v>5340.235</v>
      </c>
      <c r="R536" s="2">
        <v>3.305181</v>
      </c>
      <c r="S536" s="1">
        <v>38306.90287763889</v>
      </c>
      <c r="T536">
        <v>5340.292</v>
      </c>
      <c r="U536" s="2">
        <v>-24.90966</v>
      </c>
      <c r="V536" s="1">
        <v>38306.902878229164</v>
      </c>
      <c r="W536">
        <v>5340.343</v>
      </c>
      <c r="X536" s="2">
        <v>-24.97168</v>
      </c>
      <c r="Y536" s="1">
        <v>38306.90287881944</v>
      </c>
      <c r="Z536">
        <v>5340.394</v>
      </c>
      <c r="AA536" s="2">
        <v>-24.89514</v>
      </c>
      <c r="AB536" s="1">
        <v>38306.902879409725</v>
      </c>
      <c r="AC536">
        <v>5340.445</v>
      </c>
      <c r="AD536" s="2">
        <v>-25.00731</v>
      </c>
      <c r="AG536">
        <f t="shared" si="32"/>
        <v>0</v>
      </c>
      <c r="AH536">
        <f t="shared" si="33"/>
        <v>0</v>
      </c>
      <c r="AI536">
        <f t="shared" si="34"/>
        <v>0</v>
      </c>
      <c r="AJ536">
        <f t="shared" si="35"/>
        <v>0</v>
      </c>
    </row>
    <row r="537" spans="1:36" ht="12.75">
      <c r="A537" s="1">
        <v>38306.90299002315</v>
      </c>
      <c r="B537">
        <v>5350.002</v>
      </c>
      <c r="C537" s="2">
        <v>29.919</v>
      </c>
      <c r="D537" s="1">
        <v>38306.90299047454</v>
      </c>
      <c r="E537">
        <v>5350.041</v>
      </c>
      <c r="F537" s="2">
        <v>29.742</v>
      </c>
      <c r="G537" s="1">
        <v>38306.90299094907</v>
      </c>
      <c r="H537">
        <v>5350.082</v>
      </c>
      <c r="I537" s="2">
        <v>3.25944</v>
      </c>
      <c r="J537" s="1">
        <v>38306.902991539355</v>
      </c>
      <c r="K537">
        <v>5350.133</v>
      </c>
      <c r="L537" s="2">
        <v>3.412893</v>
      </c>
      <c r="M537" s="1">
        <v>38306.90299212963</v>
      </c>
      <c r="N537">
        <v>5350.184</v>
      </c>
      <c r="O537" s="2">
        <v>3.275722</v>
      </c>
      <c r="P537" s="1">
        <v>38306.90299271991</v>
      </c>
      <c r="Q537">
        <v>5350.235</v>
      </c>
      <c r="R537" s="2">
        <v>3.303932</v>
      </c>
      <c r="S537" s="1">
        <v>38306.90299329861</v>
      </c>
      <c r="T537">
        <v>5350.285</v>
      </c>
      <c r="U537" s="2">
        <v>-24.90042</v>
      </c>
      <c r="V537" s="1">
        <v>38306.90299388889</v>
      </c>
      <c r="W537">
        <v>5350.336</v>
      </c>
      <c r="X537" s="2">
        <v>-24.97696</v>
      </c>
      <c r="Y537" s="1">
        <v>38306.90299447917</v>
      </c>
      <c r="Z537">
        <v>5350.387</v>
      </c>
      <c r="AA537" s="2">
        <v>-24.89382</v>
      </c>
      <c r="AB537" s="1">
        <v>38306.902995069446</v>
      </c>
      <c r="AC537">
        <v>5350.438</v>
      </c>
      <c r="AD537" s="2">
        <v>-25.00203</v>
      </c>
      <c r="AG537">
        <f t="shared" si="32"/>
        <v>0</v>
      </c>
      <c r="AH537">
        <f t="shared" si="33"/>
        <v>0</v>
      </c>
      <c r="AI537">
        <f t="shared" si="34"/>
        <v>0</v>
      </c>
      <c r="AJ537">
        <f t="shared" si="35"/>
        <v>0</v>
      </c>
    </row>
    <row r="538" spans="1:36" ht="12.75">
      <c r="A538" s="1">
        <v>38306.903105763886</v>
      </c>
      <c r="B538">
        <v>5360.002</v>
      </c>
      <c r="C538" s="2">
        <v>29.943</v>
      </c>
      <c r="D538" s="1">
        <v>38306.903106226855</v>
      </c>
      <c r="E538">
        <v>5360.042</v>
      </c>
      <c r="F538" s="2">
        <v>29.779</v>
      </c>
      <c r="G538" s="1">
        <v>38306.903106701386</v>
      </c>
      <c r="H538">
        <v>5360.083</v>
      </c>
      <c r="I538" s="2">
        <v>3.258217</v>
      </c>
      <c r="J538" s="1">
        <v>38306.90310729167</v>
      </c>
      <c r="K538">
        <v>5360.134</v>
      </c>
      <c r="L538" s="2">
        <v>3.411946</v>
      </c>
      <c r="M538" s="1">
        <v>38306.903107881946</v>
      </c>
      <c r="N538">
        <v>5360.185</v>
      </c>
      <c r="O538" s="2">
        <v>3.274591</v>
      </c>
      <c r="P538" s="1">
        <v>38306.90310847222</v>
      </c>
      <c r="Q538">
        <v>5360.236</v>
      </c>
      <c r="R538" s="2">
        <v>3.302748</v>
      </c>
      <c r="S538" s="1">
        <v>38306.90310905092</v>
      </c>
      <c r="T538">
        <v>5360.286</v>
      </c>
      <c r="U538" s="2">
        <v>-24.89646</v>
      </c>
      <c r="V538" s="1">
        <v>38306.90310964121</v>
      </c>
      <c r="W538">
        <v>5360.337</v>
      </c>
      <c r="X538" s="2">
        <v>-24.96772</v>
      </c>
      <c r="Y538" s="1">
        <v>38306.903110231484</v>
      </c>
      <c r="Z538">
        <v>5360.388</v>
      </c>
      <c r="AA538" s="2">
        <v>-24.89382</v>
      </c>
      <c r="AB538" s="1">
        <v>38306.90311082176</v>
      </c>
      <c r="AC538">
        <v>5360.439</v>
      </c>
      <c r="AD538" s="2">
        <v>-25.00599</v>
      </c>
      <c r="AG538">
        <f t="shared" si="32"/>
        <v>0</v>
      </c>
      <c r="AH538">
        <f t="shared" si="33"/>
        <v>0</v>
      </c>
      <c r="AI538">
        <f t="shared" si="34"/>
        <v>0</v>
      </c>
      <c r="AJ538">
        <f t="shared" si="35"/>
        <v>0</v>
      </c>
    </row>
    <row r="539" spans="1:36" ht="12.75">
      <c r="A539" s="1">
        <v>38306.90322150463</v>
      </c>
      <c r="B539">
        <v>5370.002</v>
      </c>
      <c r="C539" s="2">
        <v>29.975</v>
      </c>
      <c r="D539" s="1">
        <v>38306.90322195602</v>
      </c>
      <c r="E539">
        <v>5370.041</v>
      </c>
      <c r="F539" s="2">
        <v>29.804</v>
      </c>
      <c r="G539" s="1">
        <v>38306.903222430556</v>
      </c>
      <c r="H539">
        <v>5370.082</v>
      </c>
      <c r="I539" s="2">
        <v>3.257073</v>
      </c>
      <c r="J539" s="1">
        <v>38306.90322302083</v>
      </c>
      <c r="K539">
        <v>5370.133</v>
      </c>
      <c r="L539" s="2">
        <v>3.411039</v>
      </c>
      <c r="M539" s="1">
        <v>38306.90322361111</v>
      </c>
      <c r="N539">
        <v>5370.184</v>
      </c>
      <c r="O539" s="2">
        <v>3.273539</v>
      </c>
      <c r="P539" s="1">
        <v>38306.903224201385</v>
      </c>
      <c r="Q539">
        <v>5370.235</v>
      </c>
      <c r="R539" s="2">
        <v>3.301696</v>
      </c>
      <c r="S539" s="1">
        <v>38306.90322479167</v>
      </c>
      <c r="T539">
        <v>5370.286</v>
      </c>
      <c r="U539" s="2">
        <v>-24.8991</v>
      </c>
      <c r="V539" s="1">
        <v>38306.903225381946</v>
      </c>
      <c r="W539">
        <v>5370.337</v>
      </c>
      <c r="X539" s="2">
        <v>-24.96904</v>
      </c>
      <c r="Y539" s="1">
        <v>38306.90322596065</v>
      </c>
      <c r="Z539">
        <v>5370.387</v>
      </c>
      <c r="AA539" s="2">
        <v>-24.89118</v>
      </c>
      <c r="AB539" s="1">
        <v>38306.90322655092</v>
      </c>
      <c r="AC539">
        <v>5370.438</v>
      </c>
      <c r="AD539" s="2">
        <v>-25.00071</v>
      </c>
      <c r="AG539">
        <f t="shared" si="32"/>
        <v>0</v>
      </c>
      <c r="AH539">
        <f t="shared" si="33"/>
        <v>0</v>
      </c>
      <c r="AI539">
        <f t="shared" si="34"/>
        <v>0</v>
      </c>
      <c r="AJ539">
        <f t="shared" si="35"/>
        <v>0</v>
      </c>
    </row>
    <row r="540" spans="1:36" ht="12.75">
      <c r="A540" s="1">
        <v>38306.90333724537</v>
      </c>
      <c r="B540">
        <v>5380.002</v>
      </c>
      <c r="C540" s="2">
        <v>29.996</v>
      </c>
      <c r="D540" s="1">
        <v>38306.903337696756</v>
      </c>
      <c r="E540">
        <v>5380.041</v>
      </c>
      <c r="F540" s="2">
        <v>29.833</v>
      </c>
      <c r="G540" s="1">
        <v>38306.90333818287</v>
      </c>
      <c r="H540">
        <v>5380.083</v>
      </c>
      <c r="I540" s="2">
        <v>3.255955</v>
      </c>
      <c r="J540" s="1">
        <v>38306.90333877315</v>
      </c>
      <c r="K540">
        <v>5380.134</v>
      </c>
      <c r="L540" s="2">
        <v>3.410171</v>
      </c>
      <c r="M540" s="1">
        <v>38306.903339351855</v>
      </c>
      <c r="N540">
        <v>5380.184</v>
      </c>
      <c r="O540" s="2">
        <v>3.27246</v>
      </c>
      <c r="P540" s="1">
        <v>38306.90333994213</v>
      </c>
      <c r="Q540">
        <v>5380.235</v>
      </c>
      <c r="R540" s="2">
        <v>3.300526</v>
      </c>
      <c r="S540" s="1">
        <v>38306.90334053241</v>
      </c>
      <c r="T540">
        <v>5380.286</v>
      </c>
      <c r="U540" s="2">
        <v>-24.8991</v>
      </c>
      <c r="V540" s="1">
        <v>38306.903341122685</v>
      </c>
      <c r="W540">
        <v>5380.337</v>
      </c>
      <c r="X540" s="2">
        <v>-24.96508</v>
      </c>
      <c r="Y540" s="1">
        <v>38306.90334171296</v>
      </c>
      <c r="Z540">
        <v>5380.388</v>
      </c>
      <c r="AA540" s="2">
        <v>-24.89646</v>
      </c>
      <c r="AB540" s="1">
        <v>38306.90334229167</v>
      </c>
      <c r="AC540">
        <v>5380.438</v>
      </c>
      <c r="AD540" s="2">
        <v>-24.99675</v>
      </c>
      <c r="AG540">
        <f t="shared" si="32"/>
        <v>0</v>
      </c>
      <c r="AH540">
        <f t="shared" si="33"/>
        <v>0</v>
      </c>
      <c r="AI540">
        <f t="shared" si="34"/>
        <v>0</v>
      </c>
      <c r="AJ540">
        <f t="shared" si="35"/>
        <v>0</v>
      </c>
    </row>
    <row r="541" spans="1:36" ht="12.75">
      <c r="A541" s="1">
        <v>38306.90345298611</v>
      </c>
      <c r="B541">
        <v>5390.002</v>
      </c>
      <c r="C541" s="2">
        <v>30.038</v>
      </c>
      <c r="D541" s="1">
        <v>38306.9034534375</v>
      </c>
      <c r="E541">
        <v>5390.041</v>
      </c>
      <c r="F541" s="2">
        <v>29.85</v>
      </c>
      <c r="G541" s="1">
        <v>38306.90345391204</v>
      </c>
      <c r="H541">
        <v>5390.082</v>
      </c>
      <c r="I541" s="2">
        <v>3.25489</v>
      </c>
      <c r="J541" s="1">
        <v>38306.90345450232</v>
      </c>
      <c r="K541">
        <v>5390.133</v>
      </c>
      <c r="L541" s="2">
        <v>3.409342</v>
      </c>
      <c r="M541" s="1">
        <v>38306.90345509259</v>
      </c>
      <c r="N541">
        <v>5390.184</v>
      </c>
      <c r="O541" s="2">
        <v>3.2715</v>
      </c>
      <c r="P541" s="1">
        <v>38306.903455671294</v>
      </c>
      <c r="Q541">
        <v>5390.234</v>
      </c>
      <c r="R541" s="2">
        <v>3.2995</v>
      </c>
      <c r="S541" s="1">
        <v>38306.90345626157</v>
      </c>
      <c r="T541">
        <v>5390.285</v>
      </c>
      <c r="U541" s="2">
        <v>-24.89646</v>
      </c>
      <c r="V541" s="1">
        <v>38306.903456851855</v>
      </c>
      <c r="W541">
        <v>5390.336</v>
      </c>
      <c r="X541" s="2">
        <v>-24.96772</v>
      </c>
      <c r="Y541" s="1">
        <v>38306.903457465276</v>
      </c>
      <c r="Z541">
        <v>5390.389</v>
      </c>
      <c r="AA541" s="2">
        <v>-24.88986</v>
      </c>
      <c r="AB541" s="1">
        <v>38306.90345805555</v>
      </c>
      <c r="AC541">
        <v>5390.44</v>
      </c>
      <c r="AD541" s="2">
        <v>-24.99807</v>
      </c>
      <c r="AG541">
        <f t="shared" si="32"/>
        <v>0</v>
      </c>
      <c r="AH541">
        <f t="shared" si="33"/>
        <v>0</v>
      </c>
      <c r="AI541">
        <f t="shared" si="34"/>
        <v>0</v>
      </c>
      <c r="AJ541">
        <f t="shared" si="35"/>
        <v>0</v>
      </c>
    </row>
    <row r="542" spans="1:36" ht="12.75">
      <c r="A542" s="1">
        <v>38306.903568726855</v>
      </c>
      <c r="B542">
        <v>5400.002</v>
      </c>
      <c r="C542" s="2">
        <v>30.059</v>
      </c>
      <c r="D542" s="1">
        <v>38306.90356917824</v>
      </c>
      <c r="E542">
        <v>5400.041</v>
      </c>
      <c r="F542" s="2">
        <v>29.868</v>
      </c>
      <c r="G542" s="1">
        <v>38306.90356965278</v>
      </c>
      <c r="H542">
        <v>5400.082</v>
      </c>
      <c r="I542" s="2">
        <v>3.253903</v>
      </c>
      <c r="J542" s="1">
        <v>38306.903570243056</v>
      </c>
      <c r="K542">
        <v>5400.133</v>
      </c>
      <c r="L542" s="2">
        <v>3.408566</v>
      </c>
      <c r="M542" s="1">
        <v>38306.90357083333</v>
      </c>
      <c r="N542">
        <v>5400.184</v>
      </c>
      <c r="O542" s="2">
        <v>3.270553</v>
      </c>
      <c r="P542" s="1">
        <v>38306.90357141204</v>
      </c>
      <c r="Q542">
        <v>5400.234</v>
      </c>
      <c r="R542" s="2">
        <v>3.298474</v>
      </c>
      <c r="S542" s="1">
        <v>38306.90357200232</v>
      </c>
      <c r="T542">
        <v>5400.285</v>
      </c>
      <c r="U542" s="2">
        <v>-24.89778</v>
      </c>
      <c r="V542" s="1">
        <v>38306.90357259259</v>
      </c>
      <c r="W542">
        <v>5400.336</v>
      </c>
      <c r="X542" s="2">
        <v>-24.973</v>
      </c>
      <c r="Y542" s="1">
        <v>38306.90357318287</v>
      </c>
      <c r="Z542">
        <v>5400.387</v>
      </c>
      <c r="AA542" s="2">
        <v>-24.89646</v>
      </c>
      <c r="AB542" s="1">
        <v>38306.90357376157</v>
      </c>
      <c r="AC542">
        <v>5400.437</v>
      </c>
      <c r="AD542" s="2">
        <v>-25.00467</v>
      </c>
      <c r="AG542">
        <f t="shared" si="32"/>
        <v>0</v>
      </c>
      <c r="AH542">
        <f t="shared" si="33"/>
        <v>0</v>
      </c>
      <c r="AI542">
        <f t="shared" si="34"/>
        <v>0</v>
      </c>
      <c r="AJ542">
        <f t="shared" si="35"/>
        <v>0</v>
      </c>
    </row>
    <row r="543" spans="1:36" ht="12.75">
      <c r="A543" s="1">
        <v>38306.903684467594</v>
      </c>
      <c r="B543">
        <v>5410.002</v>
      </c>
      <c r="C543" s="2">
        <v>30.09</v>
      </c>
      <c r="D543" s="1">
        <v>38306.90368491898</v>
      </c>
      <c r="E543">
        <v>5410.041</v>
      </c>
      <c r="F543" s="2">
        <v>29.92</v>
      </c>
      <c r="G543" s="1">
        <v>38306.90368539352</v>
      </c>
      <c r="H543">
        <v>5410.082</v>
      </c>
      <c r="I543" s="2">
        <v>3.252956</v>
      </c>
      <c r="J543" s="1">
        <v>38306.903685983794</v>
      </c>
      <c r="K543">
        <v>5410.133</v>
      </c>
      <c r="L543" s="2">
        <v>3.40779</v>
      </c>
      <c r="M543" s="1">
        <v>38306.90368657407</v>
      </c>
      <c r="N543">
        <v>5410.184</v>
      </c>
      <c r="O543" s="2">
        <v>3.269646</v>
      </c>
      <c r="P543" s="1">
        <v>38306.90368715278</v>
      </c>
      <c r="Q543">
        <v>5410.234</v>
      </c>
      <c r="R543" s="2">
        <v>3.29754</v>
      </c>
      <c r="S543" s="1">
        <v>38306.903687743055</v>
      </c>
      <c r="T543">
        <v>5410.285</v>
      </c>
      <c r="U543" s="2">
        <v>-24.88986</v>
      </c>
      <c r="V543" s="1">
        <v>38306.90368833333</v>
      </c>
      <c r="W543">
        <v>5410.336</v>
      </c>
      <c r="X543" s="2">
        <v>-24.973</v>
      </c>
      <c r="Y543" s="1">
        <v>38306.90368892361</v>
      </c>
      <c r="Z543">
        <v>5410.387</v>
      </c>
      <c r="AA543" s="2">
        <v>-24.88195</v>
      </c>
      <c r="AB543" s="1">
        <v>38306.90368951389</v>
      </c>
      <c r="AC543">
        <v>5410.438</v>
      </c>
      <c r="AD543" s="2">
        <v>-24.98883</v>
      </c>
      <c r="AG543">
        <f t="shared" si="32"/>
        <v>0</v>
      </c>
      <c r="AH543">
        <f t="shared" si="33"/>
        <v>0</v>
      </c>
      <c r="AI543">
        <f t="shared" si="34"/>
        <v>0</v>
      </c>
      <c r="AJ543">
        <f t="shared" si="35"/>
        <v>0</v>
      </c>
    </row>
    <row r="544" spans="1:36" ht="12.75">
      <c r="A544" s="1">
        <v>38306.90380020833</v>
      </c>
      <c r="B544">
        <v>5420.002</v>
      </c>
      <c r="C544" s="2">
        <v>30.127</v>
      </c>
      <c r="D544" s="1">
        <v>38306.903800659726</v>
      </c>
      <c r="E544">
        <v>5420.041</v>
      </c>
      <c r="F544" s="2">
        <v>29.944</v>
      </c>
      <c r="G544" s="1">
        <v>38306.903801134256</v>
      </c>
      <c r="H544">
        <v>5420.082</v>
      </c>
      <c r="I544" s="2">
        <v>3.252023</v>
      </c>
      <c r="J544" s="1">
        <v>38306.90380172454</v>
      </c>
      <c r="K544">
        <v>5420.133</v>
      </c>
      <c r="L544" s="2">
        <v>3.407054</v>
      </c>
      <c r="M544" s="1">
        <v>38306.90380231482</v>
      </c>
      <c r="N544">
        <v>5420.184</v>
      </c>
      <c r="O544" s="2">
        <v>3.268738</v>
      </c>
      <c r="P544" s="1">
        <v>38306.90380289352</v>
      </c>
      <c r="Q544">
        <v>5420.234</v>
      </c>
      <c r="R544" s="2">
        <v>3.296607</v>
      </c>
      <c r="S544" s="1">
        <v>38306.903803483794</v>
      </c>
      <c r="T544">
        <v>5420.285</v>
      </c>
      <c r="U544" s="2">
        <v>-24.89382</v>
      </c>
      <c r="V544" s="1">
        <v>38306.90380407407</v>
      </c>
      <c r="W544">
        <v>5420.336</v>
      </c>
      <c r="X544" s="2">
        <v>-24.98092</v>
      </c>
      <c r="Y544" s="1">
        <v>38306.903804664355</v>
      </c>
      <c r="Z544">
        <v>5420.387</v>
      </c>
      <c r="AA544" s="2">
        <v>-24.89118</v>
      </c>
      <c r="AB544" s="1">
        <v>38306.90380525463</v>
      </c>
      <c r="AC544">
        <v>5420.438</v>
      </c>
      <c r="AD544" s="2">
        <v>-25.00335</v>
      </c>
      <c r="AG544">
        <f t="shared" si="32"/>
        <v>0</v>
      </c>
      <c r="AH544">
        <f t="shared" si="33"/>
        <v>0</v>
      </c>
      <c r="AI544">
        <f t="shared" si="34"/>
        <v>0</v>
      </c>
      <c r="AJ544">
        <f t="shared" si="35"/>
        <v>0</v>
      </c>
    </row>
    <row r="545" spans="1:36" ht="12.75">
      <c r="A545" s="1">
        <v>38306.90391594907</v>
      </c>
      <c r="B545">
        <v>5430.002</v>
      </c>
      <c r="C545" s="2">
        <v>30.151</v>
      </c>
      <c r="D545" s="1">
        <v>38306.903916400464</v>
      </c>
      <c r="E545">
        <v>5430.041</v>
      </c>
      <c r="F545" s="2">
        <v>29.958</v>
      </c>
      <c r="G545" s="1">
        <v>38306.903916875</v>
      </c>
      <c r="H545">
        <v>5430.082</v>
      </c>
      <c r="I545" s="2">
        <v>3.251128</v>
      </c>
      <c r="J545" s="1">
        <v>38306.90391746528</v>
      </c>
      <c r="K545">
        <v>5430.133</v>
      </c>
      <c r="L545" s="2">
        <v>3.40637</v>
      </c>
      <c r="M545" s="1">
        <v>38306.903918055556</v>
      </c>
      <c r="N545">
        <v>5430.184</v>
      </c>
      <c r="O545" s="2">
        <v>3.26791</v>
      </c>
      <c r="P545" s="1">
        <v>38306.903918634256</v>
      </c>
      <c r="Q545">
        <v>5430.234</v>
      </c>
      <c r="R545" s="2">
        <v>3.295725</v>
      </c>
      <c r="S545" s="1">
        <v>38306.90391929398</v>
      </c>
      <c r="T545">
        <v>5430.291</v>
      </c>
      <c r="U545" s="2">
        <v>-24.9057</v>
      </c>
      <c r="V545" s="1">
        <v>38306.90391988426</v>
      </c>
      <c r="W545">
        <v>5430.342</v>
      </c>
      <c r="X545" s="2">
        <v>-24.97432</v>
      </c>
      <c r="Y545" s="1">
        <v>38306.903920474535</v>
      </c>
      <c r="Z545">
        <v>5430.393</v>
      </c>
      <c r="AA545" s="2">
        <v>-24.89382</v>
      </c>
      <c r="AB545" s="1">
        <v>38306.90392105324</v>
      </c>
      <c r="AC545">
        <v>5430.443</v>
      </c>
      <c r="AD545" s="2">
        <v>-24.99807</v>
      </c>
      <c r="AG545">
        <f t="shared" si="32"/>
        <v>0</v>
      </c>
      <c r="AH545">
        <f t="shared" si="33"/>
        <v>0</v>
      </c>
      <c r="AI545">
        <f t="shared" si="34"/>
        <v>0</v>
      </c>
      <c r="AJ545">
        <f t="shared" si="35"/>
        <v>0</v>
      </c>
    </row>
    <row r="546" spans="1:36" ht="12.75">
      <c r="A546" s="1">
        <v>38306.90403168982</v>
      </c>
      <c r="B546">
        <v>5440.002</v>
      </c>
      <c r="C546" s="2">
        <v>30.203</v>
      </c>
      <c r="D546" s="1">
        <v>38306.9040321412</v>
      </c>
      <c r="E546">
        <v>5440.041</v>
      </c>
      <c r="F546" s="2">
        <v>29.995</v>
      </c>
      <c r="G546" s="1">
        <v>38306.90403261574</v>
      </c>
      <c r="H546">
        <v>5440.082</v>
      </c>
      <c r="I546" s="2">
        <v>3.25026</v>
      </c>
      <c r="J546" s="1">
        <v>38306.90403320602</v>
      </c>
      <c r="K546">
        <v>5440.133</v>
      </c>
      <c r="L546" s="2">
        <v>3.405673</v>
      </c>
      <c r="M546" s="1">
        <v>38306.904033796294</v>
      </c>
      <c r="N546">
        <v>5440.184</v>
      </c>
      <c r="O546" s="2">
        <v>3.267068</v>
      </c>
      <c r="P546" s="1">
        <v>38306.904034375</v>
      </c>
      <c r="Q546">
        <v>5440.234</v>
      </c>
      <c r="R546" s="2">
        <v>3.294844</v>
      </c>
      <c r="S546" s="1">
        <v>38306.90403496528</v>
      </c>
      <c r="T546">
        <v>5440.285</v>
      </c>
      <c r="U546" s="2">
        <v>-24.90174</v>
      </c>
      <c r="V546" s="1">
        <v>38306.904035555555</v>
      </c>
      <c r="W546">
        <v>5440.336</v>
      </c>
      <c r="X546" s="2">
        <v>-24.97168</v>
      </c>
      <c r="Y546" s="1">
        <v>38306.90403618055</v>
      </c>
      <c r="Z546">
        <v>5440.39</v>
      </c>
      <c r="AA546" s="2">
        <v>-24.89646</v>
      </c>
      <c r="AB546" s="1">
        <v>38306.90403677084</v>
      </c>
      <c r="AC546">
        <v>5440.441</v>
      </c>
      <c r="AD546" s="2">
        <v>-25.00599</v>
      </c>
      <c r="AG546">
        <f t="shared" si="32"/>
        <v>0</v>
      </c>
      <c r="AH546">
        <f t="shared" si="33"/>
        <v>0</v>
      </c>
      <c r="AI546">
        <f t="shared" si="34"/>
        <v>0</v>
      </c>
      <c r="AJ546">
        <f t="shared" si="35"/>
        <v>0</v>
      </c>
    </row>
    <row r="547" spans="1:36" ht="12.75">
      <c r="A547" s="1">
        <v>38306.904147430556</v>
      </c>
      <c r="B547">
        <v>5450.002</v>
      </c>
      <c r="C547" s="2">
        <v>30.222</v>
      </c>
      <c r="D547" s="1">
        <v>38306.90414788194</v>
      </c>
      <c r="E547">
        <v>5450.041</v>
      </c>
      <c r="F547" s="2">
        <v>30.024</v>
      </c>
      <c r="G547" s="1">
        <v>38306.90414835648</v>
      </c>
      <c r="H547">
        <v>5450.082</v>
      </c>
      <c r="I547" s="2">
        <v>3.249445</v>
      </c>
      <c r="J547" s="1">
        <v>38306.904148946756</v>
      </c>
      <c r="K547">
        <v>5450.133</v>
      </c>
      <c r="L547" s="2">
        <v>3.405002</v>
      </c>
      <c r="M547" s="1">
        <v>38306.90414957176</v>
      </c>
      <c r="N547">
        <v>5450.187</v>
      </c>
      <c r="O547" s="2">
        <v>3.266292</v>
      </c>
      <c r="P547" s="1">
        <v>38306.90415015046</v>
      </c>
      <c r="Q547">
        <v>5450.237</v>
      </c>
      <c r="R547" s="2">
        <v>3.294002</v>
      </c>
      <c r="S547" s="1">
        <v>38306.90415074074</v>
      </c>
      <c r="T547">
        <v>5450.288</v>
      </c>
      <c r="U547" s="2">
        <v>-24.8991</v>
      </c>
      <c r="V547" s="1">
        <v>38306.90415133102</v>
      </c>
      <c r="W547">
        <v>5450.339</v>
      </c>
      <c r="X547" s="2">
        <v>-24.97036</v>
      </c>
      <c r="Y547" s="1">
        <v>38306.9041519213</v>
      </c>
      <c r="Z547">
        <v>5450.39</v>
      </c>
      <c r="AA547" s="2">
        <v>-24.89514</v>
      </c>
      <c r="AB547" s="1">
        <v>38306.90415258102</v>
      </c>
      <c r="AC547">
        <v>5450.447</v>
      </c>
      <c r="AD547" s="2">
        <v>-25.00599</v>
      </c>
      <c r="AG547">
        <f t="shared" si="32"/>
        <v>0</v>
      </c>
      <c r="AH547">
        <f t="shared" si="33"/>
        <v>0</v>
      </c>
      <c r="AI547">
        <f t="shared" si="34"/>
        <v>0</v>
      </c>
      <c r="AJ547">
        <f t="shared" si="35"/>
        <v>0</v>
      </c>
    </row>
    <row r="548" spans="1:36" ht="12.75">
      <c r="A548" s="1">
        <v>38306.904263171295</v>
      </c>
      <c r="B548">
        <v>5460.002</v>
      </c>
      <c r="C548" s="2">
        <v>30.269</v>
      </c>
      <c r="D548" s="1">
        <v>38306.90426362269</v>
      </c>
      <c r="E548">
        <v>5460.041</v>
      </c>
      <c r="F548" s="2">
        <v>30.066</v>
      </c>
      <c r="G548" s="1">
        <v>38306.904264097226</v>
      </c>
      <c r="H548">
        <v>5460.082</v>
      </c>
      <c r="I548" s="2">
        <v>3.248616</v>
      </c>
      <c r="J548" s="1">
        <v>38306.9042646875</v>
      </c>
      <c r="K548">
        <v>5460.133</v>
      </c>
      <c r="L548" s="2">
        <v>3.404331</v>
      </c>
      <c r="M548" s="1">
        <v>38306.90426527778</v>
      </c>
      <c r="N548">
        <v>5460.184</v>
      </c>
      <c r="O548" s="2">
        <v>3.265516</v>
      </c>
      <c r="P548" s="1">
        <v>38306.904265868056</v>
      </c>
      <c r="Q548">
        <v>5460.235</v>
      </c>
      <c r="R548" s="2">
        <v>3.293174</v>
      </c>
      <c r="S548" s="1">
        <v>38306.90426645833</v>
      </c>
      <c r="T548">
        <v>5460.286</v>
      </c>
      <c r="U548" s="2">
        <v>-24.89382</v>
      </c>
      <c r="V548" s="1">
        <v>38306.90426703704</v>
      </c>
      <c r="W548">
        <v>5460.336</v>
      </c>
      <c r="X548" s="2">
        <v>-24.97168</v>
      </c>
      <c r="Y548" s="1">
        <v>38306.90426762732</v>
      </c>
      <c r="Z548">
        <v>5460.387</v>
      </c>
      <c r="AA548" s="2">
        <v>-24.89514</v>
      </c>
      <c r="AB548" s="1">
        <v>38306.90426821759</v>
      </c>
      <c r="AC548">
        <v>5460.438</v>
      </c>
      <c r="AD548" s="2">
        <v>-25.00599</v>
      </c>
      <c r="AG548">
        <f t="shared" si="32"/>
        <v>0</v>
      </c>
      <c r="AH548">
        <f t="shared" si="33"/>
        <v>0</v>
      </c>
      <c r="AI548">
        <f t="shared" si="34"/>
        <v>0</v>
      </c>
      <c r="AJ548">
        <f t="shared" si="35"/>
        <v>0</v>
      </c>
    </row>
    <row r="549" spans="1:36" ht="12.75">
      <c r="A549" s="1">
        <v>38306.90437891204</v>
      </c>
      <c r="B549">
        <v>5470.002</v>
      </c>
      <c r="C549" s="2">
        <v>30.294</v>
      </c>
      <c r="D549" s="1">
        <v>38306.90437936343</v>
      </c>
      <c r="E549">
        <v>5470.041</v>
      </c>
      <c r="F549" s="2">
        <v>30.093</v>
      </c>
      <c r="G549" s="1">
        <v>38306.904379837964</v>
      </c>
      <c r="H549">
        <v>5470.082</v>
      </c>
      <c r="I549" s="2">
        <v>3.247853</v>
      </c>
      <c r="J549" s="1">
        <v>38306.90438042824</v>
      </c>
      <c r="K549">
        <v>5470.133</v>
      </c>
      <c r="L549" s="2">
        <v>3.403713</v>
      </c>
      <c r="M549" s="1">
        <v>38306.90438101852</v>
      </c>
      <c r="N549">
        <v>5470.184</v>
      </c>
      <c r="O549" s="2">
        <v>3.264793</v>
      </c>
      <c r="P549" s="1">
        <v>38306.904381608794</v>
      </c>
      <c r="Q549">
        <v>5470.235</v>
      </c>
      <c r="R549" s="2">
        <v>3.292411</v>
      </c>
      <c r="S549" s="1">
        <v>38306.9043821875</v>
      </c>
      <c r="T549">
        <v>5470.285</v>
      </c>
      <c r="U549" s="2">
        <v>-24.90174</v>
      </c>
      <c r="V549" s="1">
        <v>38306.90438277778</v>
      </c>
      <c r="W549">
        <v>5470.336</v>
      </c>
      <c r="X549" s="2">
        <v>-24.97564</v>
      </c>
      <c r="Y549" s="1">
        <v>38306.904383368055</v>
      </c>
      <c r="Z549">
        <v>5470.387</v>
      </c>
      <c r="AA549" s="2">
        <v>-24.89778</v>
      </c>
      <c r="AB549" s="1">
        <v>38306.90438399305</v>
      </c>
      <c r="AC549">
        <v>5470.441</v>
      </c>
      <c r="AD549" s="2">
        <v>-25.00599</v>
      </c>
      <c r="AG549">
        <f t="shared" si="32"/>
        <v>0</v>
      </c>
      <c r="AH549">
        <f t="shared" si="33"/>
        <v>0</v>
      </c>
      <c r="AI549">
        <f t="shared" si="34"/>
        <v>0</v>
      </c>
      <c r="AJ549">
        <f t="shared" si="35"/>
        <v>0</v>
      </c>
    </row>
    <row r="550" spans="1:36" ht="12.75">
      <c r="A550" s="1">
        <v>38306.90449465278</v>
      </c>
      <c r="B550">
        <v>5480.002</v>
      </c>
      <c r="C550" s="2">
        <v>30.33</v>
      </c>
      <c r="D550" s="1">
        <v>38306.904495104165</v>
      </c>
      <c r="E550">
        <v>5480.041</v>
      </c>
      <c r="F550" s="2">
        <v>30.127</v>
      </c>
      <c r="G550" s="1">
        <v>38306.9044955787</v>
      </c>
      <c r="H550">
        <v>5480.082</v>
      </c>
      <c r="I550" s="2">
        <v>3.247064</v>
      </c>
      <c r="J550" s="1">
        <v>38306.90449616898</v>
      </c>
      <c r="K550">
        <v>5480.133</v>
      </c>
      <c r="L550" s="2">
        <v>3.403108</v>
      </c>
      <c r="M550" s="1">
        <v>38306.904496759256</v>
      </c>
      <c r="N550">
        <v>5480.184</v>
      </c>
      <c r="O550" s="2">
        <v>3.264043</v>
      </c>
      <c r="P550" s="1">
        <v>38306.90449734954</v>
      </c>
      <c r="Q550">
        <v>5480.235</v>
      </c>
      <c r="R550" s="2">
        <v>3.291609</v>
      </c>
      <c r="S550" s="1">
        <v>38306.90449793982</v>
      </c>
      <c r="T550">
        <v>5480.286</v>
      </c>
      <c r="U550" s="2">
        <v>-24.89778</v>
      </c>
      <c r="V550" s="1">
        <v>38306.90449851852</v>
      </c>
      <c r="W550">
        <v>5480.336</v>
      </c>
      <c r="X550" s="2">
        <v>-24.96772</v>
      </c>
      <c r="Y550" s="1">
        <v>38306.904499108794</v>
      </c>
      <c r="Z550">
        <v>5480.387</v>
      </c>
      <c r="AA550" s="2">
        <v>-24.89646</v>
      </c>
      <c r="AB550" s="1">
        <v>38306.90449969907</v>
      </c>
      <c r="AC550">
        <v>5480.438</v>
      </c>
      <c r="AD550" s="2">
        <v>-24.99807</v>
      </c>
      <c r="AG550">
        <f t="shared" si="32"/>
        <v>0</v>
      </c>
      <c r="AH550">
        <f t="shared" si="33"/>
        <v>0</v>
      </c>
      <c r="AI550">
        <f t="shared" si="34"/>
        <v>0</v>
      </c>
      <c r="AJ550">
        <f t="shared" si="35"/>
        <v>0</v>
      </c>
    </row>
    <row r="551" spans="1:36" ht="12.75">
      <c r="A551" s="1">
        <v>38306.90461039352</v>
      </c>
      <c r="B551">
        <v>5490.002</v>
      </c>
      <c r="C551" s="2">
        <v>30.351</v>
      </c>
      <c r="D551" s="1">
        <v>38306.904610844904</v>
      </c>
      <c r="E551">
        <v>5490.041</v>
      </c>
      <c r="F551" s="2">
        <v>30.165</v>
      </c>
      <c r="G551" s="1">
        <v>38306.90461131944</v>
      </c>
      <c r="H551">
        <v>5490.082</v>
      </c>
      <c r="I551" s="2">
        <v>3.246341</v>
      </c>
      <c r="J551" s="1">
        <v>38306.904611909726</v>
      </c>
      <c r="K551">
        <v>5490.133</v>
      </c>
      <c r="L551" s="2">
        <v>3.40253</v>
      </c>
      <c r="M551" s="1">
        <v>38306.9046125</v>
      </c>
      <c r="N551">
        <v>5490.184</v>
      </c>
      <c r="O551" s="2">
        <v>3.263359</v>
      </c>
      <c r="P551" s="1">
        <v>38306.90461309028</v>
      </c>
      <c r="Q551">
        <v>5490.235</v>
      </c>
      <c r="R551" s="2">
        <v>3.290859</v>
      </c>
      <c r="S551" s="1">
        <v>38306.90461369213</v>
      </c>
      <c r="T551">
        <v>5490.287</v>
      </c>
      <c r="U551" s="2">
        <v>-24.8991</v>
      </c>
      <c r="V551" s="1">
        <v>38306.90461428241</v>
      </c>
      <c r="W551">
        <v>5490.338</v>
      </c>
      <c r="X551" s="2">
        <v>-24.96904</v>
      </c>
      <c r="Y551" s="1">
        <v>38306.90461486111</v>
      </c>
      <c r="Z551">
        <v>5490.388</v>
      </c>
      <c r="AA551" s="2">
        <v>-24.89514</v>
      </c>
      <c r="AB551" s="1">
        <v>38306.904615451385</v>
      </c>
      <c r="AC551">
        <v>5490.439</v>
      </c>
      <c r="AD551" s="2">
        <v>-25.00467</v>
      </c>
      <c r="AG551">
        <f t="shared" si="32"/>
        <v>0</v>
      </c>
      <c r="AH551">
        <f t="shared" si="33"/>
        <v>0</v>
      </c>
      <c r="AI551">
        <f t="shared" si="34"/>
        <v>0</v>
      </c>
      <c r="AJ551">
        <f t="shared" si="35"/>
        <v>0</v>
      </c>
    </row>
    <row r="552" spans="1:36" ht="12.75">
      <c r="A552" s="1">
        <v>38306.90472613426</v>
      </c>
      <c r="B552">
        <v>5500.002</v>
      </c>
      <c r="C552" s="2">
        <v>30.403</v>
      </c>
      <c r="D552" s="1">
        <v>38306.90472658565</v>
      </c>
      <c r="E552">
        <v>5500.041</v>
      </c>
      <c r="F552" s="2">
        <v>30.189</v>
      </c>
      <c r="G552" s="1">
        <v>38306.90472706019</v>
      </c>
      <c r="H552">
        <v>5500.082</v>
      </c>
      <c r="I552" s="2">
        <v>3.245604</v>
      </c>
      <c r="J552" s="1">
        <v>38306.904727650464</v>
      </c>
      <c r="K552">
        <v>5500.133</v>
      </c>
      <c r="L552" s="2">
        <v>3.401964</v>
      </c>
      <c r="M552" s="1">
        <v>38306.90472824074</v>
      </c>
      <c r="N552">
        <v>5500.184</v>
      </c>
      <c r="O552" s="2">
        <v>3.262675</v>
      </c>
      <c r="P552" s="1">
        <v>38306.90472885417</v>
      </c>
      <c r="Q552">
        <v>5500.237</v>
      </c>
      <c r="R552" s="2">
        <v>3.290123</v>
      </c>
      <c r="S552" s="1">
        <v>38306.904729444446</v>
      </c>
      <c r="T552">
        <v>5500.288</v>
      </c>
      <c r="U552" s="2">
        <v>-24.90174</v>
      </c>
      <c r="V552" s="1">
        <v>38306.90473003472</v>
      </c>
      <c r="W552">
        <v>5500.339</v>
      </c>
      <c r="X552" s="2">
        <v>-24.97432</v>
      </c>
      <c r="Y552" s="1">
        <v>38306.904730625</v>
      </c>
      <c r="Z552">
        <v>5500.39</v>
      </c>
      <c r="AA552" s="2">
        <v>-24.8925</v>
      </c>
      <c r="AB552" s="1">
        <v>38306.9047312037</v>
      </c>
      <c r="AC552">
        <v>5500.44</v>
      </c>
      <c r="AD552" s="2">
        <v>-25.00467</v>
      </c>
      <c r="AG552">
        <f t="shared" si="32"/>
        <v>0</v>
      </c>
      <c r="AH552">
        <f t="shared" si="33"/>
        <v>0</v>
      </c>
      <c r="AI552">
        <f t="shared" si="34"/>
        <v>0</v>
      </c>
      <c r="AJ552">
        <f t="shared" si="35"/>
        <v>0</v>
      </c>
    </row>
    <row r="553" spans="1:36" ht="12.75">
      <c r="A553" s="1">
        <v>38306.904841875</v>
      </c>
      <c r="B553">
        <v>5510.002</v>
      </c>
      <c r="C553" s="2">
        <v>30.437</v>
      </c>
      <c r="D553" s="1">
        <v>38306.90484232639</v>
      </c>
      <c r="E553">
        <v>5510.041</v>
      </c>
      <c r="F553" s="2">
        <v>30.221</v>
      </c>
      <c r="G553" s="1">
        <v>38306.90484280093</v>
      </c>
      <c r="H553">
        <v>5510.082</v>
      </c>
      <c r="I553" s="2">
        <v>3.244934</v>
      </c>
      <c r="J553" s="1">
        <v>38306.9048433912</v>
      </c>
      <c r="K553">
        <v>5510.133</v>
      </c>
      <c r="L553" s="2">
        <v>3.401398</v>
      </c>
      <c r="M553" s="1">
        <v>38306.90484398148</v>
      </c>
      <c r="N553">
        <v>5510.184</v>
      </c>
      <c r="O553" s="2">
        <v>3.262005</v>
      </c>
      <c r="P553" s="1">
        <v>38306.90484456019</v>
      </c>
      <c r="Q553">
        <v>5510.234</v>
      </c>
      <c r="R553" s="2">
        <v>3.289439</v>
      </c>
      <c r="S553" s="1">
        <v>38306.90484523148</v>
      </c>
      <c r="T553">
        <v>5510.292</v>
      </c>
      <c r="U553" s="2">
        <v>-24.90834</v>
      </c>
      <c r="V553" s="1">
        <v>38306.90484582176</v>
      </c>
      <c r="W553">
        <v>5510.343</v>
      </c>
      <c r="X553" s="2">
        <v>-24.98223</v>
      </c>
      <c r="Y553" s="1">
        <v>38306.904846412035</v>
      </c>
      <c r="Z553">
        <v>5510.394</v>
      </c>
      <c r="AA553" s="2">
        <v>-24.89118</v>
      </c>
      <c r="AB553" s="1">
        <v>38306.90484699074</v>
      </c>
      <c r="AC553">
        <v>5510.444</v>
      </c>
      <c r="AD553" s="2">
        <v>-24.99939</v>
      </c>
      <c r="AG553">
        <f t="shared" si="32"/>
        <v>0</v>
      </c>
      <c r="AH553">
        <f t="shared" si="33"/>
        <v>0</v>
      </c>
      <c r="AI553">
        <f t="shared" si="34"/>
        <v>0</v>
      </c>
      <c r="AJ553">
        <f t="shared" si="35"/>
        <v>0</v>
      </c>
    </row>
    <row r="554" spans="1:36" ht="12.75">
      <c r="A554" s="1">
        <v>38306.90495761574</v>
      </c>
      <c r="B554">
        <v>5520.002</v>
      </c>
      <c r="C554" s="2">
        <v>30.472</v>
      </c>
      <c r="D554" s="1">
        <v>38306.90495806713</v>
      </c>
      <c r="E554">
        <v>5520.041</v>
      </c>
      <c r="F554" s="2">
        <v>30.253</v>
      </c>
      <c r="G554" s="1">
        <v>38306.904958541665</v>
      </c>
      <c r="H554">
        <v>5520.082</v>
      </c>
      <c r="I554" s="2">
        <v>3.244237</v>
      </c>
      <c r="J554" s="1">
        <v>38306.90495913194</v>
      </c>
      <c r="K554">
        <v>5520.133</v>
      </c>
      <c r="L554" s="2">
        <v>3.400846</v>
      </c>
      <c r="M554" s="1">
        <v>38306.904959722226</v>
      </c>
      <c r="N554">
        <v>5520.184</v>
      </c>
      <c r="O554" s="2">
        <v>3.261347</v>
      </c>
      <c r="P554" s="1">
        <v>38306.904960300926</v>
      </c>
      <c r="Q554">
        <v>5520.234</v>
      </c>
      <c r="R554" s="2">
        <v>3.288702</v>
      </c>
      <c r="S554" s="1">
        <v>38306.9049608912</v>
      </c>
      <c r="T554">
        <v>5520.285</v>
      </c>
      <c r="U554" s="2">
        <v>-24.90042</v>
      </c>
      <c r="V554" s="1">
        <v>38306.90496148148</v>
      </c>
      <c r="W554">
        <v>5520.336</v>
      </c>
      <c r="X554" s="2">
        <v>-24.97432</v>
      </c>
      <c r="Y554" s="1">
        <v>38306.90496208333</v>
      </c>
      <c r="Z554">
        <v>5520.388</v>
      </c>
      <c r="AA554" s="2">
        <v>-24.89514</v>
      </c>
      <c r="AB554" s="1">
        <v>38306.90496267361</v>
      </c>
      <c r="AC554">
        <v>5520.439</v>
      </c>
      <c r="AD554" s="2">
        <v>-25.00335</v>
      </c>
      <c r="AG554">
        <f t="shared" si="32"/>
        <v>0</v>
      </c>
      <c r="AH554">
        <f t="shared" si="33"/>
        <v>0</v>
      </c>
      <c r="AI554">
        <f t="shared" si="34"/>
        <v>0</v>
      </c>
      <c r="AJ554">
        <f t="shared" si="35"/>
        <v>0</v>
      </c>
    </row>
    <row r="555" spans="1:36" ht="12.75">
      <c r="A555" s="1">
        <v>38306.90507335648</v>
      </c>
      <c r="B555">
        <v>5530.002</v>
      </c>
      <c r="C555" s="2">
        <v>30.519</v>
      </c>
      <c r="D555" s="1">
        <v>38306.90507380787</v>
      </c>
      <c r="E555">
        <v>5530.041</v>
      </c>
      <c r="F555" s="2">
        <v>30.295</v>
      </c>
      <c r="G555" s="1">
        <v>38306.905074282404</v>
      </c>
      <c r="H555">
        <v>5530.082</v>
      </c>
      <c r="I555" s="2">
        <v>3.243592</v>
      </c>
      <c r="J555" s="1">
        <v>38306.90507487269</v>
      </c>
      <c r="K555">
        <v>5530.133</v>
      </c>
      <c r="L555" s="2">
        <v>3.400294</v>
      </c>
      <c r="M555" s="1">
        <v>38306.905075462964</v>
      </c>
      <c r="N555">
        <v>5530.184</v>
      </c>
      <c r="O555" s="2">
        <v>3.260716</v>
      </c>
      <c r="P555" s="1">
        <v>38306.905076041665</v>
      </c>
      <c r="Q555">
        <v>5530.234</v>
      </c>
      <c r="R555" s="2">
        <v>3.288032</v>
      </c>
      <c r="S555" s="1">
        <v>38306.90507663194</v>
      </c>
      <c r="T555">
        <v>5530.285</v>
      </c>
      <c r="U555" s="2">
        <v>-24.8925</v>
      </c>
      <c r="V555" s="1">
        <v>38306.905077222225</v>
      </c>
      <c r="W555">
        <v>5530.336</v>
      </c>
      <c r="X555" s="2">
        <v>-24.96904</v>
      </c>
      <c r="Y555" s="1">
        <v>38306.9050778125</v>
      </c>
      <c r="Z555">
        <v>5530.387</v>
      </c>
      <c r="AA555" s="2">
        <v>-24.89646</v>
      </c>
      <c r="AB555" s="1">
        <v>38306.9050783912</v>
      </c>
      <c r="AC555">
        <v>5530.437</v>
      </c>
      <c r="AD555" s="2">
        <v>-24.99807</v>
      </c>
      <c r="AG555">
        <f t="shared" si="32"/>
        <v>0</v>
      </c>
      <c r="AH555">
        <f t="shared" si="33"/>
        <v>0</v>
      </c>
      <c r="AI555">
        <f t="shared" si="34"/>
        <v>0</v>
      </c>
      <c r="AJ555">
        <f t="shared" si="35"/>
        <v>0</v>
      </c>
    </row>
    <row r="556" spans="1:36" ht="12.75">
      <c r="A556" s="1">
        <v>38306.90518909722</v>
      </c>
      <c r="B556">
        <v>5540.002</v>
      </c>
      <c r="C556" s="2">
        <v>30.545</v>
      </c>
      <c r="D556" s="1">
        <v>38306.90518954861</v>
      </c>
      <c r="E556">
        <v>5540.041</v>
      </c>
      <c r="F556" s="2">
        <v>30.329</v>
      </c>
      <c r="G556" s="1">
        <v>38306.90519002315</v>
      </c>
      <c r="H556">
        <v>5540.082</v>
      </c>
      <c r="I556" s="2">
        <v>3.242921</v>
      </c>
      <c r="J556" s="1">
        <v>38306.90519061343</v>
      </c>
      <c r="K556">
        <v>5540.133</v>
      </c>
      <c r="L556" s="2">
        <v>3.399768</v>
      </c>
      <c r="M556" s="1">
        <v>38306.9051912037</v>
      </c>
      <c r="N556">
        <v>5540.184</v>
      </c>
      <c r="O556" s="2">
        <v>3.260111</v>
      </c>
      <c r="P556" s="1">
        <v>38306.90519179398</v>
      </c>
      <c r="Q556">
        <v>5540.235</v>
      </c>
      <c r="R556" s="2">
        <v>3.287361</v>
      </c>
      <c r="S556" s="1">
        <v>38306.90519237269</v>
      </c>
      <c r="T556">
        <v>5540.285</v>
      </c>
      <c r="U556" s="2">
        <v>-24.8991</v>
      </c>
      <c r="V556" s="1">
        <v>38306.905192962964</v>
      </c>
      <c r="W556">
        <v>5540.336</v>
      </c>
      <c r="X556" s="2">
        <v>-24.97168</v>
      </c>
      <c r="Y556" s="1">
        <v>38306.905193576385</v>
      </c>
      <c r="Z556">
        <v>5540.389</v>
      </c>
      <c r="AA556" s="2">
        <v>-24.88855</v>
      </c>
      <c r="AB556" s="1">
        <v>38306.90519416667</v>
      </c>
      <c r="AC556">
        <v>5540.44</v>
      </c>
      <c r="AD556" s="2">
        <v>-24.99543</v>
      </c>
      <c r="AG556">
        <f t="shared" si="32"/>
        <v>0</v>
      </c>
      <c r="AH556">
        <f t="shared" si="33"/>
        <v>0</v>
      </c>
      <c r="AI556">
        <f t="shared" si="34"/>
        <v>0</v>
      </c>
      <c r="AJ556">
        <f t="shared" si="35"/>
        <v>0</v>
      </c>
    </row>
    <row r="557" spans="1:36" ht="12.75">
      <c r="A557" s="1">
        <v>38306.905304837965</v>
      </c>
      <c r="B557">
        <v>5550.002</v>
      </c>
      <c r="C557" s="2">
        <v>30.58</v>
      </c>
      <c r="D557" s="1">
        <v>38306.90530528935</v>
      </c>
      <c r="E557">
        <v>5550.041</v>
      </c>
      <c r="F557" s="2">
        <v>30.352</v>
      </c>
      <c r="G557" s="1">
        <v>38306.905305775465</v>
      </c>
      <c r="H557">
        <v>5550.083</v>
      </c>
      <c r="I557" s="2">
        <v>3.242316</v>
      </c>
      <c r="J557" s="1">
        <v>38306.90530636574</v>
      </c>
      <c r="K557">
        <v>5550.134</v>
      </c>
      <c r="L557" s="2">
        <v>3.399228</v>
      </c>
      <c r="M557" s="1">
        <v>38306.90530695602</v>
      </c>
      <c r="N557">
        <v>5550.185</v>
      </c>
      <c r="O557" s="2">
        <v>3.259519</v>
      </c>
      <c r="P557" s="1">
        <v>38306.905307546294</v>
      </c>
      <c r="Q557">
        <v>5550.236</v>
      </c>
      <c r="R557" s="2">
        <v>3.286716</v>
      </c>
      <c r="S557" s="1">
        <v>38306.90530813657</v>
      </c>
      <c r="T557">
        <v>5550.287</v>
      </c>
      <c r="U557" s="2">
        <v>-24.89778</v>
      </c>
      <c r="V557" s="1">
        <v>38306.905308726855</v>
      </c>
      <c r="W557">
        <v>5550.338</v>
      </c>
      <c r="X557" s="2">
        <v>-24.97168</v>
      </c>
      <c r="Y557" s="1">
        <v>38306.905309305555</v>
      </c>
      <c r="Z557">
        <v>5550.388</v>
      </c>
      <c r="AA557" s="2">
        <v>-24.88986</v>
      </c>
      <c r="AB557" s="1">
        <v>38306.90530989583</v>
      </c>
      <c r="AC557">
        <v>5550.439</v>
      </c>
      <c r="AD557" s="2">
        <v>-25.00071</v>
      </c>
      <c r="AG557">
        <f t="shared" si="32"/>
        <v>0</v>
      </c>
      <c r="AH557">
        <f t="shared" si="33"/>
        <v>0</v>
      </c>
      <c r="AI557">
        <f t="shared" si="34"/>
        <v>0</v>
      </c>
      <c r="AJ557">
        <f t="shared" si="35"/>
        <v>0</v>
      </c>
    </row>
    <row r="558" spans="1:36" ht="12.75">
      <c r="A558" s="1">
        <v>38306.9054205787</v>
      </c>
      <c r="B558">
        <v>5560.002</v>
      </c>
      <c r="C558" s="2">
        <v>30.61</v>
      </c>
      <c r="D558" s="1">
        <v>38306.90542103009</v>
      </c>
      <c r="E558">
        <v>5560.041</v>
      </c>
      <c r="F558" s="2">
        <v>30.385</v>
      </c>
      <c r="G558" s="1">
        <v>38306.90542150463</v>
      </c>
      <c r="H558">
        <v>5560.082</v>
      </c>
      <c r="I558" s="2">
        <v>3.241712</v>
      </c>
      <c r="J558" s="1">
        <v>38306.905422094904</v>
      </c>
      <c r="K558">
        <v>5560.133</v>
      </c>
      <c r="L558" s="2">
        <v>3.398729</v>
      </c>
      <c r="M558" s="1">
        <v>38306.90542268519</v>
      </c>
      <c r="N558">
        <v>5560.184</v>
      </c>
      <c r="O558" s="2">
        <v>3.258914</v>
      </c>
      <c r="P558" s="1">
        <v>38306.905423275464</v>
      </c>
      <c r="Q558">
        <v>5560.235</v>
      </c>
      <c r="R558" s="2">
        <v>3.286085</v>
      </c>
      <c r="S558" s="1">
        <v>38306.90542386574</v>
      </c>
      <c r="T558">
        <v>5560.286</v>
      </c>
      <c r="U558" s="2">
        <v>-24.89118</v>
      </c>
      <c r="V558" s="1">
        <v>38306.90542445602</v>
      </c>
      <c r="W558">
        <v>5560.337</v>
      </c>
      <c r="X558" s="2">
        <v>-24.96112</v>
      </c>
      <c r="Y558" s="1">
        <v>38306.905425034725</v>
      </c>
      <c r="Z558">
        <v>5560.387</v>
      </c>
      <c r="AA558" s="2">
        <v>-24.89514</v>
      </c>
      <c r="AB558" s="1">
        <v>38306.905425625</v>
      </c>
      <c r="AC558">
        <v>5560.438</v>
      </c>
      <c r="AD558" s="2">
        <v>-24.99543</v>
      </c>
      <c r="AG558">
        <f t="shared" si="32"/>
        <v>0</v>
      </c>
      <c r="AH558">
        <f t="shared" si="33"/>
        <v>0</v>
      </c>
      <c r="AI558">
        <f t="shared" si="34"/>
        <v>0</v>
      </c>
      <c r="AJ558">
        <f t="shared" si="35"/>
        <v>0</v>
      </c>
    </row>
    <row r="559" spans="1:36" ht="12.75">
      <c r="A559" s="1">
        <v>38306.90553631944</v>
      </c>
      <c r="B559">
        <v>5570.002</v>
      </c>
      <c r="C559" s="2">
        <v>30.652</v>
      </c>
      <c r="D559" s="1">
        <v>38306.905536770835</v>
      </c>
      <c r="E559">
        <v>5570.041</v>
      </c>
      <c r="F559" s="2">
        <v>30.43</v>
      </c>
      <c r="G559" s="1">
        <v>38306.90553724537</v>
      </c>
      <c r="H559">
        <v>5570.082</v>
      </c>
      <c r="I559" s="2">
        <v>3.24108</v>
      </c>
      <c r="J559" s="1">
        <v>38306.90553783565</v>
      </c>
      <c r="K559">
        <v>5570.133</v>
      </c>
      <c r="L559" s="2">
        <v>3.398216</v>
      </c>
      <c r="M559" s="1">
        <v>38306.905538425926</v>
      </c>
      <c r="N559">
        <v>5570.184</v>
      </c>
      <c r="O559" s="2">
        <v>3.258335</v>
      </c>
      <c r="P559" s="1">
        <v>38306.90553900463</v>
      </c>
      <c r="Q559">
        <v>5570.234</v>
      </c>
      <c r="R559" s="2">
        <v>3.285454</v>
      </c>
      <c r="S559" s="1">
        <v>38306.90553959491</v>
      </c>
      <c r="T559">
        <v>5570.285</v>
      </c>
      <c r="U559" s="2">
        <v>-24.88855</v>
      </c>
      <c r="V559" s="1">
        <v>38306.90554018519</v>
      </c>
      <c r="W559">
        <v>5570.336</v>
      </c>
      <c r="X559" s="2">
        <v>-24.97168</v>
      </c>
      <c r="Y559" s="1">
        <v>38306.905540775464</v>
      </c>
      <c r="Z559">
        <v>5570.387</v>
      </c>
      <c r="AA559" s="2">
        <v>-24.88459</v>
      </c>
      <c r="AB559" s="1">
        <v>38306.90554136574</v>
      </c>
      <c r="AC559">
        <v>5570.438</v>
      </c>
      <c r="AD559" s="2">
        <v>-24.99939</v>
      </c>
      <c r="AG559">
        <f t="shared" si="32"/>
        <v>0</v>
      </c>
      <c r="AH559">
        <f t="shared" si="33"/>
        <v>0</v>
      </c>
      <c r="AI559">
        <f t="shared" si="34"/>
        <v>0</v>
      </c>
      <c r="AJ559">
        <f t="shared" si="35"/>
        <v>0</v>
      </c>
    </row>
    <row r="560" spans="1:36" ht="12.75">
      <c r="A560" s="1">
        <v>38306.90565206019</v>
      </c>
      <c r="B560">
        <v>5580.002</v>
      </c>
      <c r="C560" s="2">
        <v>30.694</v>
      </c>
      <c r="D560" s="1">
        <v>38306.905652511574</v>
      </c>
      <c r="E560">
        <v>5580.041</v>
      </c>
      <c r="F560" s="2">
        <v>30.469</v>
      </c>
      <c r="G560" s="1">
        <v>38306.90565298611</v>
      </c>
      <c r="H560">
        <v>5580.082</v>
      </c>
      <c r="I560" s="2">
        <v>3.240488</v>
      </c>
      <c r="J560" s="1">
        <v>38306.90565357639</v>
      </c>
      <c r="K560">
        <v>5580.133</v>
      </c>
      <c r="L560" s="2">
        <v>3.397742</v>
      </c>
      <c r="M560" s="1">
        <v>38306.905654166665</v>
      </c>
      <c r="N560">
        <v>5580.184</v>
      </c>
      <c r="O560" s="2">
        <v>3.257757</v>
      </c>
      <c r="P560" s="1">
        <v>38306.90565475694</v>
      </c>
      <c r="Q560">
        <v>5580.235</v>
      </c>
      <c r="R560" s="2">
        <v>3.284823</v>
      </c>
      <c r="S560" s="1">
        <v>38306.905655347226</v>
      </c>
      <c r="T560">
        <v>5580.286</v>
      </c>
      <c r="U560" s="2">
        <v>-24.90834</v>
      </c>
      <c r="V560" s="1">
        <v>38306.9056559375</v>
      </c>
      <c r="W560">
        <v>5580.337</v>
      </c>
      <c r="X560" s="2">
        <v>-24.97696</v>
      </c>
      <c r="Y560" s="1">
        <v>38306.9056565162</v>
      </c>
      <c r="Z560">
        <v>5580.387</v>
      </c>
      <c r="AA560" s="2">
        <v>-24.88723</v>
      </c>
      <c r="AB560" s="1">
        <v>38306.905657118055</v>
      </c>
      <c r="AC560">
        <v>5580.439</v>
      </c>
      <c r="AD560" s="2">
        <v>-25.00599</v>
      </c>
      <c r="AG560">
        <f t="shared" si="32"/>
        <v>0</v>
      </c>
      <c r="AH560">
        <f t="shared" si="33"/>
        <v>0</v>
      </c>
      <c r="AI560">
        <f t="shared" si="34"/>
        <v>0</v>
      </c>
      <c r="AJ560">
        <f t="shared" si="35"/>
        <v>0</v>
      </c>
    </row>
    <row r="561" spans="1:36" ht="12.75">
      <c r="A561" s="1">
        <v>38306.90576780093</v>
      </c>
      <c r="B561">
        <v>5590.002</v>
      </c>
      <c r="C561" s="2">
        <v>30.724</v>
      </c>
      <c r="D561" s="1">
        <v>38306.90576825231</v>
      </c>
      <c r="E561">
        <v>5590.041</v>
      </c>
      <c r="F561" s="2">
        <v>30.509</v>
      </c>
      <c r="G561" s="1">
        <v>38306.90576872685</v>
      </c>
      <c r="H561">
        <v>5590.082</v>
      </c>
      <c r="I561" s="2">
        <v>3.239923</v>
      </c>
      <c r="J561" s="1">
        <v>38306.90576931713</v>
      </c>
      <c r="K561">
        <v>5590.133</v>
      </c>
      <c r="L561" s="2">
        <v>3.397256</v>
      </c>
      <c r="M561" s="1">
        <v>38306.90576990741</v>
      </c>
      <c r="N561">
        <v>5590.184</v>
      </c>
      <c r="O561" s="2">
        <v>3.257204</v>
      </c>
      <c r="P561" s="1">
        <v>38306.90577049769</v>
      </c>
      <c r="Q561">
        <v>5590.235</v>
      </c>
      <c r="R561" s="2">
        <v>3.284218</v>
      </c>
      <c r="S561" s="1">
        <v>38306.905771087964</v>
      </c>
      <c r="T561">
        <v>5590.286</v>
      </c>
      <c r="U561" s="2">
        <v>-24.88986</v>
      </c>
      <c r="V561" s="1">
        <v>38306.905771666665</v>
      </c>
      <c r="W561">
        <v>5590.336</v>
      </c>
      <c r="X561" s="2">
        <v>-24.97828</v>
      </c>
      <c r="Y561" s="1">
        <v>38306.90577225694</v>
      </c>
      <c r="Z561">
        <v>5590.387</v>
      </c>
      <c r="AA561" s="2">
        <v>-24.89382</v>
      </c>
      <c r="AB561" s="1">
        <v>38306.905772847225</v>
      </c>
      <c r="AC561">
        <v>5590.438</v>
      </c>
      <c r="AD561" s="2">
        <v>-24.99543</v>
      </c>
      <c r="AG561">
        <f t="shared" si="32"/>
        <v>0</v>
      </c>
      <c r="AH561">
        <f t="shared" si="33"/>
        <v>0</v>
      </c>
      <c r="AI561">
        <f t="shared" si="34"/>
        <v>0</v>
      </c>
      <c r="AJ561">
        <f t="shared" si="35"/>
        <v>0</v>
      </c>
    </row>
    <row r="562" spans="1:36" ht="12.75">
      <c r="A562" s="1">
        <v>38306.905883541665</v>
      </c>
      <c r="B562">
        <v>5600.002</v>
      </c>
      <c r="C562" s="2">
        <v>30.767</v>
      </c>
      <c r="D562" s="1">
        <v>38306.90588399306</v>
      </c>
      <c r="E562">
        <v>5600.041</v>
      </c>
      <c r="F562" s="2">
        <v>30.529</v>
      </c>
      <c r="G562" s="1">
        <v>38306.90588446759</v>
      </c>
      <c r="H562">
        <v>5600.082</v>
      </c>
      <c r="I562" s="2">
        <v>3.239318</v>
      </c>
      <c r="J562" s="1">
        <v>38306.90588505787</v>
      </c>
      <c r="K562">
        <v>5600.133</v>
      </c>
      <c r="L562" s="2">
        <v>3.396809</v>
      </c>
      <c r="M562" s="1">
        <v>38306.90588564815</v>
      </c>
      <c r="N562">
        <v>5600.184</v>
      </c>
      <c r="O562" s="2">
        <v>3.256665</v>
      </c>
      <c r="P562" s="1">
        <v>38306.905886238426</v>
      </c>
      <c r="Q562">
        <v>5600.235</v>
      </c>
      <c r="R562" s="2">
        <v>3.2836</v>
      </c>
      <c r="S562" s="1">
        <v>38306.9058868287</v>
      </c>
      <c r="T562">
        <v>5600.286</v>
      </c>
      <c r="U562" s="2">
        <v>-24.90042</v>
      </c>
      <c r="V562" s="1">
        <v>38306.9058875</v>
      </c>
      <c r="W562">
        <v>5600.344</v>
      </c>
      <c r="X562" s="2">
        <v>-24.97168</v>
      </c>
      <c r="Y562" s="1">
        <v>38306.905888078705</v>
      </c>
      <c r="Z562">
        <v>5600.394</v>
      </c>
      <c r="AA562" s="2">
        <v>-24.89382</v>
      </c>
      <c r="AB562" s="1">
        <v>38306.90588866898</v>
      </c>
      <c r="AC562">
        <v>5600.445</v>
      </c>
      <c r="AD562" s="2">
        <v>-24.99939</v>
      </c>
      <c r="AG562">
        <f t="shared" si="32"/>
        <v>0</v>
      </c>
      <c r="AH562">
        <f t="shared" si="33"/>
        <v>0</v>
      </c>
      <c r="AI562">
        <f t="shared" si="34"/>
        <v>0</v>
      </c>
      <c r="AJ562">
        <f t="shared" si="35"/>
        <v>0</v>
      </c>
    </row>
    <row r="563" spans="1:36" ht="12.75">
      <c r="A563" s="1">
        <v>38306.905999282404</v>
      </c>
      <c r="B563">
        <v>5610.002</v>
      </c>
      <c r="C563" s="2">
        <v>30.801</v>
      </c>
      <c r="D563" s="1">
        <v>38306.9059997338</v>
      </c>
      <c r="E563">
        <v>5610.041</v>
      </c>
      <c r="F563" s="2">
        <v>30.576</v>
      </c>
      <c r="G563" s="1">
        <v>38306.906000208335</v>
      </c>
      <c r="H563">
        <v>5610.082</v>
      </c>
      <c r="I563" s="2">
        <v>3.238752</v>
      </c>
      <c r="J563" s="1">
        <v>38306.90600079861</v>
      </c>
      <c r="K563">
        <v>5610.133</v>
      </c>
      <c r="L563" s="2">
        <v>3.396335</v>
      </c>
      <c r="M563" s="1">
        <v>38306.90600138889</v>
      </c>
      <c r="N563">
        <v>5610.184</v>
      </c>
      <c r="O563" s="2">
        <v>3.2561</v>
      </c>
      <c r="P563" s="1">
        <v>38306.90600196759</v>
      </c>
      <c r="Q563">
        <v>5610.234</v>
      </c>
      <c r="R563" s="2">
        <v>3.283008</v>
      </c>
      <c r="S563" s="1">
        <v>38306.90600258102</v>
      </c>
      <c r="T563">
        <v>5610.287</v>
      </c>
      <c r="U563" s="2">
        <v>-24.88986</v>
      </c>
      <c r="V563" s="1">
        <v>38306.906003171294</v>
      </c>
      <c r="W563">
        <v>5610.338</v>
      </c>
      <c r="X563" s="2">
        <v>-24.97432</v>
      </c>
      <c r="Y563" s="1">
        <v>38306.90600376157</v>
      </c>
      <c r="Z563">
        <v>5610.389</v>
      </c>
      <c r="AA563" s="2">
        <v>-24.89118</v>
      </c>
      <c r="AB563" s="1">
        <v>38306.906004351855</v>
      </c>
      <c r="AC563">
        <v>5610.44</v>
      </c>
      <c r="AD563" s="2">
        <v>-24.99807</v>
      </c>
      <c r="AG563">
        <f t="shared" si="32"/>
        <v>0</v>
      </c>
      <c r="AH563">
        <f t="shared" si="33"/>
        <v>0</v>
      </c>
      <c r="AI563">
        <f t="shared" si="34"/>
        <v>0</v>
      </c>
      <c r="AJ563">
        <f t="shared" si="35"/>
        <v>0</v>
      </c>
    </row>
    <row r="564" spans="1:36" ht="12.75">
      <c r="A564" s="1">
        <v>38306.90611502315</v>
      </c>
      <c r="B564">
        <v>5620.002</v>
      </c>
      <c r="C564" s="2">
        <v>30.865</v>
      </c>
      <c r="D564" s="1">
        <v>38306.906115474536</v>
      </c>
      <c r="E564">
        <v>5620.041</v>
      </c>
      <c r="F564" s="2">
        <v>30.601</v>
      </c>
      <c r="G564" s="1">
        <v>38306.906115949074</v>
      </c>
      <c r="H564">
        <v>5620.082</v>
      </c>
      <c r="I564" s="2">
        <v>3.238213</v>
      </c>
      <c r="J564" s="1">
        <v>38306.90611653935</v>
      </c>
      <c r="K564">
        <v>5620.133</v>
      </c>
      <c r="L564" s="2">
        <v>3.395888</v>
      </c>
      <c r="M564" s="1">
        <v>38306.90611712963</v>
      </c>
      <c r="N564">
        <v>5620.184</v>
      </c>
      <c r="O564" s="2">
        <v>3.25556</v>
      </c>
      <c r="P564" s="1">
        <v>38306.90611771991</v>
      </c>
      <c r="Q564">
        <v>5620.235</v>
      </c>
      <c r="R564" s="2">
        <v>3.282429</v>
      </c>
      <c r="S564" s="1">
        <v>38306.90611829861</v>
      </c>
      <c r="T564">
        <v>5620.285</v>
      </c>
      <c r="U564" s="2">
        <v>-24.90042</v>
      </c>
      <c r="V564" s="1">
        <v>38306.90611888889</v>
      </c>
      <c r="W564">
        <v>5620.336</v>
      </c>
      <c r="X564" s="2">
        <v>-24.97564</v>
      </c>
      <c r="Y564" s="1">
        <v>38306.906119479165</v>
      </c>
      <c r="Z564">
        <v>5620.387</v>
      </c>
      <c r="AA564" s="2">
        <v>-24.89646</v>
      </c>
      <c r="AB564" s="1">
        <v>38306.90612006944</v>
      </c>
      <c r="AC564">
        <v>5620.438</v>
      </c>
      <c r="AD564" s="2">
        <v>-25.00335</v>
      </c>
      <c r="AG564">
        <f t="shared" si="32"/>
        <v>0</v>
      </c>
      <c r="AH564">
        <f t="shared" si="33"/>
        <v>0</v>
      </c>
      <c r="AI564">
        <f t="shared" si="34"/>
        <v>0</v>
      </c>
      <c r="AJ564">
        <f t="shared" si="35"/>
        <v>0</v>
      </c>
    </row>
    <row r="565" spans="1:36" ht="12.75">
      <c r="A565" s="1">
        <v>38306.90623076389</v>
      </c>
      <c r="B565">
        <v>5630.002</v>
      </c>
      <c r="C565" s="2">
        <v>30.874</v>
      </c>
      <c r="D565" s="1">
        <v>38306.906231215275</v>
      </c>
      <c r="E565">
        <v>5630.041</v>
      </c>
      <c r="F565" s="2">
        <v>30.648</v>
      </c>
      <c r="G565" s="1">
        <v>38306.90623168981</v>
      </c>
      <c r="H565">
        <v>5630.082</v>
      </c>
      <c r="I565" s="2">
        <v>3.237661</v>
      </c>
      <c r="J565" s="1">
        <v>38306.90623228009</v>
      </c>
      <c r="K565">
        <v>5630.133</v>
      </c>
      <c r="L565" s="2">
        <v>3.395428</v>
      </c>
      <c r="M565" s="1">
        <v>38306.90623287037</v>
      </c>
      <c r="N565">
        <v>5630.184</v>
      </c>
      <c r="O565" s="2">
        <v>3.255021</v>
      </c>
      <c r="P565" s="1">
        <v>38306.90623344907</v>
      </c>
      <c r="Q565">
        <v>5630.234</v>
      </c>
      <c r="R565" s="2">
        <v>3.281864</v>
      </c>
      <c r="S565" s="1">
        <v>38306.90623403935</v>
      </c>
      <c r="T565">
        <v>5630.285</v>
      </c>
      <c r="U565" s="2">
        <v>-24.89646</v>
      </c>
      <c r="V565" s="1">
        <v>38306.90623462963</v>
      </c>
      <c r="W565">
        <v>5630.336</v>
      </c>
      <c r="X565" s="2">
        <v>-24.96508</v>
      </c>
      <c r="Y565" s="1">
        <v>38306.90623521991</v>
      </c>
      <c r="Z565">
        <v>5630.387</v>
      </c>
      <c r="AA565" s="2">
        <v>-24.89646</v>
      </c>
      <c r="AB565" s="1">
        <v>38306.90623579861</v>
      </c>
      <c r="AC565">
        <v>5630.437</v>
      </c>
      <c r="AD565" s="2">
        <v>-25.00203</v>
      </c>
      <c r="AG565">
        <f t="shared" si="32"/>
        <v>0</v>
      </c>
      <c r="AH565">
        <f t="shared" si="33"/>
        <v>0</v>
      </c>
      <c r="AI565">
        <f t="shared" si="34"/>
        <v>0</v>
      </c>
      <c r="AJ565">
        <f t="shared" si="35"/>
        <v>0</v>
      </c>
    </row>
    <row r="566" spans="1:36" ht="12.75">
      <c r="A566" s="1">
        <v>38306.90634650463</v>
      </c>
      <c r="B566">
        <v>5640.002</v>
      </c>
      <c r="C566" s="2">
        <v>30.911</v>
      </c>
      <c r="D566" s="1">
        <v>38306.90634695602</v>
      </c>
      <c r="E566">
        <v>5640.041</v>
      </c>
      <c r="F566" s="2">
        <v>30.667</v>
      </c>
      <c r="G566" s="1">
        <v>38306.90634744213</v>
      </c>
      <c r="H566">
        <v>5640.083</v>
      </c>
      <c r="I566" s="2">
        <v>3.237161</v>
      </c>
      <c r="J566" s="1">
        <v>38306.906348032404</v>
      </c>
      <c r="K566">
        <v>5640.134</v>
      </c>
      <c r="L566" s="2">
        <v>3.394967</v>
      </c>
      <c r="M566" s="1">
        <v>38306.90634862269</v>
      </c>
      <c r="N566">
        <v>5640.185</v>
      </c>
      <c r="O566" s="2">
        <v>3.254535</v>
      </c>
      <c r="P566" s="1">
        <v>38306.906349212964</v>
      </c>
      <c r="Q566">
        <v>5640.236</v>
      </c>
      <c r="R566" s="2">
        <v>3.281272</v>
      </c>
      <c r="S566" s="1">
        <v>38306.90634987268</v>
      </c>
      <c r="T566">
        <v>5640.293</v>
      </c>
      <c r="U566" s="2">
        <v>-24.91098</v>
      </c>
      <c r="V566" s="1">
        <v>38306.90635046296</v>
      </c>
      <c r="W566">
        <v>5640.344</v>
      </c>
      <c r="X566" s="2">
        <v>-24.96772</v>
      </c>
      <c r="Y566" s="1">
        <v>38306.90635105324</v>
      </c>
      <c r="Z566">
        <v>5640.395</v>
      </c>
      <c r="AA566" s="2">
        <v>-24.88591</v>
      </c>
      <c r="AB566" s="1">
        <v>38306.906351631944</v>
      </c>
      <c r="AC566">
        <v>5640.445</v>
      </c>
      <c r="AD566" s="2">
        <v>-25.00335</v>
      </c>
      <c r="AG566">
        <f t="shared" si="32"/>
        <v>0</v>
      </c>
      <c r="AH566">
        <f t="shared" si="33"/>
        <v>0</v>
      </c>
      <c r="AI566">
        <f t="shared" si="34"/>
        <v>0</v>
      </c>
      <c r="AJ566">
        <f t="shared" si="35"/>
        <v>0</v>
      </c>
    </row>
    <row r="567" spans="1:36" ht="12.75">
      <c r="A567" s="1">
        <v>38306.90646224537</v>
      </c>
      <c r="B567">
        <v>5650.002</v>
      </c>
      <c r="C567" s="2">
        <v>30.971</v>
      </c>
      <c r="D567" s="1">
        <v>38306.90646269676</v>
      </c>
      <c r="E567">
        <v>5650.041</v>
      </c>
      <c r="F567" s="2">
        <v>30.724</v>
      </c>
      <c r="G567" s="1">
        <v>38306.9064631713</v>
      </c>
      <c r="H567">
        <v>5650.082</v>
      </c>
      <c r="I567" s="2">
        <v>3.236648</v>
      </c>
      <c r="J567" s="1">
        <v>38306.90646377315</v>
      </c>
      <c r="K567">
        <v>5650.134</v>
      </c>
      <c r="L567" s="2">
        <v>3.394547</v>
      </c>
      <c r="M567" s="1">
        <v>38306.90646436343</v>
      </c>
      <c r="N567">
        <v>5650.185</v>
      </c>
      <c r="O567" s="2">
        <v>3.254008</v>
      </c>
      <c r="P567" s="1">
        <v>38306.9064649537</v>
      </c>
      <c r="Q567">
        <v>5650.236</v>
      </c>
      <c r="R567" s="2">
        <v>3.280693</v>
      </c>
      <c r="S567" s="1">
        <v>38306.90646554398</v>
      </c>
      <c r="T567">
        <v>5650.287</v>
      </c>
      <c r="U567" s="2">
        <v>-24.89118</v>
      </c>
      <c r="V567" s="1">
        <v>38306.906466134256</v>
      </c>
      <c r="W567">
        <v>5650.338</v>
      </c>
      <c r="X567" s="2">
        <v>-24.97168</v>
      </c>
      <c r="Y567" s="1">
        <v>38306.906466712964</v>
      </c>
      <c r="Z567">
        <v>5650.388</v>
      </c>
      <c r="AA567" s="2">
        <v>-24.88723</v>
      </c>
      <c r="AB567" s="1">
        <v>38306.90646730324</v>
      </c>
      <c r="AC567">
        <v>5650.439</v>
      </c>
      <c r="AD567" s="2">
        <v>-25.00731</v>
      </c>
      <c r="AG567">
        <f t="shared" si="32"/>
        <v>0</v>
      </c>
      <c r="AH567">
        <f t="shared" si="33"/>
        <v>0</v>
      </c>
      <c r="AI567">
        <f t="shared" si="34"/>
        <v>0</v>
      </c>
      <c r="AJ567">
        <f t="shared" si="35"/>
        <v>0</v>
      </c>
    </row>
    <row r="568" spans="1:36" ht="12.75">
      <c r="A568" s="1">
        <v>38306.90657798611</v>
      </c>
      <c r="B568">
        <v>5660.002</v>
      </c>
      <c r="C568" s="2">
        <v>31.009</v>
      </c>
      <c r="D568" s="1">
        <v>38306.9065784375</v>
      </c>
      <c r="E568">
        <v>5660.041</v>
      </c>
      <c r="F568" s="2">
        <v>30.754</v>
      </c>
      <c r="G568" s="1">
        <v>38306.906578912036</v>
      </c>
      <c r="H568">
        <v>5660.082</v>
      </c>
      <c r="I568" s="2">
        <v>3.584653</v>
      </c>
      <c r="J568" s="1">
        <v>38306.90657950231</v>
      </c>
      <c r="K568">
        <v>5660.133</v>
      </c>
      <c r="L568" s="2">
        <v>3.589637</v>
      </c>
      <c r="M568" s="1">
        <v>38306.90658009259</v>
      </c>
      <c r="N568">
        <v>5660.184</v>
      </c>
      <c r="O568" s="2">
        <v>3.610049</v>
      </c>
      <c r="P568" s="1">
        <v>38306.9065806713</v>
      </c>
      <c r="Q568">
        <v>5660.234</v>
      </c>
      <c r="R568" s="2">
        <v>3.500483</v>
      </c>
      <c r="S568" s="1">
        <v>38306.90658126157</v>
      </c>
      <c r="T568">
        <v>5660.285</v>
      </c>
      <c r="U568" s="2">
        <v>0.02375</v>
      </c>
      <c r="V568" s="1">
        <v>38306.90658185185</v>
      </c>
      <c r="W568">
        <v>5660.336</v>
      </c>
      <c r="X568" s="2">
        <v>0.0066</v>
      </c>
      <c r="Y568" s="1">
        <v>38306.9065824537</v>
      </c>
      <c r="Z568">
        <v>5660.388</v>
      </c>
      <c r="AA568" s="2">
        <v>0.01056</v>
      </c>
      <c r="AB568" s="1">
        <v>38306.90658304398</v>
      </c>
      <c r="AC568">
        <v>5660.439</v>
      </c>
      <c r="AD568" s="2">
        <v>-0.00132</v>
      </c>
      <c r="AG568">
        <f t="shared" si="32"/>
        <v>0.013899760754319998</v>
      </c>
      <c r="AH568">
        <f t="shared" si="33"/>
        <v>0.007755469485522532</v>
      </c>
      <c r="AI568">
        <f t="shared" si="34"/>
        <v>0.014232493489787217</v>
      </c>
      <c r="AJ568">
        <f t="shared" si="35"/>
        <v>0.008721451818112368</v>
      </c>
    </row>
    <row r="569" spans="1:36" ht="12.75">
      <c r="A569" s="1">
        <v>38306.90669372685</v>
      </c>
      <c r="B569">
        <v>5670.002</v>
      </c>
      <c r="C569" s="2">
        <v>31.037</v>
      </c>
      <c r="D569" s="1">
        <v>38306.906694178244</v>
      </c>
      <c r="E569">
        <v>5670.041</v>
      </c>
      <c r="F569" s="2">
        <v>30.78</v>
      </c>
      <c r="G569" s="1">
        <v>38306.906694652775</v>
      </c>
      <c r="H569">
        <v>5670.082</v>
      </c>
      <c r="I569" s="2">
        <v>3.684342</v>
      </c>
      <c r="J569" s="1">
        <v>38306.90669524306</v>
      </c>
      <c r="K569">
        <v>5670.133</v>
      </c>
      <c r="L569" s="2">
        <v>3.723573</v>
      </c>
      <c r="M569" s="1">
        <v>38306.906695833335</v>
      </c>
      <c r="N569">
        <v>5670.184</v>
      </c>
      <c r="O569" s="2">
        <v>3.694403</v>
      </c>
      <c r="P569" s="1">
        <v>38306.90669642361</v>
      </c>
      <c r="Q569">
        <v>5670.235</v>
      </c>
      <c r="R569" s="2">
        <v>3.68158</v>
      </c>
      <c r="S569" s="1">
        <v>38306.90669700231</v>
      </c>
      <c r="T569">
        <v>5670.285</v>
      </c>
      <c r="U569" s="2">
        <v>0.02111</v>
      </c>
      <c r="V569" s="1">
        <v>38306.906697592596</v>
      </c>
      <c r="W569">
        <v>5670.336</v>
      </c>
      <c r="X569" s="2">
        <v>0.00132</v>
      </c>
      <c r="Y569" s="1">
        <v>38306.90669818287</v>
      </c>
      <c r="Z569">
        <v>5670.387</v>
      </c>
      <c r="AA569" s="2">
        <v>0.00132</v>
      </c>
      <c r="AB569" s="1">
        <v>38306.90669877315</v>
      </c>
      <c r="AC569">
        <v>5670.438</v>
      </c>
      <c r="AD569" s="2">
        <v>0.00396</v>
      </c>
      <c r="AG569">
        <f t="shared" si="32"/>
        <v>0.01792634675050576</v>
      </c>
      <c r="AH569">
        <f t="shared" si="33"/>
        <v>0.013143464816713668</v>
      </c>
      <c r="AI569">
        <f t="shared" si="34"/>
        <v>0.01764743683975036</v>
      </c>
      <c r="AJ569">
        <f t="shared" si="35"/>
        <v>0.015984810039514522</v>
      </c>
    </row>
    <row r="570" spans="1:36" ht="12.75">
      <c r="A570" s="1">
        <v>38306.90680946759</v>
      </c>
      <c r="B570">
        <v>5680.002</v>
      </c>
      <c r="C570" s="2">
        <v>31.064</v>
      </c>
      <c r="D570" s="1">
        <v>38306.90680991898</v>
      </c>
      <c r="E570">
        <v>5680.041</v>
      </c>
      <c r="F570" s="2">
        <v>30.825</v>
      </c>
      <c r="G570" s="1">
        <v>38306.90681039352</v>
      </c>
      <c r="H570">
        <v>5680.082</v>
      </c>
      <c r="I570" s="2">
        <v>3.697744</v>
      </c>
      <c r="J570" s="1">
        <v>38306.9068109838</v>
      </c>
      <c r="K570">
        <v>5680.133</v>
      </c>
      <c r="L570" s="2">
        <v>3.732635</v>
      </c>
      <c r="M570" s="1">
        <v>38306.906811574074</v>
      </c>
      <c r="N570">
        <v>5680.184</v>
      </c>
      <c r="O570" s="2">
        <v>3.705871</v>
      </c>
      <c r="P570" s="1">
        <v>38306.90681216435</v>
      </c>
      <c r="Q570">
        <v>5680.235</v>
      </c>
      <c r="R570" s="2">
        <v>3.694837</v>
      </c>
      <c r="S570" s="1">
        <v>38306.90681274306</v>
      </c>
      <c r="T570">
        <v>5680.285</v>
      </c>
      <c r="U570" s="2">
        <v>0.02507</v>
      </c>
      <c r="V570" s="1">
        <v>38306.90681341435</v>
      </c>
      <c r="W570">
        <v>5680.343</v>
      </c>
      <c r="X570" s="2">
        <v>0.00264</v>
      </c>
      <c r="Y570" s="1">
        <v>38306.90681399305</v>
      </c>
      <c r="Z570">
        <v>5680.393</v>
      </c>
      <c r="AA570" s="2">
        <v>-0.00132</v>
      </c>
      <c r="AB570" s="1">
        <v>38306.90681458333</v>
      </c>
      <c r="AC570">
        <v>5680.444</v>
      </c>
      <c r="AD570" s="2">
        <v>0</v>
      </c>
      <c r="AG570">
        <f t="shared" si="32"/>
        <v>0.018470567712207838</v>
      </c>
      <c r="AH570">
        <f t="shared" si="33"/>
        <v>0.01352275257545347</v>
      </c>
      <c r="AI570">
        <f t="shared" si="34"/>
        <v>0.018137168424314003</v>
      </c>
      <c r="AJ570">
        <f t="shared" si="35"/>
        <v>0.016540383588599133</v>
      </c>
    </row>
    <row r="571" spans="1:36" ht="12.75">
      <c r="A571" s="1">
        <v>38306.906925208335</v>
      </c>
      <c r="B571">
        <v>5690.002</v>
      </c>
      <c r="C571" s="2">
        <v>31.09</v>
      </c>
      <c r="D571" s="1">
        <v>38306.90692565972</v>
      </c>
      <c r="E571">
        <v>5690.041</v>
      </c>
      <c r="F571" s="2">
        <v>30.849</v>
      </c>
      <c r="G571" s="1">
        <v>38306.90692613426</v>
      </c>
      <c r="H571">
        <v>5690.082</v>
      </c>
      <c r="I571" s="2">
        <v>3.706305</v>
      </c>
      <c r="J571" s="1">
        <v>38306.906926724536</v>
      </c>
      <c r="K571">
        <v>5690.133</v>
      </c>
      <c r="L571" s="2">
        <v>3.738829</v>
      </c>
      <c r="M571" s="1">
        <v>38306.90692731481</v>
      </c>
      <c r="N571">
        <v>5690.184</v>
      </c>
      <c r="O571" s="2">
        <v>3.71317</v>
      </c>
      <c r="P571" s="1">
        <v>38306.90692790509</v>
      </c>
      <c r="Q571">
        <v>5690.235</v>
      </c>
      <c r="R571" s="2">
        <v>3.703359</v>
      </c>
      <c r="S571" s="1">
        <v>38306.90692849537</v>
      </c>
      <c r="T571">
        <v>5690.286</v>
      </c>
      <c r="U571" s="2">
        <v>0.02375</v>
      </c>
      <c r="V571" s="1">
        <v>38306.90692907407</v>
      </c>
      <c r="W571">
        <v>5690.336</v>
      </c>
      <c r="X571" s="2">
        <v>0</v>
      </c>
      <c r="Y571" s="1">
        <v>38306.90692966435</v>
      </c>
      <c r="Z571">
        <v>5690.387</v>
      </c>
      <c r="AA571" s="2">
        <v>0.01056</v>
      </c>
      <c r="AB571" s="1">
        <v>38306.906930335645</v>
      </c>
      <c r="AC571">
        <v>5690.445</v>
      </c>
      <c r="AD571" s="2">
        <v>-0.00528</v>
      </c>
      <c r="AG571">
        <f t="shared" si="32"/>
        <v>0.01885042422354788</v>
      </c>
      <c r="AH571">
        <f t="shared" si="33"/>
        <v>0.013786897797825368</v>
      </c>
      <c r="AI571">
        <f t="shared" si="34"/>
        <v>0.018441877773087492</v>
      </c>
      <c r="AJ571">
        <f t="shared" si="35"/>
        <v>0.016905267292295863</v>
      </c>
    </row>
    <row r="572" spans="1:36" ht="12.75">
      <c r="A572" s="1">
        <v>38306.907040949074</v>
      </c>
      <c r="B572">
        <v>5700.002</v>
      </c>
      <c r="C572" s="2">
        <v>31.111</v>
      </c>
      <c r="D572" s="1">
        <v>38306.90704140046</v>
      </c>
      <c r="E572">
        <v>5700.041</v>
      </c>
      <c r="F572" s="2">
        <v>30.872</v>
      </c>
      <c r="G572" s="1">
        <v>38306.907041875</v>
      </c>
      <c r="H572">
        <v>5700.082</v>
      </c>
      <c r="I572" s="2">
        <v>3.712737</v>
      </c>
      <c r="J572" s="1">
        <v>38306.907042465275</v>
      </c>
      <c r="K572">
        <v>5700.133</v>
      </c>
      <c r="L572" s="2">
        <v>3.743564</v>
      </c>
      <c r="M572" s="1">
        <v>38306.90704305556</v>
      </c>
      <c r="N572">
        <v>5700.184</v>
      </c>
      <c r="O572" s="2">
        <v>3.718734</v>
      </c>
      <c r="P572" s="1">
        <v>38306.907043645835</v>
      </c>
      <c r="Q572">
        <v>5700.235</v>
      </c>
      <c r="R572" s="2">
        <v>3.70983</v>
      </c>
      <c r="S572" s="1">
        <v>38306.90704423611</v>
      </c>
      <c r="T572">
        <v>5700.286</v>
      </c>
      <c r="U572" s="2">
        <v>0.02111</v>
      </c>
      <c r="V572" s="1">
        <v>38306.90704482639</v>
      </c>
      <c r="W572">
        <v>5700.337</v>
      </c>
      <c r="X572" s="2">
        <v>0.00924</v>
      </c>
      <c r="Y572" s="1">
        <v>38306.907045405096</v>
      </c>
      <c r="Z572">
        <v>5700.387</v>
      </c>
      <c r="AA572" s="2">
        <v>-0.00264</v>
      </c>
      <c r="AB572" s="1">
        <v>38306.90704599537</v>
      </c>
      <c r="AC572">
        <v>5700.438</v>
      </c>
      <c r="AD572" s="2">
        <v>-0.00396</v>
      </c>
      <c r="AG572">
        <f t="shared" si="32"/>
        <v>0</v>
      </c>
      <c r="AH572">
        <f t="shared" si="33"/>
        <v>0</v>
      </c>
      <c r="AI572">
        <f t="shared" si="34"/>
        <v>0</v>
      </c>
      <c r="AJ572">
        <f t="shared" si="35"/>
        <v>0</v>
      </c>
    </row>
    <row r="573" spans="1:36" ht="12.75">
      <c r="A573" s="1">
        <v>38306.90715668981</v>
      </c>
      <c r="B573">
        <v>5710.002</v>
      </c>
      <c r="C573" s="2">
        <v>31.126</v>
      </c>
      <c r="D573" s="1">
        <v>38306.907157152775</v>
      </c>
      <c r="E573">
        <v>5710.042</v>
      </c>
      <c r="F573" s="2">
        <v>30.902</v>
      </c>
      <c r="G573" s="1">
        <v>38306.907157615744</v>
      </c>
      <c r="H573">
        <v>5710.082</v>
      </c>
      <c r="I573" s="2">
        <v>3.717918</v>
      </c>
      <c r="J573" s="1">
        <v>38306.90715820602</v>
      </c>
      <c r="K573">
        <v>5710.133</v>
      </c>
      <c r="L573" s="2">
        <v>3.747536</v>
      </c>
      <c r="M573" s="1">
        <v>38306.90715880787</v>
      </c>
      <c r="N573">
        <v>5710.185</v>
      </c>
      <c r="O573" s="2">
        <v>3.723245</v>
      </c>
      <c r="P573" s="1">
        <v>38306.907159386574</v>
      </c>
      <c r="Q573">
        <v>5710.235</v>
      </c>
      <c r="R573" s="2">
        <v>3.715078</v>
      </c>
      <c r="S573" s="1">
        <v>38306.90715997685</v>
      </c>
      <c r="T573">
        <v>5710.286</v>
      </c>
      <c r="U573" s="2">
        <v>0.01847</v>
      </c>
      <c r="V573" s="1">
        <v>38306.9071605787</v>
      </c>
      <c r="W573">
        <v>5710.338</v>
      </c>
      <c r="X573" s="2">
        <v>-0.00132</v>
      </c>
      <c r="Y573" s="1">
        <v>38306.90716116898</v>
      </c>
      <c r="Z573">
        <v>5710.389</v>
      </c>
      <c r="AA573" s="2">
        <v>0.00396</v>
      </c>
      <c r="AB573" s="1">
        <v>38306.90716174769</v>
      </c>
      <c r="AC573">
        <v>5710.439</v>
      </c>
      <c r="AD573" s="2">
        <v>-0.00924</v>
      </c>
      <c r="AG573">
        <f t="shared" si="32"/>
        <v>0</v>
      </c>
      <c r="AH573">
        <f t="shared" si="33"/>
        <v>0</v>
      </c>
      <c r="AI573">
        <f t="shared" si="34"/>
        <v>0</v>
      </c>
      <c r="AJ573">
        <f t="shared" si="35"/>
        <v>0</v>
      </c>
    </row>
    <row r="574" spans="1:36" ht="12.75">
      <c r="A574" s="1">
        <v>38306.90727243056</v>
      </c>
      <c r="B574">
        <v>5720.002</v>
      </c>
      <c r="C574" s="2">
        <v>31.153</v>
      </c>
      <c r="D574" s="1">
        <v>38306.907272881945</v>
      </c>
      <c r="E574">
        <v>5720.041</v>
      </c>
      <c r="F574" s="2">
        <v>30.923</v>
      </c>
      <c r="G574" s="1">
        <v>38306.90727335648</v>
      </c>
      <c r="H574">
        <v>5720.082</v>
      </c>
      <c r="I574" s="2">
        <v>3.447311</v>
      </c>
      <c r="J574" s="1">
        <v>38306.90727394676</v>
      </c>
      <c r="K574">
        <v>5720.133</v>
      </c>
      <c r="L574" s="2">
        <v>3.750902</v>
      </c>
      <c r="M574" s="1">
        <v>38306.907274537036</v>
      </c>
      <c r="N574">
        <v>5720.184</v>
      </c>
      <c r="O574" s="2">
        <v>3.4534</v>
      </c>
      <c r="P574" s="1">
        <v>38306.907275115744</v>
      </c>
      <c r="Q574">
        <v>5720.234</v>
      </c>
      <c r="R574" s="2">
        <v>3.719457</v>
      </c>
      <c r="S574" s="1">
        <v>38306.90727574074</v>
      </c>
      <c r="T574">
        <v>5720.288</v>
      </c>
      <c r="U574" s="2">
        <v>-24.8991</v>
      </c>
      <c r="V574" s="1">
        <v>38306.90727633102</v>
      </c>
      <c r="W574">
        <v>5720.339</v>
      </c>
      <c r="X574" s="2">
        <v>0.00792</v>
      </c>
      <c r="Y574" s="1">
        <v>38306.907276921294</v>
      </c>
      <c r="Z574">
        <v>5720.39</v>
      </c>
      <c r="AA574" s="2">
        <v>-24.87667</v>
      </c>
      <c r="AB574" s="1">
        <v>38306.90727751157</v>
      </c>
      <c r="AC574">
        <v>5720.441</v>
      </c>
      <c r="AD574" s="2">
        <v>0.00528</v>
      </c>
      <c r="AG574">
        <f t="shared" si="32"/>
        <v>0</v>
      </c>
      <c r="AH574">
        <f t="shared" si="33"/>
        <v>0</v>
      </c>
      <c r="AI574">
        <f t="shared" si="34"/>
        <v>0</v>
      </c>
      <c r="AJ574">
        <f t="shared" si="35"/>
        <v>0</v>
      </c>
    </row>
    <row r="575" spans="1:36" ht="12.75">
      <c r="A575" s="1">
        <v>38306.9073881713</v>
      </c>
      <c r="B575">
        <v>5730.002</v>
      </c>
      <c r="C575" s="2">
        <v>31.174</v>
      </c>
      <c r="D575" s="1">
        <v>38306.90738862268</v>
      </c>
      <c r="E575">
        <v>5730.041</v>
      </c>
      <c r="F575" s="2">
        <v>30.919</v>
      </c>
      <c r="G575" s="1">
        <v>38306.90738909722</v>
      </c>
      <c r="H575">
        <v>5730.082</v>
      </c>
      <c r="I575" s="2">
        <v>3.336429</v>
      </c>
      <c r="J575" s="1">
        <v>38306.9073896875</v>
      </c>
      <c r="K575">
        <v>5730.133</v>
      </c>
      <c r="L575" s="2">
        <v>3.468209</v>
      </c>
      <c r="M575" s="1">
        <v>38306.907390277775</v>
      </c>
      <c r="N575">
        <v>5730.184</v>
      </c>
      <c r="O575" s="2">
        <v>3.350699</v>
      </c>
      <c r="P575" s="1">
        <v>38306.90739085648</v>
      </c>
      <c r="Q575">
        <v>5730.234</v>
      </c>
      <c r="R575" s="2">
        <v>3.3762</v>
      </c>
      <c r="S575" s="1">
        <v>38306.90739144676</v>
      </c>
      <c r="T575">
        <v>5730.285</v>
      </c>
      <c r="U575" s="2">
        <v>-24.8925</v>
      </c>
      <c r="V575" s="1">
        <v>38306.90739209491</v>
      </c>
      <c r="W575">
        <v>5730.341</v>
      </c>
      <c r="X575" s="2">
        <v>-24.98092</v>
      </c>
      <c r="Y575" s="1">
        <v>38306.907392685185</v>
      </c>
      <c r="Z575">
        <v>5730.392</v>
      </c>
      <c r="AA575" s="2">
        <v>-24.88986</v>
      </c>
      <c r="AB575" s="1">
        <v>38306.90739327546</v>
      </c>
      <c r="AC575">
        <v>5730.443</v>
      </c>
      <c r="AD575" s="2">
        <v>-24.99675</v>
      </c>
      <c r="AG575">
        <f t="shared" si="32"/>
        <v>0</v>
      </c>
      <c r="AH575">
        <f t="shared" si="33"/>
        <v>0</v>
      </c>
      <c r="AI575">
        <f t="shared" si="34"/>
        <v>0</v>
      </c>
      <c r="AJ575">
        <f t="shared" si="35"/>
        <v>0</v>
      </c>
    </row>
    <row r="576" spans="1:36" ht="12.75">
      <c r="A576" s="1">
        <v>38306.907503912036</v>
      </c>
      <c r="B576">
        <v>5740.002</v>
      </c>
      <c r="C576" s="2">
        <v>31.156</v>
      </c>
      <c r="D576" s="1">
        <v>38306.90750436343</v>
      </c>
      <c r="E576">
        <v>5740.041</v>
      </c>
      <c r="F576" s="2">
        <v>30.958</v>
      </c>
      <c r="G576" s="1">
        <v>38306.90750483796</v>
      </c>
      <c r="H576">
        <v>5740.082</v>
      </c>
      <c r="I576" s="2">
        <v>3.312139</v>
      </c>
      <c r="J576" s="1">
        <v>38306.907505428244</v>
      </c>
      <c r="K576">
        <v>5740.133</v>
      </c>
      <c r="L576" s="2">
        <v>3.451374</v>
      </c>
      <c r="M576" s="1">
        <v>38306.90750601852</v>
      </c>
      <c r="N576">
        <v>5740.184</v>
      </c>
      <c r="O576" s="2">
        <v>3.32675</v>
      </c>
      <c r="P576" s="1">
        <v>38306.90750659722</v>
      </c>
      <c r="Q576">
        <v>5740.234</v>
      </c>
      <c r="R576" s="2">
        <v>3.352685</v>
      </c>
      <c r="S576" s="1">
        <v>38306.9075071875</v>
      </c>
      <c r="T576">
        <v>5740.285</v>
      </c>
      <c r="U576" s="2">
        <v>-24.89382</v>
      </c>
      <c r="V576" s="1">
        <v>38306.907507777774</v>
      </c>
      <c r="W576">
        <v>5740.336</v>
      </c>
      <c r="X576" s="2">
        <v>-24.98092</v>
      </c>
      <c r="Y576" s="1">
        <v>38306.90750837963</v>
      </c>
      <c r="Z576">
        <v>5740.388</v>
      </c>
      <c r="AA576" s="2">
        <v>-24.8925</v>
      </c>
      <c r="AB576" s="1">
        <v>38306.90750896991</v>
      </c>
      <c r="AC576">
        <v>5740.439</v>
      </c>
      <c r="AD576" s="2">
        <v>-24.99279</v>
      </c>
      <c r="AG576">
        <f t="shared" si="32"/>
        <v>0</v>
      </c>
      <c r="AH576">
        <f t="shared" si="33"/>
        <v>0</v>
      </c>
      <c r="AI576">
        <f t="shared" si="34"/>
        <v>0</v>
      </c>
      <c r="AJ576">
        <f t="shared" si="35"/>
        <v>0</v>
      </c>
    </row>
    <row r="577" spans="1:36" ht="12.75">
      <c r="A577" s="1">
        <v>38306.907619652775</v>
      </c>
      <c r="B577">
        <v>5750.002</v>
      </c>
      <c r="C577" s="2">
        <v>31.163</v>
      </c>
      <c r="D577" s="1">
        <v>38306.90762010417</v>
      </c>
      <c r="E577">
        <v>5750.041</v>
      </c>
      <c r="F577" s="2">
        <v>30.946</v>
      </c>
      <c r="G577" s="1">
        <v>38306.907620578706</v>
      </c>
      <c r="H577">
        <v>5750.082</v>
      </c>
      <c r="I577" s="2">
        <v>3.297948</v>
      </c>
      <c r="J577" s="1">
        <v>38306.90762116898</v>
      </c>
      <c r="K577">
        <v>5750.133</v>
      </c>
      <c r="L577" s="2">
        <v>3.441485</v>
      </c>
      <c r="M577" s="1">
        <v>38306.90762175926</v>
      </c>
      <c r="N577">
        <v>5750.184</v>
      </c>
      <c r="O577" s="2">
        <v>3.312954</v>
      </c>
      <c r="P577" s="1">
        <v>38306.907622349536</v>
      </c>
      <c r="Q577">
        <v>5750.235</v>
      </c>
      <c r="R577" s="2">
        <v>3.339099</v>
      </c>
      <c r="S577" s="1">
        <v>38306.90762293981</v>
      </c>
      <c r="T577">
        <v>5750.286</v>
      </c>
      <c r="U577" s="2">
        <v>-24.89514</v>
      </c>
      <c r="V577" s="1">
        <v>38306.90762358796</v>
      </c>
      <c r="W577">
        <v>5750.342</v>
      </c>
      <c r="X577" s="2">
        <v>-24.97564</v>
      </c>
      <c r="Y577" s="1">
        <v>38306.90762416667</v>
      </c>
      <c r="Z577">
        <v>5750.392</v>
      </c>
      <c r="AA577" s="2">
        <v>-24.8925</v>
      </c>
      <c r="AB577" s="1">
        <v>38306.90762475695</v>
      </c>
      <c r="AC577">
        <v>5750.443</v>
      </c>
      <c r="AD577" s="2">
        <v>-25.00071</v>
      </c>
      <c r="AG577">
        <f t="shared" si="32"/>
        <v>0</v>
      </c>
      <c r="AH577">
        <f t="shared" si="33"/>
        <v>0</v>
      </c>
      <c r="AI577">
        <f t="shared" si="34"/>
        <v>0</v>
      </c>
      <c r="AJ577">
        <f t="shared" si="35"/>
        <v>0</v>
      </c>
    </row>
    <row r="578" spans="1:36" ht="12.75">
      <c r="A578" s="1">
        <v>38306.90773539352</v>
      </c>
      <c r="B578">
        <v>5760.002</v>
      </c>
      <c r="C578" s="2">
        <v>31.167</v>
      </c>
      <c r="D578" s="1">
        <v>38306.90773584491</v>
      </c>
      <c r="E578">
        <v>5760.041</v>
      </c>
      <c r="F578" s="2">
        <v>30.97</v>
      </c>
      <c r="G578" s="1">
        <v>38306.907736319445</v>
      </c>
      <c r="H578">
        <v>5760.082</v>
      </c>
      <c r="I578" s="2">
        <v>3.288071</v>
      </c>
      <c r="J578" s="1">
        <v>38306.90773690972</v>
      </c>
      <c r="K578">
        <v>5760.133</v>
      </c>
      <c r="L578" s="2">
        <v>3.434475</v>
      </c>
      <c r="M578" s="1">
        <v>38306.9077375</v>
      </c>
      <c r="N578">
        <v>5760.184</v>
      </c>
      <c r="O578" s="2">
        <v>3.303393</v>
      </c>
      <c r="P578" s="1">
        <v>38306.907738090275</v>
      </c>
      <c r="Q578">
        <v>5760.235</v>
      </c>
      <c r="R578" s="2">
        <v>3.32967</v>
      </c>
      <c r="S578" s="1">
        <v>38306.90773866898</v>
      </c>
      <c r="T578">
        <v>5760.285</v>
      </c>
      <c r="U578" s="2">
        <v>-24.88855</v>
      </c>
      <c r="V578" s="1">
        <v>38306.90773925926</v>
      </c>
      <c r="W578">
        <v>5760.336</v>
      </c>
      <c r="X578" s="2">
        <v>-24.97696</v>
      </c>
      <c r="Y578" s="1">
        <v>38306.907739849536</v>
      </c>
      <c r="Z578">
        <v>5760.387</v>
      </c>
      <c r="AA578" s="2">
        <v>-24.88327</v>
      </c>
      <c r="AB578" s="1">
        <v>38306.90774043981</v>
      </c>
      <c r="AC578">
        <v>5760.438</v>
      </c>
      <c r="AD578" s="2">
        <v>-25.00335</v>
      </c>
      <c r="AG578">
        <f t="shared" si="32"/>
        <v>0</v>
      </c>
      <c r="AH578">
        <f t="shared" si="33"/>
        <v>0</v>
      </c>
      <c r="AI578">
        <f t="shared" si="34"/>
        <v>0</v>
      </c>
      <c r="AJ578">
        <f t="shared" si="35"/>
        <v>0</v>
      </c>
    </row>
    <row r="579" spans="1:36" ht="12.75">
      <c r="A579" s="1">
        <v>38306.90785113426</v>
      </c>
      <c r="B579">
        <v>5770.002</v>
      </c>
      <c r="C579" s="2">
        <v>31.177</v>
      </c>
      <c r="D579" s="1">
        <v>38306.907851585645</v>
      </c>
      <c r="E579">
        <v>5770.041</v>
      </c>
      <c r="F579" s="2">
        <v>30.983</v>
      </c>
      <c r="G579" s="1">
        <v>38306.90785206018</v>
      </c>
      <c r="H579">
        <v>5770.082</v>
      </c>
      <c r="I579" s="2">
        <v>3.280575</v>
      </c>
      <c r="J579" s="1">
        <v>38306.90785265046</v>
      </c>
      <c r="K579">
        <v>5770.133</v>
      </c>
      <c r="L579" s="2">
        <v>3.429096</v>
      </c>
      <c r="M579" s="1">
        <v>38306.907853240744</v>
      </c>
      <c r="N579">
        <v>5770.184</v>
      </c>
      <c r="O579" s="2">
        <v>3.296199</v>
      </c>
      <c r="P579" s="1">
        <v>38306.90785383102</v>
      </c>
      <c r="Q579">
        <v>5770.235</v>
      </c>
      <c r="R579" s="2">
        <v>3.322502</v>
      </c>
      <c r="S579" s="1">
        <v>38306.90785440972</v>
      </c>
      <c r="T579">
        <v>5770.285</v>
      </c>
      <c r="U579" s="2">
        <v>-24.8925</v>
      </c>
      <c r="V579" s="1">
        <v>38306.907855</v>
      </c>
      <c r="W579">
        <v>5770.336</v>
      </c>
      <c r="X579" s="2">
        <v>-24.973</v>
      </c>
      <c r="Y579" s="1">
        <v>38306.907855590274</v>
      </c>
      <c r="Z579">
        <v>5770.387</v>
      </c>
      <c r="AA579" s="2">
        <v>-24.88459</v>
      </c>
      <c r="AB579" s="1">
        <v>38306.90785618056</v>
      </c>
      <c r="AC579">
        <v>5770.438</v>
      </c>
      <c r="AD579" s="2">
        <v>-24.99807</v>
      </c>
      <c r="AG579">
        <f t="shared" si="32"/>
        <v>0</v>
      </c>
      <c r="AH579">
        <f t="shared" si="33"/>
        <v>0</v>
      </c>
      <c r="AI579">
        <f t="shared" si="34"/>
        <v>0</v>
      </c>
      <c r="AJ579">
        <f t="shared" si="35"/>
        <v>0</v>
      </c>
    </row>
    <row r="580" spans="1:36" ht="12.75">
      <c r="A580" s="1">
        <v>38306.907966875</v>
      </c>
      <c r="B580">
        <v>5780.002</v>
      </c>
      <c r="C580" s="2">
        <v>31.203</v>
      </c>
      <c r="D580" s="1">
        <v>38306.90796732639</v>
      </c>
      <c r="E580">
        <v>5780.041</v>
      </c>
      <c r="F580" s="2">
        <v>31.003</v>
      </c>
      <c r="G580" s="1">
        <v>38306.90796780093</v>
      </c>
      <c r="H580">
        <v>5780.082</v>
      </c>
      <c r="I580" s="2">
        <v>3.274604</v>
      </c>
      <c r="J580" s="1">
        <v>38306.907968391206</v>
      </c>
      <c r="K580">
        <v>5780.133</v>
      </c>
      <c r="L580" s="2">
        <v>3.424769</v>
      </c>
      <c r="M580" s="1">
        <v>38306.90796898148</v>
      </c>
      <c r="N580">
        <v>5780.184</v>
      </c>
      <c r="O580" s="2">
        <v>3.290491</v>
      </c>
      <c r="P580" s="1">
        <v>38306.90796957176</v>
      </c>
      <c r="Q580">
        <v>5780.235</v>
      </c>
      <c r="R580" s="2">
        <v>3.316781</v>
      </c>
      <c r="S580" s="1">
        <v>38306.90797015046</v>
      </c>
      <c r="T580">
        <v>5780.285</v>
      </c>
      <c r="U580" s="2">
        <v>-24.8991</v>
      </c>
      <c r="V580" s="1">
        <v>38306.90797074074</v>
      </c>
      <c r="W580">
        <v>5780.336</v>
      </c>
      <c r="X580" s="2">
        <v>-24.97564</v>
      </c>
      <c r="Y580" s="1">
        <v>38306.90797133102</v>
      </c>
      <c r="Z580">
        <v>5780.387</v>
      </c>
      <c r="AA580" s="2">
        <v>-24.88986</v>
      </c>
      <c r="AB580" s="1">
        <v>38306.9079719213</v>
      </c>
      <c r="AC580">
        <v>5780.438</v>
      </c>
      <c r="AD580" s="2">
        <v>-24.99807</v>
      </c>
      <c r="AG580">
        <f t="shared" si="32"/>
        <v>0</v>
      </c>
      <c r="AH580">
        <f t="shared" si="33"/>
        <v>0</v>
      </c>
      <c r="AI580">
        <f t="shared" si="34"/>
        <v>0</v>
      </c>
      <c r="AJ580">
        <f t="shared" si="35"/>
        <v>0</v>
      </c>
    </row>
    <row r="581" spans="1:36" ht="12.75">
      <c r="A581" s="1">
        <v>38306.908082615744</v>
      </c>
      <c r="B581">
        <v>5790.002</v>
      </c>
      <c r="C581" s="2">
        <v>31.207</v>
      </c>
      <c r="D581" s="1">
        <v>38306.90808306713</v>
      </c>
      <c r="E581">
        <v>5790.041</v>
      </c>
      <c r="F581" s="2">
        <v>31.016</v>
      </c>
      <c r="G581" s="1">
        <v>38306.90808354167</v>
      </c>
      <c r="H581">
        <v>5790.082</v>
      </c>
      <c r="I581" s="2">
        <v>3.269685</v>
      </c>
      <c r="J581" s="1">
        <v>38306.908084131945</v>
      </c>
      <c r="K581">
        <v>5790.133</v>
      </c>
      <c r="L581" s="2">
        <v>3.421126</v>
      </c>
      <c r="M581" s="1">
        <v>38306.90808472222</v>
      </c>
      <c r="N581">
        <v>5790.184</v>
      </c>
      <c r="O581" s="2">
        <v>3.285783</v>
      </c>
      <c r="P581" s="1">
        <v>38306.9080853125</v>
      </c>
      <c r="Q581">
        <v>5790.235</v>
      </c>
      <c r="R581" s="2">
        <v>3.312033</v>
      </c>
      <c r="S581" s="1">
        <v>38306.90808591435</v>
      </c>
      <c r="T581">
        <v>5790.287</v>
      </c>
      <c r="U581" s="2">
        <v>-24.90306</v>
      </c>
      <c r="V581" s="1">
        <v>38306.90808650463</v>
      </c>
      <c r="W581">
        <v>5790.338</v>
      </c>
      <c r="X581" s="2">
        <v>-24.97168</v>
      </c>
      <c r="Y581" s="1">
        <v>38306.90808709491</v>
      </c>
      <c r="Z581">
        <v>5790.389</v>
      </c>
      <c r="AA581" s="2">
        <v>-24.88327</v>
      </c>
      <c r="AB581" s="1">
        <v>38306.90808768519</v>
      </c>
      <c r="AC581">
        <v>5790.44</v>
      </c>
      <c r="AD581" s="2">
        <v>-24.99939</v>
      </c>
      <c r="AG581">
        <f t="shared" si="32"/>
        <v>0</v>
      </c>
      <c r="AH581">
        <f t="shared" si="33"/>
        <v>0</v>
      </c>
      <c r="AI581">
        <f t="shared" si="34"/>
        <v>0</v>
      </c>
      <c r="AJ581">
        <f t="shared" si="35"/>
        <v>0</v>
      </c>
    </row>
    <row r="582" spans="1:36" ht="12.75">
      <c r="A582" s="1">
        <v>38306.90819835648</v>
      </c>
      <c r="B582">
        <v>5800.002</v>
      </c>
      <c r="C582" s="2">
        <v>31.246</v>
      </c>
      <c r="D582" s="1">
        <v>38306.90819880787</v>
      </c>
      <c r="E582">
        <v>5800.041</v>
      </c>
      <c r="F582" s="2">
        <v>31.048</v>
      </c>
      <c r="G582" s="1">
        <v>38306.90819928241</v>
      </c>
      <c r="H582">
        <v>5800.082</v>
      </c>
      <c r="I582" s="2">
        <v>3.265477</v>
      </c>
      <c r="J582" s="1">
        <v>38306.90819987268</v>
      </c>
      <c r="K582">
        <v>5800.133</v>
      </c>
      <c r="L582" s="2">
        <v>3.417996</v>
      </c>
      <c r="M582" s="1">
        <v>38306.90820046296</v>
      </c>
      <c r="N582">
        <v>5800.184</v>
      </c>
      <c r="O582" s="2">
        <v>3.281745</v>
      </c>
      <c r="P582" s="1">
        <v>38306.908201053244</v>
      </c>
      <c r="Q582">
        <v>5800.235</v>
      </c>
      <c r="R582" s="2">
        <v>3.308009</v>
      </c>
      <c r="S582" s="1">
        <v>38306.90820164352</v>
      </c>
      <c r="T582">
        <v>5800.286</v>
      </c>
      <c r="U582" s="2">
        <v>-24.89646</v>
      </c>
      <c r="V582" s="1">
        <v>38306.90820222222</v>
      </c>
      <c r="W582">
        <v>5800.336</v>
      </c>
      <c r="X582" s="2">
        <v>-24.9796</v>
      </c>
      <c r="Y582" s="1">
        <v>38306.9082028125</v>
      </c>
      <c r="Z582">
        <v>5800.387</v>
      </c>
      <c r="AA582" s="2">
        <v>-24.88723</v>
      </c>
      <c r="AB582" s="1">
        <v>38306.908203402774</v>
      </c>
      <c r="AC582">
        <v>5800.438</v>
      </c>
      <c r="AD582" s="2">
        <v>-24.99411</v>
      </c>
      <c r="AG582">
        <f t="shared" si="32"/>
        <v>0</v>
      </c>
      <c r="AH582">
        <f t="shared" si="33"/>
        <v>0</v>
      </c>
      <c r="AI582">
        <f t="shared" si="34"/>
        <v>0</v>
      </c>
      <c r="AJ582">
        <f t="shared" si="35"/>
        <v>0</v>
      </c>
    </row>
    <row r="583" spans="1:36" ht="12.75">
      <c r="A583" s="1">
        <v>38306.90831409722</v>
      </c>
      <c r="B583">
        <v>5810.002</v>
      </c>
      <c r="C583" s="2">
        <v>31.259</v>
      </c>
      <c r="D583" s="1">
        <v>38306.908314548615</v>
      </c>
      <c r="E583">
        <v>5810.041</v>
      </c>
      <c r="F583" s="2">
        <v>31.061</v>
      </c>
      <c r="G583" s="1">
        <v>38306.908315023145</v>
      </c>
      <c r="H583">
        <v>5810.082</v>
      </c>
      <c r="I583" s="2">
        <v>3.261847</v>
      </c>
      <c r="J583" s="1">
        <v>38306.90831561343</v>
      </c>
      <c r="K583">
        <v>5810.133</v>
      </c>
      <c r="L583" s="2">
        <v>3.415287</v>
      </c>
      <c r="M583" s="1">
        <v>38306.908316203706</v>
      </c>
      <c r="N583">
        <v>5810.184</v>
      </c>
      <c r="O583" s="2">
        <v>3.2783</v>
      </c>
      <c r="P583" s="1">
        <v>38306.90831679398</v>
      </c>
      <c r="Q583">
        <v>5810.235</v>
      </c>
      <c r="R583" s="2">
        <v>3.304484</v>
      </c>
      <c r="S583" s="1">
        <v>38306.90831738426</v>
      </c>
      <c r="T583">
        <v>5810.286</v>
      </c>
      <c r="U583" s="2">
        <v>-24.89382</v>
      </c>
      <c r="V583" s="1">
        <v>38306.908317974536</v>
      </c>
      <c r="W583">
        <v>5810.337</v>
      </c>
      <c r="X583" s="2">
        <v>-24.97168</v>
      </c>
      <c r="Y583" s="1">
        <v>38306.90831855324</v>
      </c>
      <c r="Z583">
        <v>5810.387</v>
      </c>
      <c r="AA583" s="2">
        <v>-24.88591</v>
      </c>
      <c r="AB583" s="1">
        <v>38306.90831921296</v>
      </c>
      <c r="AC583">
        <v>5810.444</v>
      </c>
      <c r="AD583" s="2">
        <v>-24.99411</v>
      </c>
      <c r="AG583">
        <f t="shared" si="32"/>
        <v>0</v>
      </c>
      <c r="AH583">
        <f t="shared" si="33"/>
        <v>0</v>
      </c>
      <c r="AI583">
        <f t="shared" si="34"/>
        <v>0</v>
      </c>
      <c r="AJ583">
        <f t="shared" si="35"/>
        <v>0</v>
      </c>
    </row>
    <row r="584" spans="1:36" ht="12.75">
      <c r="A584" s="1">
        <v>38306.90842983796</v>
      </c>
      <c r="B584">
        <v>5820.002</v>
      </c>
      <c r="C584" s="2">
        <v>31.279</v>
      </c>
      <c r="D584" s="1">
        <v>38306.90843028935</v>
      </c>
      <c r="E584">
        <v>5820.041</v>
      </c>
      <c r="F584" s="2">
        <v>31.081</v>
      </c>
      <c r="G584" s="1">
        <v>38306.90843076389</v>
      </c>
      <c r="H584">
        <v>5820.082</v>
      </c>
      <c r="I584" s="2">
        <v>3.258677</v>
      </c>
      <c r="J584" s="1">
        <v>38306.90843138889</v>
      </c>
      <c r="K584">
        <v>5820.136</v>
      </c>
      <c r="L584" s="2">
        <v>3.41284</v>
      </c>
      <c r="M584" s="1">
        <v>38306.90843196759</v>
      </c>
      <c r="N584">
        <v>5820.186</v>
      </c>
      <c r="O584" s="2">
        <v>3.275261</v>
      </c>
      <c r="P584" s="1">
        <v>38306.90843255787</v>
      </c>
      <c r="Q584">
        <v>5820.237</v>
      </c>
      <c r="R584" s="2">
        <v>3.301381</v>
      </c>
      <c r="S584" s="1">
        <v>38306.90843314815</v>
      </c>
      <c r="T584">
        <v>5820.288</v>
      </c>
      <c r="U584" s="2">
        <v>-24.8991</v>
      </c>
      <c r="V584" s="1">
        <v>38306.90843373843</v>
      </c>
      <c r="W584">
        <v>5820.339</v>
      </c>
      <c r="X584" s="2">
        <v>-24.97564</v>
      </c>
      <c r="Y584" s="1">
        <v>38306.9084343287</v>
      </c>
      <c r="Z584">
        <v>5820.39</v>
      </c>
      <c r="AA584" s="2">
        <v>-24.8925</v>
      </c>
      <c r="AB584" s="1">
        <v>38306.90843491898</v>
      </c>
      <c r="AC584">
        <v>5820.441</v>
      </c>
      <c r="AD584" s="2">
        <v>-24.99015</v>
      </c>
      <c r="AG584">
        <f t="shared" si="32"/>
        <v>0</v>
      </c>
      <c r="AH584">
        <f t="shared" si="33"/>
        <v>0</v>
      </c>
      <c r="AI584">
        <f t="shared" si="34"/>
        <v>0</v>
      </c>
      <c r="AJ584">
        <f t="shared" si="35"/>
        <v>0</v>
      </c>
    </row>
    <row r="585" spans="1:36" ht="12.75">
      <c r="A585" s="1">
        <v>38306.908545578706</v>
      </c>
      <c r="B585">
        <v>5830.002</v>
      </c>
      <c r="C585" s="2">
        <v>31.296</v>
      </c>
      <c r="D585" s="1">
        <v>38306.90854603009</v>
      </c>
      <c r="E585">
        <v>5830.041</v>
      </c>
      <c r="F585" s="2">
        <v>31.113</v>
      </c>
      <c r="G585" s="1">
        <v>38306.90854650463</v>
      </c>
      <c r="H585">
        <v>5830.082</v>
      </c>
      <c r="I585" s="2">
        <v>3.25585</v>
      </c>
      <c r="J585" s="1">
        <v>38306.90854709491</v>
      </c>
      <c r="K585">
        <v>5830.133</v>
      </c>
      <c r="L585" s="2">
        <v>3.41067</v>
      </c>
      <c r="M585" s="1">
        <v>38306.90854768518</v>
      </c>
      <c r="N585">
        <v>5830.184</v>
      </c>
      <c r="O585" s="2">
        <v>3.272513</v>
      </c>
      <c r="P585" s="1">
        <v>38306.90854827546</v>
      </c>
      <c r="Q585">
        <v>5830.235</v>
      </c>
      <c r="R585" s="2">
        <v>3.298605</v>
      </c>
      <c r="S585" s="1">
        <v>38306.90854885417</v>
      </c>
      <c r="T585">
        <v>5830.285</v>
      </c>
      <c r="U585" s="2">
        <v>-24.89778</v>
      </c>
      <c r="V585" s="1">
        <v>38306.908549444444</v>
      </c>
      <c r="W585">
        <v>5830.336</v>
      </c>
      <c r="X585" s="2">
        <v>-24.96904</v>
      </c>
      <c r="Y585" s="1">
        <v>38306.90855003472</v>
      </c>
      <c r="Z585">
        <v>5830.387</v>
      </c>
      <c r="AA585" s="2">
        <v>-24.89118</v>
      </c>
      <c r="AB585" s="1">
        <v>38306.908550625</v>
      </c>
      <c r="AC585">
        <v>5830.438</v>
      </c>
      <c r="AD585" s="2">
        <v>-25.00071</v>
      </c>
      <c r="AG585">
        <f aca="true" t="shared" si="36" ref="AG585:AG648">IF((U585-U581)&gt;5,(I585-I581)/(U585-U581),0)</f>
        <v>0</v>
      </c>
      <c r="AH585">
        <f aca="true" t="shared" si="37" ref="AH585:AH648">IF((X585-X581)&gt;5,(L585-L581)/(X585-X581),0)</f>
        <v>0</v>
      </c>
      <c r="AI585">
        <f aca="true" t="shared" si="38" ref="AI585:AI648">IF((AA585-AA581)&gt;5,(O585-O581)/(AA585-AA581),0)</f>
        <v>0</v>
      </c>
      <c r="AJ585">
        <f aca="true" t="shared" si="39" ref="AJ585:AJ648">IF((AD585-AD581)&gt;5,(R585-R581)/(AD585-AD581),0)</f>
        <v>0</v>
      </c>
    </row>
    <row r="586" spans="1:36" ht="12.75">
      <c r="A586" s="1">
        <v>38306.908661319445</v>
      </c>
      <c r="B586">
        <v>5840.002</v>
      </c>
      <c r="C586" s="2">
        <v>31.33</v>
      </c>
      <c r="D586" s="1">
        <v>38306.90866178241</v>
      </c>
      <c r="E586">
        <v>5840.042</v>
      </c>
      <c r="F586" s="2">
        <v>31.14</v>
      </c>
      <c r="G586" s="1">
        <v>38306.908662256945</v>
      </c>
      <c r="H586">
        <v>5840.083</v>
      </c>
      <c r="I586" s="2">
        <v>3.253246</v>
      </c>
      <c r="J586" s="1">
        <v>38306.908662835645</v>
      </c>
      <c r="K586">
        <v>5840.133</v>
      </c>
      <c r="L586" s="2">
        <v>3.408711</v>
      </c>
      <c r="M586" s="1">
        <v>38306.90866342593</v>
      </c>
      <c r="N586">
        <v>5840.184</v>
      </c>
      <c r="O586" s="2">
        <v>3.27008</v>
      </c>
      <c r="P586" s="1">
        <v>38306.908664016206</v>
      </c>
      <c r="Q586">
        <v>5840.235</v>
      </c>
      <c r="R586" s="2">
        <v>3.296067</v>
      </c>
      <c r="S586" s="1">
        <v>38306.908664664355</v>
      </c>
      <c r="T586">
        <v>5840.291</v>
      </c>
      <c r="U586" s="2">
        <v>-24.89514</v>
      </c>
      <c r="V586" s="1">
        <v>38306.90866525463</v>
      </c>
      <c r="W586">
        <v>5840.342</v>
      </c>
      <c r="X586" s="2">
        <v>-24.973</v>
      </c>
      <c r="Y586" s="1">
        <v>38306.90866583333</v>
      </c>
      <c r="Z586">
        <v>5840.392</v>
      </c>
      <c r="AA586" s="2">
        <v>-24.89118</v>
      </c>
      <c r="AB586" s="1">
        <v>38306.90866642361</v>
      </c>
      <c r="AC586">
        <v>5840.443</v>
      </c>
      <c r="AD586" s="2">
        <v>-25.00203</v>
      </c>
      <c r="AG586">
        <f t="shared" si="36"/>
        <v>0</v>
      </c>
      <c r="AH586">
        <f t="shared" si="37"/>
        <v>0</v>
      </c>
      <c r="AI586">
        <f t="shared" si="38"/>
        <v>0</v>
      </c>
      <c r="AJ586">
        <f t="shared" si="39"/>
        <v>0</v>
      </c>
    </row>
    <row r="587" spans="1:36" ht="12.75">
      <c r="A587" s="1">
        <v>38306.908777060184</v>
      </c>
      <c r="B587">
        <v>5850.002</v>
      </c>
      <c r="C587" s="2">
        <v>31.356</v>
      </c>
      <c r="D587" s="1">
        <v>38306.90877751158</v>
      </c>
      <c r="E587">
        <v>5850.041</v>
      </c>
      <c r="F587" s="2">
        <v>31.155</v>
      </c>
      <c r="G587" s="1">
        <v>38306.908777986115</v>
      </c>
      <c r="H587">
        <v>5850.082</v>
      </c>
      <c r="I587" s="2">
        <v>3.250971</v>
      </c>
      <c r="J587" s="1">
        <v>38306.90877857639</v>
      </c>
      <c r="K587">
        <v>5850.133</v>
      </c>
      <c r="L587" s="2">
        <v>3.406883</v>
      </c>
      <c r="M587" s="1">
        <v>38306.90877916667</v>
      </c>
      <c r="N587">
        <v>5850.184</v>
      </c>
      <c r="O587" s="2">
        <v>3.267857</v>
      </c>
      <c r="P587" s="1">
        <v>38306.90877974537</v>
      </c>
      <c r="Q587">
        <v>5850.234</v>
      </c>
      <c r="R587" s="2">
        <v>3.293805</v>
      </c>
      <c r="S587" s="1">
        <v>38306.908780335645</v>
      </c>
      <c r="T587">
        <v>5850.285</v>
      </c>
      <c r="U587" s="2">
        <v>-24.90174</v>
      </c>
      <c r="V587" s="1">
        <v>38306.90878092593</v>
      </c>
      <c r="W587">
        <v>5850.336</v>
      </c>
      <c r="X587" s="2">
        <v>-24.98223</v>
      </c>
      <c r="Y587" s="1">
        <v>38306.908781516206</v>
      </c>
      <c r="Z587">
        <v>5850.387</v>
      </c>
      <c r="AA587" s="2">
        <v>-24.88855</v>
      </c>
      <c r="AB587" s="1">
        <v>38306.908782094906</v>
      </c>
      <c r="AC587">
        <v>5850.437</v>
      </c>
      <c r="AD587" s="2">
        <v>-24.99939</v>
      </c>
      <c r="AG587">
        <f t="shared" si="36"/>
        <v>0</v>
      </c>
      <c r="AH587">
        <f t="shared" si="37"/>
        <v>0</v>
      </c>
      <c r="AI587">
        <f t="shared" si="38"/>
        <v>0</v>
      </c>
      <c r="AJ587">
        <f t="shared" si="39"/>
        <v>0</v>
      </c>
    </row>
    <row r="588" spans="1:36" ht="12.75">
      <c r="A588" s="1">
        <v>38306.90889280092</v>
      </c>
      <c r="B588">
        <v>5860.002</v>
      </c>
      <c r="C588" s="2">
        <v>31.376</v>
      </c>
      <c r="D588" s="1">
        <v>38306.908893252315</v>
      </c>
      <c r="E588">
        <v>5860.041</v>
      </c>
      <c r="F588" s="2">
        <v>31.203</v>
      </c>
      <c r="G588" s="1">
        <v>38306.90889372685</v>
      </c>
      <c r="H588">
        <v>5860.082</v>
      </c>
      <c r="I588" s="2">
        <v>3.248826</v>
      </c>
      <c r="J588" s="1">
        <v>38306.90889431713</v>
      </c>
      <c r="K588">
        <v>5860.133</v>
      </c>
      <c r="L588" s="2">
        <v>3.405199</v>
      </c>
      <c r="M588" s="1">
        <v>38306.90889490741</v>
      </c>
      <c r="N588">
        <v>5860.184</v>
      </c>
      <c r="O588" s="2">
        <v>3.265805</v>
      </c>
      <c r="P588" s="1">
        <v>38306.90889549768</v>
      </c>
      <c r="Q588">
        <v>5860.235</v>
      </c>
      <c r="R588" s="2">
        <v>3.291714</v>
      </c>
      <c r="S588" s="1">
        <v>38306.90889607639</v>
      </c>
      <c r="T588">
        <v>5860.285</v>
      </c>
      <c r="U588" s="2">
        <v>-24.90042</v>
      </c>
      <c r="V588" s="1">
        <v>38306.90889666667</v>
      </c>
      <c r="W588">
        <v>5860.336</v>
      </c>
      <c r="X588" s="2">
        <v>-24.97696</v>
      </c>
      <c r="Y588" s="1">
        <v>38306.908897256944</v>
      </c>
      <c r="Z588">
        <v>5860.387</v>
      </c>
      <c r="AA588" s="2">
        <v>-24.88986</v>
      </c>
      <c r="AB588" s="1">
        <v>38306.90889784722</v>
      </c>
      <c r="AC588">
        <v>5860.438</v>
      </c>
      <c r="AD588" s="2">
        <v>-24.99807</v>
      </c>
      <c r="AG588">
        <f t="shared" si="36"/>
        <v>0</v>
      </c>
      <c r="AH588">
        <f t="shared" si="37"/>
        <v>0</v>
      </c>
      <c r="AI588">
        <f t="shared" si="38"/>
        <v>0</v>
      </c>
      <c r="AJ588">
        <f t="shared" si="39"/>
        <v>0</v>
      </c>
    </row>
    <row r="589" spans="1:36" ht="12.75">
      <c r="A589" s="1">
        <v>38306.90900854167</v>
      </c>
      <c r="B589">
        <v>5870.002</v>
      </c>
      <c r="C589" s="2">
        <v>31.399</v>
      </c>
      <c r="D589" s="1">
        <v>38306.909008993054</v>
      </c>
      <c r="E589">
        <v>5870.041</v>
      </c>
      <c r="F589" s="2">
        <v>31.216</v>
      </c>
      <c r="G589" s="1">
        <v>38306.90900946759</v>
      </c>
      <c r="H589">
        <v>5870.082</v>
      </c>
      <c r="I589" s="2">
        <v>3.24688</v>
      </c>
      <c r="J589" s="1">
        <v>38306.90901005787</v>
      </c>
      <c r="K589">
        <v>5870.133</v>
      </c>
      <c r="L589" s="2">
        <v>3.403661</v>
      </c>
      <c r="M589" s="1">
        <v>38306.909010648145</v>
      </c>
      <c r="N589">
        <v>5870.184</v>
      </c>
      <c r="O589" s="2">
        <v>3.263938</v>
      </c>
      <c r="P589" s="1">
        <v>38306.90901123843</v>
      </c>
      <c r="Q589">
        <v>5870.235</v>
      </c>
      <c r="R589" s="2">
        <v>3.289781</v>
      </c>
      <c r="S589" s="1">
        <v>38306.90901181713</v>
      </c>
      <c r="T589">
        <v>5870.285</v>
      </c>
      <c r="U589" s="2">
        <v>-24.8925</v>
      </c>
      <c r="V589" s="1">
        <v>38306.90901240741</v>
      </c>
      <c r="W589">
        <v>5870.336</v>
      </c>
      <c r="X589" s="2">
        <v>-24.973</v>
      </c>
      <c r="Y589" s="1">
        <v>38306.90901299768</v>
      </c>
      <c r="Z589">
        <v>5870.387</v>
      </c>
      <c r="AA589" s="2">
        <v>-24.8925</v>
      </c>
      <c r="AB589" s="1">
        <v>38306.90901358796</v>
      </c>
      <c r="AC589">
        <v>5870.438</v>
      </c>
      <c r="AD589" s="2">
        <v>-25.00467</v>
      </c>
      <c r="AG589">
        <f t="shared" si="36"/>
        <v>0</v>
      </c>
      <c r="AH589">
        <f t="shared" si="37"/>
        <v>0</v>
      </c>
      <c r="AI589">
        <f t="shared" si="38"/>
        <v>0</v>
      </c>
      <c r="AJ589">
        <f t="shared" si="39"/>
        <v>0</v>
      </c>
    </row>
    <row r="590" spans="1:36" ht="12.75">
      <c r="A590" s="1">
        <v>38306.90912440972</v>
      </c>
      <c r="B590">
        <v>5880.013</v>
      </c>
      <c r="C590" s="2">
        <v>31.472</v>
      </c>
      <c r="D590" s="1">
        <v>38306.90912486111</v>
      </c>
      <c r="E590">
        <v>5880.052</v>
      </c>
      <c r="F590" s="2">
        <v>31.257</v>
      </c>
      <c r="G590" s="1">
        <v>38306.909125335646</v>
      </c>
      <c r="H590">
        <v>5880.093</v>
      </c>
      <c r="I590" s="2">
        <v>3.245065</v>
      </c>
      <c r="J590" s="1">
        <v>38306.90912592593</v>
      </c>
      <c r="K590">
        <v>5880.144</v>
      </c>
      <c r="L590" s="2">
        <v>3.402214</v>
      </c>
      <c r="M590" s="1">
        <v>38306.909126516206</v>
      </c>
      <c r="N590">
        <v>5880.195</v>
      </c>
      <c r="O590" s="2">
        <v>3.262228</v>
      </c>
      <c r="P590" s="1">
        <v>38306.90912709491</v>
      </c>
      <c r="Q590">
        <v>5880.245</v>
      </c>
      <c r="R590" s="2">
        <v>3.287966</v>
      </c>
      <c r="S590" s="1">
        <v>38306.90912769676</v>
      </c>
      <c r="T590">
        <v>5880.297</v>
      </c>
      <c r="U590" s="2">
        <v>-24.89646</v>
      </c>
      <c r="V590" s="1">
        <v>38306.909128287036</v>
      </c>
      <c r="W590">
        <v>5880.348</v>
      </c>
      <c r="X590" s="2">
        <v>-24.97432</v>
      </c>
      <c r="Y590" s="1">
        <v>38306.90912887731</v>
      </c>
      <c r="Z590">
        <v>5880.399</v>
      </c>
      <c r="AA590" s="2">
        <v>-24.89118</v>
      </c>
      <c r="AB590" s="1">
        <v>38306.90912945602</v>
      </c>
      <c r="AC590">
        <v>5880.449</v>
      </c>
      <c r="AD590" s="2">
        <v>-24.99411</v>
      </c>
      <c r="AG590">
        <f t="shared" si="36"/>
        <v>0</v>
      </c>
      <c r="AH590">
        <f t="shared" si="37"/>
        <v>0</v>
      </c>
      <c r="AI590">
        <f t="shared" si="38"/>
        <v>0</v>
      </c>
      <c r="AJ590">
        <f t="shared" si="39"/>
        <v>0</v>
      </c>
    </row>
    <row r="591" spans="1:36" ht="12.75">
      <c r="A591" s="1">
        <v>38306.90924021991</v>
      </c>
      <c r="B591">
        <v>5890.019</v>
      </c>
      <c r="C591" s="2">
        <v>31.515</v>
      </c>
      <c r="D591" s="1">
        <v>38306.909240671295</v>
      </c>
      <c r="E591">
        <v>5890.058</v>
      </c>
      <c r="F591" s="2">
        <v>31.295</v>
      </c>
      <c r="G591" s="1">
        <v>38306.90924114583</v>
      </c>
      <c r="H591">
        <v>5890.099</v>
      </c>
      <c r="I591" s="2">
        <v>3.243395</v>
      </c>
      <c r="J591" s="1">
        <v>38306.909241724534</v>
      </c>
      <c r="K591">
        <v>5890.149</v>
      </c>
      <c r="L591" s="2">
        <v>3.400899</v>
      </c>
      <c r="M591" s="1">
        <v>38306.90924237268</v>
      </c>
      <c r="N591">
        <v>5890.205</v>
      </c>
      <c r="O591" s="2">
        <v>3.260571</v>
      </c>
      <c r="P591" s="1">
        <v>38306.90924295139</v>
      </c>
      <c r="Q591">
        <v>5890.255</v>
      </c>
      <c r="R591" s="2">
        <v>3.286283</v>
      </c>
      <c r="S591" s="1">
        <v>38306.90924354167</v>
      </c>
      <c r="T591">
        <v>5890.306</v>
      </c>
      <c r="U591" s="2">
        <v>-24.89778</v>
      </c>
      <c r="V591" s="1">
        <v>38306.909244131944</v>
      </c>
      <c r="W591">
        <v>5890.357</v>
      </c>
      <c r="X591" s="2">
        <v>-24.973</v>
      </c>
      <c r="Y591" s="1">
        <v>38306.90924472222</v>
      </c>
      <c r="Z591">
        <v>5890.408</v>
      </c>
      <c r="AA591" s="2">
        <v>-24.88986</v>
      </c>
      <c r="AB591" s="1">
        <v>38306.90924538195</v>
      </c>
      <c r="AC591">
        <v>5890.465</v>
      </c>
      <c r="AD591" s="2">
        <v>-25.00467</v>
      </c>
      <c r="AG591">
        <f t="shared" si="36"/>
        <v>0</v>
      </c>
      <c r="AH591">
        <f t="shared" si="37"/>
        <v>0</v>
      </c>
      <c r="AI591">
        <f t="shared" si="38"/>
        <v>0</v>
      </c>
      <c r="AJ591">
        <f t="shared" si="39"/>
        <v>0</v>
      </c>
    </row>
    <row r="592" spans="1:36" ht="12.75">
      <c r="A592" s="1">
        <v>38306.90935577546</v>
      </c>
      <c r="B592">
        <v>5900.003</v>
      </c>
      <c r="C592" s="2">
        <v>31.549</v>
      </c>
      <c r="D592" s="1">
        <v>38306.90935622685</v>
      </c>
      <c r="E592">
        <v>5900.042</v>
      </c>
      <c r="F592" s="2">
        <v>31.322</v>
      </c>
      <c r="G592" s="1">
        <v>38306.90935670139</v>
      </c>
      <c r="H592">
        <v>5900.083</v>
      </c>
      <c r="I592" s="2">
        <v>3.24183</v>
      </c>
      <c r="J592" s="1">
        <v>38306.90935729167</v>
      </c>
      <c r="K592">
        <v>5900.134</v>
      </c>
      <c r="L592" s="2">
        <v>3.399623</v>
      </c>
      <c r="M592" s="1">
        <v>38306.90935787037</v>
      </c>
      <c r="N592">
        <v>5900.184</v>
      </c>
      <c r="O592" s="2">
        <v>3.259098</v>
      </c>
      <c r="P592" s="1">
        <v>38306.9093584838</v>
      </c>
      <c r="Q592">
        <v>5900.237</v>
      </c>
      <c r="R592" s="2">
        <v>3.284704</v>
      </c>
      <c r="S592" s="1">
        <v>38306.90935915509</v>
      </c>
      <c r="T592">
        <v>5900.295</v>
      </c>
      <c r="U592" s="2">
        <v>-24.90042</v>
      </c>
      <c r="V592" s="1">
        <v>38306.90935974537</v>
      </c>
      <c r="W592">
        <v>5900.346</v>
      </c>
      <c r="X592" s="2">
        <v>-24.97432</v>
      </c>
      <c r="Y592" s="1">
        <v>38306.909360335645</v>
      </c>
      <c r="Z592">
        <v>5900.397</v>
      </c>
      <c r="AA592" s="2">
        <v>-24.88723</v>
      </c>
      <c r="AB592" s="1">
        <v>38306.90936092593</v>
      </c>
      <c r="AC592">
        <v>5900.448</v>
      </c>
      <c r="AD592" s="2">
        <v>-24.99807</v>
      </c>
      <c r="AG592">
        <f t="shared" si="36"/>
        <v>0</v>
      </c>
      <c r="AH592">
        <f t="shared" si="37"/>
        <v>0</v>
      </c>
      <c r="AI592">
        <f t="shared" si="38"/>
        <v>0</v>
      </c>
      <c r="AJ592">
        <f t="shared" si="39"/>
        <v>0</v>
      </c>
    </row>
    <row r="593" spans="1:36" ht="12.75">
      <c r="A593" s="1">
        <v>38306.90947196759</v>
      </c>
      <c r="B593">
        <v>5910.042</v>
      </c>
      <c r="C593" s="2">
        <v>31.585</v>
      </c>
      <c r="D593" s="1">
        <v>38306.90947244213</v>
      </c>
      <c r="E593">
        <v>5910.083</v>
      </c>
      <c r="F593" s="2">
        <v>31.355</v>
      </c>
      <c r="G593" s="1">
        <v>38306.90947291667</v>
      </c>
      <c r="H593">
        <v>5910.124</v>
      </c>
      <c r="I593" s="2">
        <v>3.24037</v>
      </c>
      <c r="J593" s="1">
        <v>38306.909473506945</v>
      </c>
      <c r="K593">
        <v>5910.175</v>
      </c>
      <c r="L593" s="2">
        <v>3.398466</v>
      </c>
      <c r="M593" s="1">
        <v>38306.909474085645</v>
      </c>
      <c r="N593">
        <v>5910.225</v>
      </c>
      <c r="O593" s="2">
        <v>3.257678</v>
      </c>
      <c r="P593" s="1">
        <v>38306.9094746875</v>
      </c>
      <c r="Q593">
        <v>5910.277</v>
      </c>
      <c r="R593" s="2">
        <v>3.283271</v>
      </c>
      <c r="S593" s="1">
        <v>38306.909475266206</v>
      </c>
      <c r="T593">
        <v>5910.327</v>
      </c>
      <c r="U593" s="2">
        <v>-24.89382</v>
      </c>
      <c r="V593" s="1">
        <v>38306.90947585648</v>
      </c>
      <c r="W593">
        <v>5910.378</v>
      </c>
      <c r="X593" s="2">
        <v>-24.96772</v>
      </c>
      <c r="Y593" s="1">
        <v>38306.90947644676</v>
      </c>
      <c r="Z593">
        <v>5910.429</v>
      </c>
      <c r="AA593" s="2">
        <v>-24.88195</v>
      </c>
      <c r="AB593" s="1">
        <v>38306.909477037036</v>
      </c>
      <c r="AC593">
        <v>5910.48</v>
      </c>
      <c r="AD593" s="2">
        <v>-24.99807</v>
      </c>
      <c r="AG593">
        <f t="shared" si="36"/>
        <v>0</v>
      </c>
      <c r="AH593">
        <f t="shared" si="37"/>
        <v>0</v>
      </c>
      <c r="AI593">
        <f t="shared" si="38"/>
        <v>0</v>
      </c>
      <c r="AJ593">
        <f t="shared" si="39"/>
        <v>0</v>
      </c>
    </row>
    <row r="594" spans="1:36" ht="12.75">
      <c r="A594" s="1">
        <v>38306.909587256945</v>
      </c>
      <c r="B594">
        <v>5920.003</v>
      </c>
      <c r="C594" s="2">
        <v>31.619</v>
      </c>
      <c r="D594" s="1">
        <v>38306.90958770833</v>
      </c>
      <c r="E594">
        <v>5920.042</v>
      </c>
      <c r="F594" s="2">
        <v>31.389</v>
      </c>
      <c r="G594" s="1">
        <v>38306.90958818287</v>
      </c>
      <c r="H594">
        <v>5920.083</v>
      </c>
      <c r="I594" s="2">
        <v>3.239028</v>
      </c>
      <c r="J594" s="1">
        <v>38306.909588773146</v>
      </c>
      <c r="K594">
        <v>5920.134</v>
      </c>
      <c r="L594" s="2">
        <v>3.397335</v>
      </c>
      <c r="M594" s="1">
        <v>38306.90958936343</v>
      </c>
      <c r="N594">
        <v>5920.185</v>
      </c>
      <c r="O594" s="2">
        <v>3.256376</v>
      </c>
      <c r="P594" s="1">
        <v>38306.909589953706</v>
      </c>
      <c r="Q594">
        <v>5920.236</v>
      </c>
      <c r="R594" s="2">
        <v>3.28189</v>
      </c>
      <c r="S594" s="1">
        <v>38306.90959053241</v>
      </c>
      <c r="T594">
        <v>5920.286</v>
      </c>
      <c r="U594" s="2">
        <v>-24.89514</v>
      </c>
      <c r="V594" s="1">
        <v>38306.90959112268</v>
      </c>
      <c r="W594">
        <v>5920.337</v>
      </c>
      <c r="X594" s="2">
        <v>-24.97036</v>
      </c>
      <c r="Y594" s="1">
        <v>38306.90959171296</v>
      </c>
      <c r="Z594">
        <v>5920.388</v>
      </c>
      <c r="AA594" s="2">
        <v>-24.89514</v>
      </c>
      <c r="AB594" s="1">
        <v>38306.909592303244</v>
      </c>
      <c r="AC594">
        <v>5920.439</v>
      </c>
      <c r="AD594" s="2">
        <v>-24.99411</v>
      </c>
      <c r="AG594">
        <f t="shared" si="36"/>
        <v>0</v>
      </c>
      <c r="AH594">
        <f t="shared" si="37"/>
        <v>0</v>
      </c>
      <c r="AI594">
        <f t="shared" si="38"/>
        <v>0</v>
      </c>
      <c r="AJ594">
        <f t="shared" si="39"/>
        <v>0</v>
      </c>
    </row>
    <row r="595" spans="1:36" ht="12.75">
      <c r="A595" s="1">
        <v>38306.909703032405</v>
      </c>
      <c r="B595">
        <v>5930.006</v>
      </c>
      <c r="C595" s="2">
        <v>31.637</v>
      </c>
      <c r="D595" s="1">
        <v>38306.9097034838</v>
      </c>
      <c r="E595">
        <v>5930.045</v>
      </c>
      <c r="F595" s="2">
        <v>31.42</v>
      </c>
      <c r="G595" s="1">
        <v>38306.909703958336</v>
      </c>
      <c r="H595">
        <v>5930.086</v>
      </c>
      <c r="I595" s="2">
        <v>3.237727</v>
      </c>
      <c r="J595" s="1">
        <v>38306.90970454861</v>
      </c>
      <c r="K595">
        <v>5930.137</v>
      </c>
      <c r="L595" s="2">
        <v>3.396296</v>
      </c>
      <c r="M595" s="1">
        <v>38306.90970513889</v>
      </c>
      <c r="N595">
        <v>5930.188</v>
      </c>
      <c r="O595" s="2">
        <v>3.255153</v>
      </c>
      <c r="P595" s="1">
        <v>38306.909705729166</v>
      </c>
      <c r="Q595">
        <v>5930.239</v>
      </c>
      <c r="R595" s="2">
        <v>3.280575</v>
      </c>
      <c r="S595" s="1">
        <v>38306.90970631944</v>
      </c>
      <c r="T595">
        <v>5930.29</v>
      </c>
      <c r="U595" s="2">
        <v>-24.89646</v>
      </c>
      <c r="V595" s="1">
        <v>38306.90970693287</v>
      </c>
      <c r="W595">
        <v>5930.343</v>
      </c>
      <c r="X595" s="2">
        <v>-24.97036</v>
      </c>
      <c r="Y595" s="1">
        <v>38306.90970752315</v>
      </c>
      <c r="Z595">
        <v>5930.394</v>
      </c>
      <c r="AA595" s="2">
        <v>-24.89514</v>
      </c>
      <c r="AB595" s="1">
        <v>38306.909708113424</v>
      </c>
      <c r="AC595">
        <v>5930.445</v>
      </c>
      <c r="AD595" s="2">
        <v>-24.99939</v>
      </c>
      <c r="AG595">
        <f t="shared" si="36"/>
        <v>0</v>
      </c>
      <c r="AH595">
        <f t="shared" si="37"/>
        <v>0</v>
      </c>
      <c r="AI595">
        <f t="shared" si="38"/>
        <v>0</v>
      </c>
      <c r="AJ595">
        <f t="shared" si="39"/>
        <v>0</v>
      </c>
    </row>
    <row r="596" spans="1:36" ht="12.75">
      <c r="A596" s="1">
        <v>38306.90981892361</v>
      </c>
      <c r="B596">
        <v>5940.019</v>
      </c>
      <c r="C596" s="2">
        <v>31.66</v>
      </c>
      <c r="D596" s="1">
        <v>38306.90981939815</v>
      </c>
      <c r="E596">
        <v>5940.06</v>
      </c>
      <c r="F596" s="2">
        <v>31.43</v>
      </c>
      <c r="G596" s="1">
        <v>38306.909819872686</v>
      </c>
      <c r="H596">
        <v>5940.101</v>
      </c>
      <c r="I596" s="2">
        <v>3.23653</v>
      </c>
      <c r="J596" s="1">
        <v>38306.90982046296</v>
      </c>
      <c r="K596">
        <v>5940.152</v>
      </c>
      <c r="L596" s="2">
        <v>3.395283</v>
      </c>
      <c r="M596" s="1">
        <v>38306.90982105324</v>
      </c>
      <c r="N596">
        <v>5940.203</v>
      </c>
      <c r="O596" s="2">
        <v>3.253956</v>
      </c>
      <c r="P596" s="1">
        <v>38306.909821643516</v>
      </c>
      <c r="Q596">
        <v>5940.254</v>
      </c>
      <c r="R596" s="2">
        <v>3.279325</v>
      </c>
      <c r="S596" s="1">
        <v>38306.909822222224</v>
      </c>
      <c r="T596">
        <v>5940.304</v>
      </c>
      <c r="U596" s="2">
        <v>-24.90042</v>
      </c>
      <c r="V596" s="1">
        <v>38306.9098228125</v>
      </c>
      <c r="W596">
        <v>5940.355</v>
      </c>
      <c r="X596" s="2">
        <v>-24.97036</v>
      </c>
      <c r="Y596" s="1">
        <v>38306.90982340278</v>
      </c>
      <c r="Z596">
        <v>5940.406</v>
      </c>
      <c r="AA596" s="2">
        <v>-24.8991</v>
      </c>
      <c r="AB596" s="1">
        <v>38306.90982399305</v>
      </c>
      <c r="AC596">
        <v>5940.457</v>
      </c>
      <c r="AD596" s="2">
        <v>-25.00335</v>
      </c>
      <c r="AG596">
        <f t="shared" si="36"/>
        <v>0</v>
      </c>
      <c r="AH596">
        <f t="shared" si="37"/>
        <v>0</v>
      </c>
      <c r="AI596">
        <f t="shared" si="38"/>
        <v>0</v>
      </c>
      <c r="AJ596">
        <f t="shared" si="39"/>
        <v>0</v>
      </c>
    </row>
    <row r="597" spans="1:36" ht="12.75">
      <c r="A597" s="1">
        <v>38306.90993476852</v>
      </c>
      <c r="B597">
        <v>5950.028</v>
      </c>
      <c r="C597" s="2">
        <v>31.693</v>
      </c>
      <c r="D597" s="1">
        <v>38306.909935219905</v>
      </c>
      <c r="E597">
        <v>5950.067</v>
      </c>
      <c r="F597" s="2">
        <v>31.46</v>
      </c>
      <c r="G597" s="1">
        <v>38306.90993569444</v>
      </c>
      <c r="H597">
        <v>5950.108</v>
      </c>
      <c r="I597" s="2">
        <v>3.235359</v>
      </c>
      <c r="J597" s="1">
        <v>38306.90993628472</v>
      </c>
      <c r="K597">
        <v>5950.159</v>
      </c>
      <c r="L597" s="2">
        <v>3.39431</v>
      </c>
      <c r="M597" s="1">
        <v>38306.909936875</v>
      </c>
      <c r="N597">
        <v>5950.21</v>
      </c>
      <c r="O597" s="2">
        <v>3.252838</v>
      </c>
      <c r="P597" s="1">
        <v>38306.9099374537</v>
      </c>
      <c r="Q597">
        <v>5950.26</v>
      </c>
      <c r="R597" s="2">
        <v>3.278168</v>
      </c>
      <c r="S597" s="1">
        <v>38306.90993804398</v>
      </c>
      <c r="T597">
        <v>5950.311</v>
      </c>
      <c r="U597" s="2">
        <v>-24.8991</v>
      </c>
      <c r="V597" s="1">
        <v>38306.90993863426</v>
      </c>
      <c r="W597">
        <v>5950.362</v>
      </c>
      <c r="X597" s="2">
        <v>-24.97432</v>
      </c>
      <c r="Y597" s="1">
        <v>38306.90993922453</v>
      </c>
      <c r="Z597">
        <v>5950.413</v>
      </c>
      <c r="AA597" s="2">
        <v>-24.89118</v>
      </c>
      <c r="AB597" s="1">
        <v>38306.90993981482</v>
      </c>
      <c r="AC597">
        <v>5950.464</v>
      </c>
      <c r="AD597" s="2">
        <v>-24.99543</v>
      </c>
      <c r="AG597">
        <f t="shared" si="36"/>
        <v>0</v>
      </c>
      <c r="AH597">
        <f t="shared" si="37"/>
        <v>0</v>
      </c>
      <c r="AI597">
        <f t="shared" si="38"/>
        <v>0</v>
      </c>
      <c r="AJ597">
        <f t="shared" si="39"/>
        <v>0</v>
      </c>
    </row>
    <row r="598" spans="1:36" ht="12.75">
      <c r="A598" s="1">
        <v>38306.91005052083</v>
      </c>
      <c r="B598">
        <v>5960.029</v>
      </c>
      <c r="C598" s="2">
        <v>31.735</v>
      </c>
      <c r="D598" s="1">
        <v>38306.91005099537</v>
      </c>
      <c r="E598">
        <v>5960.07</v>
      </c>
      <c r="F598" s="2">
        <v>31.518</v>
      </c>
      <c r="G598" s="1">
        <v>38306.91005146991</v>
      </c>
      <c r="H598">
        <v>5960.111</v>
      </c>
      <c r="I598" s="2">
        <v>3.234294</v>
      </c>
      <c r="J598" s="1">
        <v>38306.910052060186</v>
      </c>
      <c r="K598">
        <v>5960.162</v>
      </c>
      <c r="L598" s="2">
        <v>3.393415</v>
      </c>
      <c r="M598" s="1">
        <v>38306.91005265046</v>
      </c>
      <c r="N598">
        <v>5960.213</v>
      </c>
      <c r="O598" s="2">
        <v>3.251786</v>
      </c>
      <c r="P598" s="1">
        <v>38306.91005324074</v>
      </c>
      <c r="Q598">
        <v>5960.264</v>
      </c>
      <c r="R598" s="2">
        <v>3.277037</v>
      </c>
      <c r="S598" s="1">
        <v>38306.910053831016</v>
      </c>
      <c r="T598">
        <v>5960.315</v>
      </c>
      <c r="U598" s="2">
        <v>-24.89646</v>
      </c>
      <c r="V598" s="1">
        <v>38306.9100544213</v>
      </c>
      <c r="W598">
        <v>5960.366</v>
      </c>
      <c r="X598" s="2">
        <v>-24.97696</v>
      </c>
      <c r="Y598" s="1">
        <v>38306.910055011576</v>
      </c>
      <c r="Z598">
        <v>5960.417</v>
      </c>
      <c r="AA598" s="2">
        <v>-24.88855</v>
      </c>
      <c r="AB598" s="1">
        <v>38306.91005559028</v>
      </c>
      <c r="AC598">
        <v>5960.467</v>
      </c>
      <c r="AD598" s="2">
        <v>-24.99675</v>
      </c>
      <c r="AG598">
        <f t="shared" si="36"/>
        <v>0</v>
      </c>
      <c r="AH598">
        <f t="shared" si="37"/>
        <v>0</v>
      </c>
      <c r="AI598">
        <f t="shared" si="38"/>
        <v>0</v>
      </c>
      <c r="AJ598">
        <f t="shared" si="39"/>
        <v>0</v>
      </c>
    </row>
    <row r="599" spans="1:36" ht="12.75">
      <c r="A599" s="1">
        <v>38306.910166354166</v>
      </c>
      <c r="B599">
        <v>5970.037</v>
      </c>
      <c r="C599" s="2">
        <v>31.787</v>
      </c>
      <c r="D599" s="1">
        <v>38306.91016681713</v>
      </c>
      <c r="E599">
        <v>5970.077</v>
      </c>
      <c r="F599" s="2">
        <v>31.529</v>
      </c>
      <c r="G599" s="1">
        <v>38306.910167291666</v>
      </c>
      <c r="H599">
        <v>5970.118</v>
      </c>
      <c r="I599" s="2">
        <v>3.233255</v>
      </c>
      <c r="J599" s="1">
        <v>38306.910167870374</v>
      </c>
      <c r="K599">
        <v>5970.168</v>
      </c>
      <c r="L599" s="2">
        <v>3.392547</v>
      </c>
      <c r="M599" s="1">
        <v>38306.91016846065</v>
      </c>
      <c r="N599">
        <v>5970.219</v>
      </c>
      <c r="O599" s="2">
        <v>3.250786</v>
      </c>
      <c r="P599" s="1">
        <v>38306.91016905093</v>
      </c>
      <c r="Q599">
        <v>5970.27</v>
      </c>
      <c r="R599" s="2">
        <v>3.275972</v>
      </c>
      <c r="S599" s="1">
        <v>38306.9101696412</v>
      </c>
      <c r="T599">
        <v>5970.321</v>
      </c>
      <c r="U599" s="2">
        <v>-24.90042</v>
      </c>
      <c r="V599" s="1">
        <v>38306.910170219904</v>
      </c>
      <c r="W599">
        <v>5970.371</v>
      </c>
      <c r="X599" s="2">
        <v>-24.97828</v>
      </c>
      <c r="Y599" s="1">
        <v>38306.91017083333</v>
      </c>
      <c r="Z599">
        <v>5970.424</v>
      </c>
      <c r="AA599" s="2">
        <v>-24.89118</v>
      </c>
      <c r="AB599" s="1">
        <v>38306.91017142361</v>
      </c>
      <c r="AC599">
        <v>5970.475</v>
      </c>
      <c r="AD599" s="2">
        <v>-24.99807</v>
      </c>
      <c r="AG599">
        <f t="shared" si="36"/>
        <v>0</v>
      </c>
      <c r="AH599">
        <f t="shared" si="37"/>
        <v>0</v>
      </c>
      <c r="AI599">
        <f t="shared" si="38"/>
        <v>0</v>
      </c>
      <c r="AJ599">
        <f t="shared" si="39"/>
        <v>0</v>
      </c>
    </row>
    <row r="600" spans="1:36" ht="12.75">
      <c r="A600" s="1">
        <v>38306.91028212963</v>
      </c>
      <c r="B600">
        <v>5980.04</v>
      </c>
      <c r="C600" s="2">
        <v>31.815</v>
      </c>
      <c r="D600" s="1">
        <v>38306.91028258102</v>
      </c>
      <c r="E600">
        <v>5980.079</v>
      </c>
      <c r="F600" s="2">
        <v>31.572</v>
      </c>
      <c r="G600" s="1">
        <v>38306.91028305556</v>
      </c>
      <c r="H600">
        <v>5980.12</v>
      </c>
      <c r="I600" s="2">
        <v>3.232269</v>
      </c>
      <c r="J600" s="1">
        <v>38306.91028364583</v>
      </c>
      <c r="K600">
        <v>5980.171</v>
      </c>
      <c r="L600" s="2">
        <v>3.391693</v>
      </c>
      <c r="M600" s="1">
        <v>38306.91028423611</v>
      </c>
      <c r="N600">
        <v>5980.222</v>
      </c>
      <c r="O600" s="2">
        <v>3.249839</v>
      </c>
      <c r="P600" s="1">
        <v>38306.91028481482</v>
      </c>
      <c r="Q600">
        <v>5980.272</v>
      </c>
      <c r="R600" s="2">
        <v>3.274933</v>
      </c>
      <c r="S600" s="1">
        <v>38306.910285405094</v>
      </c>
      <c r="T600">
        <v>5980.323</v>
      </c>
      <c r="U600" s="2">
        <v>-24.89778</v>
      </c>
      <c r="V600" s="1">
        <v>38306.91028599537</v>
      </c>
      <c r="W600">
        <v>5980.374</v>
      </c>
      <c r="X600" s="2">
        <v>-24.97432</v>
      </c>
      <c r="Y600" s="1">
        <v>38306.91028658565</v>
      </c>
      <c r="Z600">
        <v>5980.425</v>
      </c>
      <c r="AA600" s="2">
        <v>-24.89646</v>
      </c>
      <c r="AB600" s="1">
        <v>38306.91028722222</v>
      </c>
      <c r="AC600">
        <v>5980.48</v>
      </c>
      <c r="AD600" s="2">
        <v>-24.99807</v>
      </c>
      <c r="AG600">
        <f t="shared" si="36"/>
        <v>0</v>
      </c>
      <c r="AH600">
        <f t="shared" si="37"/>
        <v>0</v>
      </c>
      <c r="AI600">
        <f t="shared" si="38"/>
        <v>0</v>
      </c>
      <c r="AJ600">
        <f t="shared" si="39"/>
        <v>0</v>
      </c>
    </row>
    <row r="601" spans="1:36" ht="12.75">
      <c r="A601" s="1">
        <v>38306.910397430554</v>
      </c>
      <c r="B601">
        <v>5990.002</v>
      </c>
      <c r="C601" s="2">
        <v>31.831</v>
      </c>
      <c r="D601" s="1">
        <v>38306.91039788195</v>
      </c>
      <c r="E601">
        <v>5990.041</v>
      </c>
      <c r="F601" s="2">
        <v>31.585</v>
      </c>
      <c r="G601" s="1">
        <v>38306.910398368054</v>
      </c>
      <c r="H601">
        <v>5990.083</v>
      </c>
      <c r="I601" s="2">
        <v>3.231309</v>
      </c>
      <c r="J601" s="1">
        <v>38306.91039895833</v>
      </c>
      <c r="K601">
        <v>5990.134</v>
      </c>
      <c r="L601" s="2">
        <v>3.390903</v>
      </c>
      <c r="M601" s="1">
        <v>38306.91039954861</v>
      </c>
      <c r="N601">
        <v>5990.185</v>
      </c>
      <c r="O601" s="2">
        <v>3.248892</v>
      </c>
      <c r="P601" s="1">
        <v>38306.91040013889</v>
      </c>
      <c r="Q601">
        <v>5990.236</v>
      </c>
      <c r="R601" s="2">
        <v>3.273946</v>
      </c>
      <c r="S601" s="1">
        <v>38306.91040071759</v>
      </c>
      <c r="T601">
        <v>5990.286</v>
      </c>
      <c r="U601" s="2">
        <v>-24.8991</v>
      </c>
      <c r="V601" s="1">
        <v>38306.91040130787</v>
      </c>
      <c r="W601">
        <v>5990.337</v>
      </c>
      <c r="X601" s="2">
        <v>-24.9796</v>
      </c>
      <c r="Y601" s="1">
        <v>38306.910401898145</v>
      </c>
      <c r="Z601">
        <v>5990.388</v>
      </c>
      <c r="AA601" s="2">
        <v>-24.89118</v>
      </c>
      <c r="AB601" s="1">
        <v>38306.91040252315</v>
      </c>
      <c r="AC601">
        <v>5990.442</v>
      </c>
      <c r="AD601" s="2">
        <v>-24.99411</v>
      </c>
      <c r="AG601">
        <f t="shared" si="36"/>
        <v>0</v>
      </c>
      <c r="AH601">
        <f t="shared" si="37"/>
        <v>0</v>
      </c>
      <c r="AI601">
        <f t="shared" si="38"/>
        <v>0</v>
      </c>
      <c r="AJ601">
        <f t="shared" si="39"/>
        <v>0</v>
      </c>
    </row>
    <row r="602" spans="1:36" ht="12.75">
      <c r="A602" s="1">
        <v>38306.91051324074</v>
      </c>
      <c r="B602">
        <v>6000.008</v>
      </c>
      <c r="C602" s="2">
        <v>31.874</v>
      </c>
      <c r="D602" s="1">
        <v>38306.91051369213</v>
      </c>
      <c r="E602">
        <v>6000.047</v>
      </c>
      <c r="F602" s="2">
        <v>31.636</v>
      </c>
      <c r="G602" s="1">
        <v>38306.910514166666</v>
      </c>
      <c r="H602">
        <v>6000.088</v>
      </c>
      <c r="I602" s="2">
        <v>3.230401</v>
      </c>
      <c r="J602" s="1">
        <v>38306.910514745374</v>
      </c>
      <c r="K602">
        <v>6000.138</v>
      </c>
      <c r="L602" s="2">
        <v>3.390128</v>
      </c>
      <c r="M602" s="1">
        <v>38306.91051533565</v>
      </c>
      <c r="N602">
        <v>6000.189</v>
      </c>
      <c r="O602" s="2">
        <v>3.248024</v>
      </c>
      <c r="P602" s="1">
        <v>38306.91051592593</v>
      </c>
      <c r="Q602">
        <v>6000.24</v>
      </c>
      <c r="R602" s="2">
        <v>3.273013</v>
      </c>
      <c r="S602" s="1">
        <v>38306.910516516204</v>
      </c>
      <c r="T602">
        <v>6000.291</v>
      </c>
      <c r="U602" s="2">
        <v>-24.89514</v>
      </c>
      <c r="V602" s="1">
        <v>38306.910517094904</v>
      </c>
      <c r="W602">
        <v>6000.341</v>
      </c>
      <c r="X602" s="2">
        <v>-24.98355</v>
      </c>
      <c r="Y602" s="1">
        <v>38306.91051768519</v>
      </c>
      <c r="Z602">
        <v>6000.392</v>
      </c>
      <c r="AA602" s="2">
        <v>-24.89118</v>
      </c>
      <c r="AB602" s="1">
        <v>38306.910518275465</v>
      </c>
      <c r="AC602">
        <v>6000.443</v>
      </c>
      <c r="AD602" s="2">
        <v>-24.99543</v>
      </c>
      <c r="AG602">
        <f t="shared" si="36"/>
        <v>0</v>
      </c>
      <c r="AH602">
        <f t="shared" si="37"/>
        <v>0</v>
      </c>
      <c r="AI602">
        <f t="shared" si="38"/>
        <v>0</v>
      </c>
      <c r="AJ602">
        <f t="shared" si="39"/>
        <v>0</v>
      </c>
    </row>
    <row r="603" spans="1:36" ht="12.75">
      <c r="A603" s="1">
        <v>38306.91062899306</v>
      </c>
      <c r="B603">
        <v>6010.009</v>
      </c>
      <c r="C603" s="2">
        <v>31.896</v>
      </c>
      <c r="D603" s="1">
        <v>38306.91062944444</v>
      </c>
      <c r="E603">
        <v>6010.048</v>
      </c>
      <c r="F603" s="2">
        <v>31.648</v>
      </c>
      <c r="G603" s="1">
        <v>38306.91062991898</v>
      </c>
      <c r="H603">
        <v>6010.089</v>
      </c>
      <c r="I603" s="2">
        <v>3.229533</v>
      </c>
      <c r="J603" s="1">
        <v>38306.91063050926</v>
      </c>
      <c r="K603">
        <v>6010.14</v>
      </c>
      <c r="L603" s="2">
        <v>3.389391</v>
      </c>
      <c r="M603" s="1">
        <v>38306.910631099534</v>
      </c>
      <c r="N603">
        <v>6010.191</v>
      </c>
      <c r="O603" s="2">
        <v>3.247117</v>
      </c>
      <c r="P603" s="1">
        <v>38306.91063167824</v>
      </c>
      <c r="Q603">
        <v>6010.241</v>
      </c>
      <c r="R603" s="2">
        <v>3.272092</v>
      </c>
      <c r="S603" s="1">
        <v>38306.910632314815</v>
      </c>
      <c r="T603">
        <v>6010.296</v>
      </c>
      <c r="U603" s="2">
        <v>-24.90174</v>
      </c>
      <c r="V603" s="1">
        <v>38306.91063290509</v>
      </c>
      <c r="W603">
        <v>6010.347</v>
      </c>
      <c r="X603" s="2">
        <v>-24.96772</v>
      </c>
      <c r="Y603" s="1">
        <v>38306.9106334838</v>
      </c>
      <c r="Z603">
        <v>6010.397</v>
      </c>
      <c r="AA603" s="2">
        <v>-24.89514</v>
      </c>
      <c r="AB603" s="1">
        <v>38306.91063407408</v>
      </c>
      <c r="AC603">
        <v>6010.448</v>
      </c>
      <c r="AD603" s="2">
        <v>-25.00335</v>
      </c>
      <c r="AG603">
        <f t="shared" si="36"/>
        <v>0</v>
      </c>
      <c r="AH603">
        <f t="shared" si="37"/>
        <v>0</v>
      </c>
      <c r="AI603">
        <f t="shared" si="38"/>
        <v>0</v>
      </c>
      <c r="AJ603">
        <f t="shared" si="39"/>
        <v>0</v>
      </c>
    </row>
    <row r="604" spans="1:36" ht="12.75">
      <c r="A604" s="1">
        <v>38306.91074476852</v>
      </c>
      <c r="B604">
        <v>6020.012</v>
      </c>
      <c r="C604" s="2">
        <v>31.931</v>
      </c>
      <c r="D604" s="1">
        <v>38306.91074521991</v>
      </c>
      <c r="E604">
        <v>6020.051</v>
      </c>
      <c r="F604" s="2">
        <v>31.696</v>
      </c>
      <c r="G604" s="1">
        <v>38306.91074569445</v>
      </c>
      <c r="H604">
        <v>6020.092</v>
      </c>
      <c r="I604" s="2">
        <v>3.228691</v>
      </c>
      <c r="J604" s="1">
        <v>38306.91074627315</v>
      </c>
      <c r="K604">
        <v>6020.142</v>
      </c>
      <c r="L604" s="2">
        <v>3.388668</v>
      </c>
      <c r="M604" s="1">
        <v>38306.910746863425</v>
      </c>
      <c r="N604">
        <v>6020.193</v>
      </c>
      <c r="O604" s="2">
        <v>3.246301</v>
      </c>
      <c r="P604" s="1">
        <v>38306.9107474537</v>
      </c>
      <c r="Q604">
        <v>6020.244</v>
      </c>
      <c r="R604" s="2">
        <v>3.271211</v>
      </c>
      <c r="S604" s="1">
        <v>38306.91074804398</v>
      </c>
      <c r="T604">
        <v>6020.295</v>
      </c>
      <c r="U604" s="2">
        <v>-24.8991</v>
      </c>
      <c r="V604" s="1">
        <v>38306.91074865741</v>
      </c>
      <c r="W604">
        <v>6020.348</v>
      </c>
      <c r="X604" s="2">
        <v>-24.97036</v>
      </c>
      <c r="Y604" s="1">
        <v>38306.91074924768</v>
      </c>
      <c r="Z604">
        <v>6020.399</v>
      </c>
      <c r="AA604" s="2">
        <v>-24.89514</v>
      </c>
      <c r="AB604" s="1">
        <v>38306.91074983796</v>
      </c>
      <c r="AC604">
        <v>6020.45</v>
      </c>
      <c r="AD604" s="2">
        <v>-25.00203</v>
      </c>
      <c r="AG604">
        <f t="shared" si="36"/>
        <v>0</v>
      </c>
      <c r="AH604">
        <f t="shared" si="37"/>
        <v>0</v>
      </c>
      <c r="AI604">
        <f t="shared" si="38"/>
        <v>0</v>
      </c>
      <c r="AJ604">
        <f t="shared" si="39"/>
        <v>0</v>
      </c>
    </row>
    <row r="605" spans="1:36" ht="12.75">
      <c r="A605" s="1">
        <v>38306.91086056713</v>
      </c>
      <c r="B605">
        <v>6030.017</v>
      </c>
      <c r="C605" s="2">
        <v>31.972</v>
      </c>
      <c r="D605" s="1">
        <v>38306.91086101852</v>
      </c>
      <c r="E605">
        <v>6030.056</v>
      </c>
      <c r="F605" s="2">
        <v>31.734</v>
      </c>
      <c r="G605" s="1">
        <v>38306.91086149305</v>
      </c>
      <c r="H605">
        <v>6030.097</v>
      </c>
      <c r="I605" s="2">
        <v>3.227902</v>
      </c>
      <c r="J605" s="1">
        <v>38306.910862083336</v>
      </c>
      <c r="K605">
        <v>6030.148</v>
      </c>
      <c r="L605" s="2">
        <v>3.387971</v>
      </c>
      <c r="M605" s="1">
        <v>38306.91086267361</v>
      </c>
      <c r="N605">
        <v>6030.199</v>
      </c>
      <c r="O605" s="2">
        <v>3.245512</v>
      </c>
      <c r="P605" s="1">
        <v>38306.91086325231</v>
      </c>
      <c r="Q605">
        <v>6030.249</v>
      </c>
      <c r="R605" s="2">
        <v>3.270316</v>
      </c>
      <c r="S605" s="1">
        <v>38306.91086384259</v>
      </c>
      <c r="T605">
        <v>6030.3</v>
      </c>
      <c r="U605" s="2">
        <v>-24.89778</v>
      </c>
      <c r="V605" s="1">
        <v>38306.91086443287</v>
      </c>
      <c r="W605">
        <v>6030.351</v>
      </c>
      <c r="X605" s="2">
        <v>-24.97696</v>
      </c>
      <c r="Y605" s="1">
        <v>38306.91086502315</v>
      </c>
      <c r="Z605">
        <v>6030.402</v>
      </c>
      <c r="AA605" s="2">
        <v>-24.89646</v>
      </c>
      <c r="AB605" s="1">
        <v>38306.91086561343</v>
      </c>
      <c r="AC605">
        <v>6030.453</v>
      </c>
      <c r="AD605" s="2">
        <v>-25.00335</v>
      </c>
      <c r="AG605">
        <f t="shared" si="36"/>
        <v>0</v>
      </c>
      <c r="AH605">
        <f t="shared" si="37"/>
        <v>0</v>
      </c>
      <c r="AI605">
        <f t="shared" si="38"/>
        <v>0</v>
      </c>
      <c r="AJ605">
        <f t="shared" si="39"/>
        <v>0</v>
      </c>
    </row>
    <row r="606" spans="1:36" ht="12.75">
      <c r="A606" s="1">
        <v>38306.91097643519</v>
      </c>
      <c r="B606">
        <v>6040.028</v>
      </c>
      <c r="C606" s="2">
        <v>31.997</v>
      </c>
      <c r="D606" s="1">
        <v>38306.910976886575</v>
      </c>
      <c r="E606">
        <v>6040.067</v>
      </c>
      <c r="F606" s="2">
        <v>31.754</v>
      </c>
      <c r="G606" s="1">
        <v>38306.91097736111</v>
      </c>
      <c r="H606">
        <v>6040.108</v>
      </c>
      <c r="I606" s="2">
        <v>3.227087</v>
      </c>
      <c r="J606" s="1">
        <v>38306.91097793981</v>
      </c>
      <c r="K606">
        <v>6040.158</v>
      </c>
      <c r="L606" s="2">
        <v>3.387287</v>
      </c>
      <c r="M606" s="1">
        <v>38306.91097853009</v>
      </c>
      <c r="N606">
        <v>6040.209</v>
      </c>
      <c r="O606" s="2">
        <v>3.24471</v>
      </c>
      <c r="P606" s="1">
        <v>38306.910979120374</v>
      </c>
      <c r="Q606">
        <v>6040.26</v>
      </c>
      <c r="R606" s="2">
        <v>3.269488</v>
      </c>
      <c r="S606" s="1">
        <v>38306.91097971065</v>
      </c>
      <c r="T606">
        <v>6040.311</v>
      </c>
      <c r="U606" s="2">
        <v>-24.89118</v>
      </c>
      <c r="V606" s="1">
        <v>38306.910980347224</v>
      </c>
      <c r="W606">
        <v>6040.366</v>
      </c>
      <c r="X606" s="2">
        <v>-24.97828</v>
      </c>
      <c r="Y606" s="1">
        <v>38306.9109809375</v>
      </c>
      <c r="Z606">
        <v>6040.417</v>
      </c>
      <c r="AA606" s="2">
        <v>-24.89514</v>
      </c>
      <c r="AB606" s="1">
        <v>38306.91098152778</v>
      </c>
      <c r="AC606">
        <v>6040.468</v>
      </c>
      <c r="AD606" s="2">
        <v>-24.99807</v>
      </c>
      <c r="AG606">
        <f t="shared" si="36"/>
        <v>0</v>
      </c>
      <c r="AH606">
        <f t="shared" si="37"/>
        <v>0</v>
      </c>
      <c r="AI606">
        <f t="shared" si="38"/>
        <v>0</v>
      </c>
      <c r="AJ606">
        <f t="shared" si="39"/>
        <v>0</v>
      </c>
    </row>
    <row r="607" spans="1:36" ht="12.75">
      <c r="A607" s="1">
        <v>38306.911092256945</v>
      </c>
      <c r="B607">
        <v>6050.035</v>
      </c>
      <c r="C607" s="2">
        <v>32.034</v>
      </c>
      <c r="D607" s="1">
        <v>38306.91109271991</v>
      </c>
      <c r="E607">
        <v>6050.075</v>
      </c>
      <c r="F607" s="2">
        <v>31.795</v>
      </c>
      <c r="G607" s="1">
        <v>38306.911093194445</v>
      </c>
      <c r="H607">
        <v>6050.116</v>
      </c>
      <c r="I607" s="2">
        <v>3.226324</v>
      </c>
      <c r="J607" s="1">
        <v>38306.9110937963</v>
      </c>
      <c r="K607">
        <v>6050.168</v>
      </c>
      <c r="L607" s="2">
        <v>3.386642</v>
      </c>
      <c r="M607" s="1">
        <v>38306.911094375</v>
      </c>
      <c r="N607">
        <v>6050.218</v>
      </c>
      <c r="O607" s="2">
        <v>3.243974</v>
      </c>
      <c r="P607" s="1">
        <v>38306.911094965275</v>
      </c>
      <c r="Q607">
        <v>6050.269</v>
      </c>
      <c r="R607" s="2">
        <v>3.268659</v>
      </c>
      <c r="S607" s="1">
        <v>38306.91109555556</v>
      </c>
      <c r="T607">
        <v>6050.32</v>
      </c>
      <c r="U607" s="2">
        <v>-24.90174</v>
      </c>
      <c r="V607" s="1">
        <v>38306.911096145835</v>
      </c>
      <c r="W607">
        <v>6050.371</v>
      </c>
      <c r="X607" s="2">
        <v>-24.97168</v>
      </c>
      <c r="Y607" s="1">
        <v>38306.911096724536</v>
      </c>
      <c r="Z607">
        <v>6050.421</v>
      </c>
      <c r="AA607" s="2">
        <v>-24.90042</v>
      </c>
      <c r="AB607" s="1">
        <v>38306.91109731481</v>
      </c>
      <c r="AC607">
        <v>6050.472</v>
      </c>
      <c r="AD607" s="2">
        <v>-24.99807</v>
      </c>
      <c r="AG607">
        <f t="shared" si="36"/>
        <v>0</v>
      </c>
      <c r="AH607">
        <f t="shared" si="37"/>
        <v>0</v>
      </c>
      <c r="AI607">
        <f t="shared" si="38"/>
        <v>0</v>
      </c>
      <c r="AJ607">
        <f t="shared" si="39"/>
        <v>0</v>
      </c>
    </row>
    <row r="608" spans="1:36" ht="12.75">
      <c r="A608" s="1">
        <v>38306.911208020836</v>
      </c>
      <c r="B608">
        <v>6060.037</v>
      </c>
      <c r="C608" s="2">
        <v>32.074</v>
      </c>
      <c r="D608" s="1">
        <v>38306.91120847222</v>
      </c>
      <c r="E608">
        <v>6060.076</v>
      </c>
      <c r="F608" s="2">
        <v>31.812</v>
      </c>
      <c r="G608" s="1">
        <v>38306.91120894676</v>
      </c>
      <c r="H608">
        <v>6060.117</v>
      </c>
      <c r="I608" s="2">
        <v>3.225601</v>
      </c>
      <c r="J608" s="1">
        <v>38306.91120953704</v>
      </c>
      <c r="K608">
        <v>6060.168</v>
      </c>
      <c r="L608" s="2">
        <v>3.385985</v>
      </c>
      <c r="M608" s="1">
        <v>38306.91121012731</v>
      </c>
      <c r="N608">
        <v>6060.219</v>
      </c>
      <c r="O608" s="2">
        <v>3.243224</v>
      </c>
      <c r="P608" s="1">
        <v>38306.91121071759</v>
      </c>
      <c r="Q608">
        <v>6060.27</v>
      </c>
      <c r="R608" s="2">
        <v>3.267857</v>
      </c>
      <c r="S608" s="1">
        <v>38306.9112112963</v>
      </c>
      <c r="T608">
        <v>6060.32</v>
      </c>
      <c r="U608" s="2">
        <v>-24.90306</v>
      </c>
      <c r="V608" s="1">
        <v>38306.91121189815</v>
      </c>
      <c r="W608">
        <v>6060.372</v>
      </c>
      <c r="X608" s="2">
        <v>-24.9796</v>
      </c>
      <c r="Y608" s="1">
        <v>38306.91121248843</v>
      </c>
      <c r="Z608">
        <v>6060.423</v>
      </c>
      <c r="AA608" s="2">
        <v>-24.8925</v>
      </c>
      <c r="AB608" s="1">
        <v>38306.9112130787</v>
      </c>
      <c r="AC608">
        <v>6060.474</v>
      </c>
      <c r="AD608" s="2">
        <v>-24.99807</v>
      </c>
      <c r="AG608">
        <f t="shared" si="36"/>
        <v>0</v>
      </c>
      <c r="AH608">
        <f t="shared" si="37"/>
        <v>0</v>
      </c>
      <c r="AI608">
        <f t="shared" si="38"/>
        <v>0</v>
      </c>
      <c r="AJ608">
        <f t="shared" si="39"/>
        <v>0</v>
      </c>
    </row>
    <row r="609" spans="1:36" ht="12.75">
      <c r="A609" s="1">
        <v>38306.91132386574</v>
      </c>
      <c r="B609">
        <v>6070.046</v>
      </c>
      <c r="C609" s="2">
        <v>32.079</v>
      </c>
      <c r="D609" s="1">
        <v>38306.91132431713</v>
      </c>
      <c r="E609">
        <v>6070.085</v>
      </c>
      <c r="F609" s="2">
        <v>31.842</v>
      </c>
      <c r="G609" s="1">
        <v>38306.91132479167</v>
      </c>
      <c r="H609">
        <v>6070.126</v>
      </c>
      <c r="I609" s="2">
        <v>3.224864</v>
      </c>
      <c r="J609" s="1">
        <v>38306.911325381945</v>
      </c>
      <c r="K609">
        <v>6070.177</v>
      </c>
      <c r="L609" s="2">
        <v>3.38534</v>
      </c>
      <c r="M609" s="1">
        <v>38306.911325960646</v>
      </c>
      <c r="N609">
        <v>6070.227</v>
      </c>
      <c r="O609" s="2">
        <v>3.24254</v>
      </c>
      <c r="P609" s="1">
        <v>38306.91132655093</v>
      </c>
      <c r="Q609">
        <v>6070.278</v>
      </c>
      <c r="R609" s="2">
        <v>3.267094</v>
      </c>
      <c r="S609" s="1">
        <v>38306.911327141206</v>
      </c>
      <c r="T609">
        <v>6070.329</v>
      </c>
      <c r="U609" s="2">
        <v>-24.89778</v>
      </c>
      <c r="V609" s="1">
        <v>38306.91132773148</v>
      </c>
      <c r="W609">
        <v>6070.38</v>
      </c>
      <c r="X609" s="2">
        <v>-24.98092</v>
      </c>
      <c r="Y609" s="1">
        <v>38306.91132831018</v>
      </c>
      <c r="Z609">
        <v>6070.43</v>
      </c>
      <c r="AA609" s="2">
        <v>-24.89382</v>
      </c>
      <c r="AB609" s="1">
        <v>38306.91132893519</v>
      </c>
      <c r="AC609">
        <v>6070.484</v>
      </c>
      <c r="AD609" s="2">
        <v>-24.99939</v>
      </c>
      <c r="AG609">
        <f t="shared" si="36"/>
        <v>0</v>
      </c>
      <c r="AH609">
        <f t="shared" si="37"/>
        <v>0</v>
      </c>
      <c r="AI609">
        <f t="shared" si="38"/>
        <v>0</v>
      </c>
      <c r="AJ609">
        <f t="shared" si="39"/>
        <v>0</v>
      </c>
    </row>
    <row r="610" spans="1:36" ht="12.75">
      <c r="A610" s="1">
        <v>38306.911439097225</v>
      </c>
      <c r="B610">
        <v>6080.002</v>
      </c>
      <c r="C610" s="2">
        <v>32.142</v>
      </c>
      <c r="D610" s="1">
        <v>38306.91143954861</v>
      </c>
      <c r="E610">
        <v>6080.041</v>
      </c>
      <c r="F610" s="2">
        <v>31.885</v>
      </c>
      <c r="G610" s="1">
        <v>38306.91144002315</v>
      </c>
      <c r="H610">
        <v>6080.082</v>
      </c>
      <c r="I610" s="2">
        <v>3.224167</v>
      </c>
      <c r="J610" s="1">
        <v>38306.911440613425</v>
      </c>
      <c r="K610">
        <v>6080.133</v>
      </c>
      <c r="L610" s="2">
        <v>3.384735</v>
      </c>
      <c r="M610" s="1">
        <v>38306.9114412037</v>
      </c>
      <c r="N610">
        <v>6080.184</v>
      </c>
      <c r="O610" s="2">
        <v>3.241856</v>
      </c>
      <c r="P610" s="1">
        <v>38306.91144179398</v>
      </c>
      <c r="Q610">
        <v>6080.235</v>
      </c>
      <c r="R610" s="2">
        <v>3.266332</v>
      </c>
      <c r="S610" s="1">
        <v>38306.911442372686</v>
      </c>
      <c r="T610">
        <v>6080.285</v>
      </c>
      <c r="U610" s="2">
        <v>-24.8991</v>
      </c>
      <c r="V610" s="1">
        <v>38306.91144296296</v>
      </c>
      <c r="W610">
        <v>6080.336</v>
      </c>
      <c r="X610" s="2">
        <v>-24.97432</v>
      </c>
      <c r="Y610" s="1">
        <v>38306.91144355324</v>
      </c>
      <c r="Z610">
        <v>6080.387</v>
      </c>
      <c r="AA610" s="2">
        <v>-24.88855</v>
      </c>
      <c r="AB610" s="1">
        <v>38306.911444143516</v>
      </c>
      <c r="AC610">
        <v>6080.438</v>
      </c>
      <c r="AD610" s="2">
        <v>-24.99939</v>
      </c>
      <c r="AG610">
        <f t="shared" si="36"/>
        <v>0</v>
      </c>
      <c r="AH610">
        <f t="shared" si="37"/>
        <v>0</v>
      </c>
      <c r="AI610">
        <f t="shared" si="38"/>
        <v>0</v>
      </c>
      <c r="AJ610">
        <f t="shared" si="39"/>
        <v>0</v>
      </c>
    </row>
    <row r="611" spans="1:36" ht="12.75">
      <c r="A611" s="1">
        <v>38306.911554872684</v>
      </c>
      <c r="B611">
        <v>6090.005</v>
      </c>
      <c r="C611" s="2">
        <v>32.177</v>
      </c>
      <c r="D611" s="1">
        <v>38306.91155532408</v>
      </c>
      <c r="E611">
        <v>6090.044</v>
      </c>
      <c r="F611" s="2">
        <v>31.943</v>
      </c>
      <c r="G611" s="1">
        <v>38306.91155579861</v>
      </c>
      <c r="H611">
        <v>6090.085</v>
      </c>
      <c r="I611" s="2">
        <v>3.22347</v>
      </c>
      <c r="J611" s="1">
        <v>38306.911556377316</v>
      </c>
      <c r="K611">
        <v>6090.135</v>
      </c>
      <c r="L611" s="2">
        <v>3.384157</v>
      </c>
      <c r="M611" s="1">
        <v>38306.91155696759</v>
      </c>
      <c r="N611">
        <v>6090.186</v>
      </c>
      <c r="O611" s="2">
        <v>3.241172</v>
      </c>
      <c r="P611" s="1">
        <v>38306.91155755787</v>
      </c>
      <c r="Q611">
        <v>6090.237</v>
      </c>
      <c r="R611" s="2">
        <v>3.265595</v>
      </c>
      <c r="S611" s="1">
        <v>38306.911558148146</v>
      </c>
      <c r="T611">
        <v>6090.288</v>
      </c>
      <c r="U611" s="2">
        <v>-24.89382</v>
      </c>
      <c r="V611" s="1">
        <v>38306.91155873843</v>
      </c>
      <c r="W611">
        <v>6090.339</v>
      </c>
      <c r="X611" s="2">
        <v>-24.98092</v>
      </c>
      <c r="Y611" s="1">
        <v>38306.91155931713</v>
      </c>
      <c r="Z611">
        <v>6090.389</v>
      </c>
      <c r="AA611" s="2">
        <v>-24.89646</v>
      </c>
      <c r="AB611" s="1">
        <v>38306.91155990741</v>
      </c>
      <c r="AC611">
        <v>6090.44</v>
      </c>
      <c r="AD611" s="2">
        <v>-25.00203</v>
      </c>
      <c r="AG611">
        <f t="shared" si="36"/>
        <v>0</v>
      </c>
      <c r="AH611">
        <f t="shared" si="37"/>
        <v>0</v>
      </c>
      <c r="AI611">
        <f t="shared" si="38"/>
        <v>0</v>
      </c>
      <c r="AJ611">
        <f t="shared" si="39"/>
        <v>0</v>
      </c>
    </row>
    <row r="612" spans="1:36" ht="12.75">
      <c r="A612" s="1">
        <v>38306.911670636575</v>
      </c>
      <c r="B612">
        <v>6100.007</v>
      </c>
      <c r="C612" s="2">
        <v>32.205</v>
      </c>
      <c r="D612" s="1">
        <v>38306.91167108796</v>
      </c>
      <c r="E612">
        <v>6100.046</v>
      </c>
      <c r="F612" s="2">
        <v>31.963</v>
      </c>
      <c r="G612" s="1">
        <v>38306.9116715625</v>
      </c>
      <c r="H612">
        <v>6100.087</v>
      </c>
      <c r="I612" s="2">
        <v>3.222826</v>
      </c>
      <c r="J612" s="1">
        <v>38306.911672152775</v>
      </c>
      <c r="K612">
        <v>6100.138</v>
      </c>
      <c r="L612" s="2">
        <v>3.383552</v>
      </c>
      <c r="M612" s="1">
        <v>38306.91167274306</v>
      </c>
      <c r="N612">
        <v>6100.189</v>
      </c>
      <c r="O612" s="2">
        <v>3.240515</v>
      </c>
      <c r="P612" s="1">
        <v>38306.91167332176</v>
      </c>
      <c r="Q612">
        <v>6100.239</v>
      </c>
      <c r="R612" s="2">
        <v>3.264845</v>
      </c>
      <c r="S612" s="1">
        <v>38306.911673912036</v>
      </c>
      <c r="T612">
        <v>6100.29</v>
      </c>
      <c r="U612" s="2">
        <v>-24.89514</v>
      </c>
      <c r="V612" s="1">
        <v>38306.91167450231</v>
      </c>
      <c r="W612">
        <v>6100.341</v>
      </c>
      <c r="X612" s="2">
        <v>-24.98355</v>
      </c>
      <c r="Y612" s="1">
        <v>38306.91167509259</v>
      </c>
      <c r="Z612">
        <v>6100.392</v>
      </c>
      <c r="AA612" s="2">
        <v>-24.88459</v>
      </c>
      <c r="AB612" s="1">
        <v>38306.91167568287</v>
      </c>
      <c r="AC612">
        <v>6100.443</v>
      </c>
      <c r="AD612" s="2">
        <v>-24.99675</v>
      </c>
      <c r="AG612">
        <f t="shared" si="36"/>
        <v>0</v>
      </c>
      <c r="AH612">
        <f t="shared" si="37"/>
        <v>0</v>
      </c>
      <c r="AI612">
        <f t="shared" si="38"/>
        <v>0</v>
      </c>
      <c r="AJ612">
        <f t="shared" si="39"/>
        <v>0</v>
      </c>
    </row>
    <row r="613" spans="1:36" ht="12.75">
      <c r="A613" s="1">
        <v>38306.911786400466</v>
      </c>
      <c r="B613">
        <v>6110.009</v>
      </c>
      <c r="C613" s="2">
        <v>32.248</v>
      </c>
      <c r="D613" s="1">
        <v>38306.91178686343</v>
      </c>
      <c r="E613">
        <v>6110.049</v>
      </c>
      <c r="F613" s="2">
        <v>31.991</v>
      </c>
      <c r="G613" s="1">
        <v>38306.911787337966</v>
      </c>
      <c r="H613">
        <v>6110.09</v>
      </c>
      <c r="I613" s="2">
        <v>3.222168</v>
      </c>
      <c r="J613" s="1">
        <v>38306.91178793982</v>
      </c>
      <c r="K613">
        <v>6110.142</v>
      </c>
      <c r="L613" s="2">
        <v>3.382973</v>
      </c>
      <c r="M613" s="1">
        <v>38306.91178851852</v>
      </c>
      <c r="N613">
        <v>6110.192</v>
      </c>
      <c r="O613" s="2">
        <v>3.239857</v>
      </c>
      <c r="P613" s="1">
        <v>38306.911789108795</v>
      </c>
      <c r="Q613">
        <v>6110.243</v>
      </c>
      <c r="R613" s="2">
        <v>3.264148</v>
      </c>
      <c r="S613" s="1">
        <v>38306.91178969907</v>
      </c>
      <c r="T613">
        <v>6110.294</v>
      </c>
      <c r="U613" s="2">
        <v>-24.89778</v>
      </c>
      <c r="V613" s="1">
        <v>38306.91179027778</v>
      </c>
      <c r="W613">
        <v>6110.344</v>
      </c>
      <c r="X613" s="2">
        <v>-24.98092</v>
      </c>
      <c r="Y613" s="1">
        <v>38306.9117908912</v>
      </c>
      <c r="Z613">
        <v>6110.397</v>
      </c>
      <c r="AA613" s="2">
        <v>-24.88855</v>
      </c>
      <c r="AB613" s="1">
        <v>38306.91179148148</v>
      </c>
      <c r="AC613">
        <v>6110.448</v>
      </c>
      <c r="AD613" s="2">
        <v>-25.00335</v>
      </c>
      <c r="AG613">
        <f t="shared" si="36"/>
        <v>0</v>
      </c>
      <c r="AH613">
        <f t="shared" si="37"/>
        <v>0</v>
      </c>
      <c r="AI613">
        <f t="shared" si="38"/>
        <v>0</v>
      </c>
      <c r="AJ613">
        <f t="shared" si="39"/>
        <v>0</v>
      </c>
    </row>
    <row r="614" spans="1:36" ht="12.75">
      <c r="A614" s="1">
        <v>38306.911902210646</v>
      </c>
      <c r="B614">
        <v>6120.015</v>
      </c>
      <c r="C614" s="2">
        <v>32.282</v>
      </c>
      <c r="D614" s="1">
        <v>38306.91190266204</v>
      </c>
      <c r="E614">
        <v>6120.054</v>
      </c>
      <c r="F614" s="2">
        <v>32.005</v>
      </c>
      <c r="G614" s="1">
        <v>38306.91190313658</v>
      </c>
      <c r="H614">
        <v>6120.095</v>
      </c>
      <c r="I614" s="2">
        <v>3.221524</v>
      </c>
      <c r="J614" s="1">
        <v>38306.911903726854</v>
      </c>
      <c r="K614">
        <v>6120.146</v>
      </c>
      <c r="L614" s="2">
        <v>3.382421</v>
      </c>
      <c r="M614" s="1">
        <v>38306.911904305554</v>
      </c>
      <c r="N614">
        <v>6120.196</v>
      </c>
      <c r="O614" s="2">
        <v>3.239252</v>
      </c>
      <c r="P614" s="1">
        <v>38306.91190489583</v>
      </c>
      <c r="Q614">
        <v>6120.247</v>
      </c>
      <c r="R614" s="2">
        <v>3.263451</v>
      </c>
      <c r="S614" s="1">
        <v>38306.91190548611</v>
      </c>
      <c r="T614">
        <v>6120.298</v>
      </c>
      <c r="U614" s="2">
        <v>-24.90834</v>
      </c>
      <c r="V614" s="1">
        <v>38306.91190607639</v>
      </c>
      <c r="W614">
        <v>6120.349</v>
      </c>
      <c r="X614" s="2">
        <v>-24.98092</v>
      </c>
      <c r="Y614" s="1">
        <v>38306.91190666667</v>
      </c>
      <c r="Z614">
        <v>6120.4</v>
      </c>
      <c r="AA614" s="2">
        <v>-24.88986</v>
      </c>
      <c r="AB614" s="1">
        <v>38306.911907256945</v>
      </c>
      <c r="AC614">
        <v>6120.451</v>
      </c>
      <c r="AD614" s="2">
        <v>-25.00335</v>
      </c>
      <c r="AG614">
        <f t="shared" si="36"/>
        <v>0</v>
      </c>
      <c r="AH614">
        <f t="shared" si="37"/>
        <v>0</v>
      </c>
      <c r="AI614">
        <f t="shared" si="38"/>
        <v>0</v>
      </c>
      <c r="AJ614">
        <f t="shared" si="39"/>
        <v>0</v>
      </c>
    </row>
    <row r="615" spans="1:36" ht="12.75">
      <c r="A615" s="1">
        <v>38306.91201798611</v>
      </c>
      <c r="B615">
        <v>6130.018</v>
      </c>
      <c r="C615" s="2">
        <v>32.322</v>
      </c>
      <c r="D615" s="1">
        <v>38306.9120184375</v>
      </c>
      <c r="E615">
        <v>6130.057</v>
      </c>
      <c r="F615" s="2">
        <v>32.055</v>
      </c>
      <c r="G615" s="1">
        <v>38306.91201891204</v>
      </c>
      <c r="H615">
        <v>6130.098</v>
      </c>
      <c r="I615" s="2">
        <v>3.220893</v>
      </c>
      <c r="J615" s="1">
        <v>38306.91201949074</v>
      </c>
      <c r="K615">
        <v>6130.148</v>
      </c>
      <c r="L615" s="2">
        <v>3.381882</v>
      </c>
      <c r="M615" s="1">
        <v>38306.912020104166</v>
      </c>
      <c r="N615">
        <v>6130.201</v>
      </c>
      <c r="O615" s="2">
        <v>3.238621</v>
      </c>
      <c r="P615" s="1">
        <v>38306.912020682874</v>
      </c>
      <c r="Q615">
        <v>6130.251</v>
      </c>
      <c r="R615" s="2">
        <v>3.262767</v>
      </c>
      <c r="S615" s="1">
        <v>38306.91202127315</v>
      </c>
      <c r="T615">
        <v>6130.302</v>
      </c>
      <c r="U615" s="2">
        <v>-24.89382</v>
      </c>
      <c r="V615" s="1">
        <v>38306.91202186343</v>
      </c>
      <c r="W615">
        <v>6130.353</v>
      </c>
      <c r="X615" s="2">
        <v>-24.97564</v>
      </c>
      <c r="Y615" s="1">
        <v>38306.912022453704</v>
      </c>
      <c r="Z615">
        <v>6130.404</v>
      </c>
      <c r="AA615" s="2">
        <v>-24.88855</v>
      </c>
      <c r="AB615" s="1">
        <v>38306.912023055556</v>
      </c>
      <c r="AC615">
        <v>6130.456</v>
      </c>
      <c r="AD615" s="2">
        <v>-24.99939</v>
      </c>
      <c r="AG615">
        <f t="shared" si="36"/>
        <v>0</v>
      </c>
      <c r="AH615">
        <f t="shared" si="37"/>
        <v>0</v>
      </c>
      <c r="AI615">
        <f t="shared" si="38"/>
        <v>0</v>
      </c>
      <c r="AJ615">
        <f t="shared" si="39"/>
        <v>0</v>
      </c>
    </row>
    <row r="616" spans="1:36" ht="12.75">
      <c r="A616" s="1">
        <v>38306.912133784725</v>
      </c>
      <c r="B616">
        <v>6140.023</v>
      </c>
      <c r="C616" s="2">
        <v>32.336</v>
      </c>
      <c r="D616" s="1">
        <v>38306.91213423611</v>
      </c>
      <c r="E616">
        <v>6140.062</v>
      </c>
      <c r="F616" s="2">
        <v>32.089</v>
      </c>
      <c r="G616" s="1">
        <v>38306.91213471065</v>
      </c>
      <c r="H616">
        <v>6140.103</v>
      </c>
      <c r="I616" s="2">
        <v>3.220288</v>
      </c>
      <c r="J616" s="1">
        <v>38306.912135300925</v>
      </c>
      <c r="K616">
        <v>6140.154</v>
      </c>
      <c r="L616" s="2">
        <v>3.381342</v>
      </c>
      <c r="M616" s="1">
        <v>38306.9121358912</v>
      </c>
      <c r="N616">
        <v>6140.205</v>
      </c>
      <c r="O616" s="2">
        <v>3.23799</v>
      </c>
      <c r="P616" s="1">
        <v>38306.91213646991</v>
      </c>
      <c r="Q616">
        <v>6140.255</v>
      </c>
      <c r="R616" s="2">
        <v>3.26211</v>
      </c>
      <c r="S616" s="1">
        <v>38306.912137060186</v>
      </c>
      <c r="T616">
        <v>6140.306</v>
      </c>
      <c r="U616" s="2">
        <v>-24.89778</v>
      </c>
      <c r="V616" s="1">
        <v>38306.91213765046</v>
      </c>
      <c r="W616">
        <v>6140.357</v>
      </c>
      <c r="X616" s="2">
        <v>-24.97828</v>
      </c>
      <c r="Y616" s="1">
        <v>38306.91213824074</v>
      </c>
      <c r="Z616">
        <v>6140.408</v>
      </c>
      <c r="AA616" s="2">
        <v>-24.89382</v>
      </c>
      <c r="AB616" s="1">
        <v>38306.912138831016</v>
      </c>
      <c r="AC616">
        <v>6140.459</v>
      </c>
      <c r="AD616" s="2">
        <v>-25.00863</v>
      </c>
      <c r="AG616">
        <f t="shared" si="36"/>
        <v>0</v>
      </c>
      <c r="AH616">
        <f t="shared" si="37"/>
        <v>0</v>
      </c>
      <c r="AI616">
        <f t="shared" si="38"/>
        <v>0</v>
      </c>
      <c r="AJ616">
        <f t="shared" si="39"/>
        <v>0</v>
      </c>
    </row>
    <row r="617" spans="1:36" ht="12.75">
      <c r="A617" s="1">
        <v>38306.91224962963</v>
      </c>
      <c r="B617">
        <v>6150.032</v>
      </c>
      <c r="C617" s="2">
        <v>32.378</v>
      </c>
      <c r="D617" s="1">
        <v>38306.91225008102</v>
      </c>
      <c r="E617">
        <v>6150.071</v>
      </c>
      <c r="F617" s="2">
        <v>32.116</v>
      </c>
      <c r="G617" s="1">
        <v>38306.91225055556</v>
      </c>
      <c r="H617">
        <v>6150.112</v>
      </c>
      <c r="I617" s="2">
        <v>3.219696</v>
      </c>
      <c r="J617" s="1">
        <v>38306.91225114583</v>
      </c>
      <c r="K617">
        <v>6150.163</v>
      </c>
      <c r="L617" s="2">
        <v>3.38079</v>
      </c>
      <c r="M617" s="1">
        <v>38306.912251724534</v>
      </c>
      <c r="N617">
        <v>6150.213</v>
      </c>
      <c r="O617" s="2">
        <v>3.237411</v>
      </c>
      <c r="P617" s="1">
        <v>38306.91225231482</v>
      </c>
      <c r="Q617">
        <v>6150.264</v>
      </c>
      <c r="R617" s="2">
        <v>3.261479</v>
      </c>
      <c r="S617" s="1">
        <v>38306.91225297454</v>
      </c>
      <c r="T617">
        <v>6150.321</v>
      </c>
      <c r="U617" s="2">
        <v>-24.90834</v>
      </c>
      <c r="V617" s="1">
        <v>38306.91225356481</v>
      </c>
      <c r="W617">
        <v>6150.372</v>
      </c>
      <c r="X617" s="2">
        <v>-24.97432</v>
      </c>
      <c r="Y617" s="1">
        <v>38306.91225415509</v>
      </c>
      <c r="Z617">
        <v>6150.423</v>
      </c>
      <c r="AA617" s="2">
        <v>-24.89118</v>
      </c>
      <c r="AB617" s="1">
        <v>38306.91225474537</v>
      </c>
      <c r="AC617">
        <v>6150.474</v>
      </c>
      <c r="AD617" s="2">
        <v>-25.00599</v>
      </c>
      <c r="AG617">
        <f t="shared" si="36"/>
        <v>0</v>
      </c>
      <c r="AH617">
        <f t="shared" si="37"/>
        <v>0</v>
      </c>
      <c r="AI617">
        <f t="shared" si="38"/>
        <v>0</v>
      </c>
      <c r="AJ617">
        <f t="shared" si="39"/>
        <v>0</v>
      </c>
    </row>
    <row r="618" spans="1:36" ht="12.75">
      <c r="A618" s="1">
        <v>38306.91236542824</v>
      </c>
      <c r="B618">
        <v>6160.037</v>
      </c>
      <c r="C618" s="2">
        <v>32.423</v>
      </c>
      <c r="D618" s="1">
        <v>38306.91236589121</v>
      </c>
      <c r="E618">
        <v>6160.077</v>
      </c>
      <c r="F618" s="2">
        <v>32.159</v>
      </c>
      <c r="G618" s="1">
        <v>38306.912366400466</v>
      </c>
      <c r="H618">
        <v>6160.121</v>
      </c>
      <c r="I618" s="2">
        <v>3.219091</v>
      </c>
      <c r="J618" s="1">
        <v>38306.91236699074</v>
      </c>
      <c r="K618">
        <v>6160.172</v>
      </c>
      <c r="L618" s="2">
        <v>3.380277</v>
      </c>
      <c r="M618" s="1">
        <v>38306.91236756944</v>
      </c>
      <c r="N618">
        <v>6160.222</v>
      </c>
      <c r="O618" s="2">
        <v>3.236806</v>
      </c>
      <c r="P618" s="1">
        <v>38306.91236815972</v>
      </c>
      <c r="Q618">
        <v>6160.273</v>
      </c>
      <c r="R618" s="2">
        <v>3.260808</v>
      </c>
      <c r="S618" s="1">
        <v>38306.91236875</v>
      </c>
      <c r="T618">
        <v>6160.324</v>
      </c>
      <c r="U618" s="2">
        <v>-24.89514</v>
      </c>
      <c r="V618" s="1">
        <v>38306.91236940972</v>
      </c>
      <c r="W618">
        <v>6160.381</v>
      </c>
      <c r="X618" s="2">
        <v>-24.97696</v>
      </c>
      <c r="Y618" s="1">
        <v>38306.91237</v>
      </c>
      <c r="Z618">
        <v>6160.432</v>
      </c>
      <c r="AA618" s="2">
        <v>-24.89382</v>
      </c>
      <c r="AB618" s="1">
        <v>38306.912370578706</v>
      </c>
      <c r="AC618">
        <v>6160.482</v>
      </c>
      <c r="AD618" s="2">
        <v>-24.99675</v>
      </c>
      <c r="AG618">
        <f t="shared" si="36"/>
        <v>0</v>
      </c>
      <c r="AH618">
        <f t="shared" si="37"/>
        <v>0</v>
      </c>
      <c r="AI618">
        <f t="shared" si="38"/>
        <v>0</v>
      </c>
      <c r="AJ618">
        <f t="shared" si="39"/>
        <v>0</v>
      </c>
    </row>
    <row r="619" spans="1:36" ht="12.75">
      <c r="A619" s="1">
        <v>38306.91248076389</v>
      </c>
      <c r="B619">
        <v>6170.002</v>
      </c>
      <c r="C619" s="2">
        <v>32.445</v>
      </c>
      <c r="D619" s="1">
        <v>38306.91248121528</v>
      </c>
      <c r="E619">
        <v>6170.041</v>
      </c>
      <c r="F619" s="2">
        <v>32.183</v>
      </c>
      <c r="G619" s="1">
        <v>38306.91248168982</v>
      </c>
      <c r="H619">
        <v>6170.082</v>
      </c>
      <c r="I619" s="2">
        <v>3.218525</v>
      </c>
      <c r="J619" s="1">
        <v>38306.912482280095</v>
      </c>
      <c r="K619">
        <v>6170.133</v>
      </c>
      <c r="L619" s="2">
        <v>3.379764</v>
      </c>
      <c r="M619" s="1">
        <v>38306.91248287037</v>
      </c>
      <c r="N619">
        <v>6170.184</v>
      </c>
      <c r="O619" s="2">
        <v>3.236254</v>
      </c>
      <c r="P619" s="1">
        <v>38306.91248344907</v>
      </c>
      <c r="Q619">
        <v>6170.234</v>
      </c>
      <c r="R619" s="2">
        <v>3.26019</v>
      </c>
      <c r="S619" s="1">
        <v>38306.91248403935</v>
      </c>
      <c r="T619">
        <v>6170.285</v>
      </c>
      <c r="U619" s="2">
        <v>-24.90174</v>
      </c>
      <c r="V619" s="1">
        <v>38306.91248462963</v>
      </c>
      <c r="W619">
        <v>6170.336</v>
      </c>
      <c r="X619" s="2">
        <v>-24.97828</v>
      </c>
      <c r="Y619" s="1">
        <v>38306.91248521991</v>
      </c>
      <c r="Z619">
        <v>6170.387</v>
      </c>
      <c r="AA619" s="2">
        <v>-24.89382</v>
      </c>
      <c r="AB619" s="1">
        <v>38306.912485810186</v>
      </c>
      <c r="AC619">
        <v>6170.438</v>
      </c>
      <c r="AD619" s="2">
        <v>-24.99939</v>
      </c>
      <c r="AG619">
        <f t="shared" si="36"/>
        <v>0</v>
      </c>
      <c r="AH619">
        <f t="shared" si="37"/>
        <v>0</v>
      </c>
      <c r="AI619">
        <f t="shared" si="38"/>
        <v>0</v>
      </c>
      <c r="AJ619">
        <f t="shared" si="39"/>
        <v>0</v>
      </c>
    </row>
    <row r="620" spans="1:36" ht="12.75">
      <c r="A620" s="1">
        <v>38306.91259652778</v>
      </c>
      <c r="B620">
        <v>6180.004</v>
      </c>
      <c r="C620" s="2">
        <v>32.492</v>
      </c>
      <c r="D620" s="1">
        <v>38306.912596979164</v>
      </c>
      <c r="E620">
        <v>6180.043</v>
      </c>
      <c r="F620" s="2">
        <v>32.22</v>
      </c>
      <c r="G620" s="1">
        <v>38306.9125974537</v>
      </c>
      <c r="H620">
        <v>6180.084</v>
      </c>
      <c r="I620" s="2">
        <v>3.217973</v>
      </c>
      <c r="J620" s="1">
        <v>38306.91259804398</v>
      </c>
      <c r="K620">
        <v>6180.135</v>
      </c>
      <c r="L620" s="2">
        <v>3.379264</v>
      </c>
      <c r="M620" s="1">
        <v>38306.91259863426</v>
      </c>
      <c r="N620">
        <v>6180.186</v>
      </c>
      <c r="O620" s="2">
        <v>3.235649</v>
      </c>
      <c r="P620" s="1">
        <v>38306.91259922454</v>
      </c>
      <c r="Q620">
        <v>6180.237</v>
      </c>
      <c r="R620" s="2">
        <v>3.259558</v>
      </c>
      <c r="S620" s="1">
        <v>38306.91259980324</v>
      </c>
      <c r="T620">
        <v>6180.287</v>
      </c>
      <c r="U620" s="2">
        <v>-24.90174</v>
      </c>
      <c r="V620" s="1">
        <v>38306.912600393516</v>
      </c>
      <c r="W620">
        <v>6180.338</v>
      </c>
      <c r="X620" s="2">
        <v>-24.97696</v>
      </c>
      <c r="Y620" s="1">
        <v>38306.91260098379</v>
      </c>
      <c r="Z620">
        <v>6180.389</v>
      </c>
      <c r="AA620" s="2">
        <v>-24.88063</v>
      </c>
      <c r="AB620" s="1">
        <v>38306.91260157408</v>
      </c>
      <c r="AC620">
        <v>6180.44</v>
      </c>
      <c r="AD620" s="2">
        <v>-25.00203</v>
      </c>
      <c r="AG620">
        <f t="shared" si="36"/>
        <v>0</v>
      </c>
      <c r="AH620">
        <f t="shared" si="37"/>
        <v>0</v>
      </c>
      <c r="AI620">
        <f t="shared" si="38"/>
        <v>0</v>
      </c>
      <c r="AJ620">
        <f t="shared" si="39"/>
        <v>0</v>
      </c>
    </row>
    <row r="621" spans="1:36" ht="12.75">
      <c r="A621" s="1">
        <v>38306.91271232639</v>
      </c>
      <c r="B621">
        <v>6190.009</v>
      </c>
      <c r="C621" s="2">
        <v>32.522</v>
      </c>
      <c r="D621" s="1">
        <v>38306.912712777776</v>
      </c>
      <c r="E621">
        <v>6190.048</v>
      </c>
      <c r="F621" s="2">
        <v>32.251</v>
      </c>
      <c r="G621" s="1">
        <v>38306.91271325231</v>
      </c>
      <c r="H621">
        <v>6190.089</v>
      </c>
      <c r="I621" s="2">
        <v>3.217394</v>
      </c>
      <c r="J621" s="1">
        <v>38306.91271384259</v>
      </c>
      <c r="K621">
        <v>6190.14</v>
      </c>
      <c r="L621" s="2">
        <v>3.378765</v>
      </c>
      <c r="M621" s="1">
        <v>38306.9127144213</v>
      </c>
      <c r="N621">
        <v>6190.19</v>
      </c>
      <c r="O621" s="2">
        <v>3.235109</v>
      </c>
      <c r="P621" s="1">
        <v>38306.912715011575</v>
      </c>
      <c r="Q621">
        <v>6190.241</v>
      </c>
      <c r="R621" s="2">
        <v>3.258967</v>
      </c>
      <c r="S621" s="1">
        <v>38306.91271560185</v>
      </c>
      <c r="T621">
        <v>6190.292</v>
      </c>
      <c r="U621" s="2">
        <v>-24.8991</v>
      </c>
      <c r="V621" s="1">
        <v>38306.91271619213</v>
      </c>
      <c r="W621">
        <v>6190.343</v>
      </c>
      <c r="X621" s="2">
        <v>-24.97168</v>
      </c>
      <c r="Y621" s="1">
        <v>38306.912716770836</v>
      </c>
      <c r="Z621">
        <v>6190.393</v>
      </c>
      <c r="AA621" s="2">
        <v>-24.8925</v>
      </c>
      <c r="AB621" s="1">
        <v>38306.91271736111</v>
      </c>
      <c r="AC621">
        <v>6190.444</v>
      </c>
      <c r="AD621" s="2">
        <v>-24.99939</v>
      </c>
      <c r="AG621">
        <f t="shared" si="36"/>
        <v>0</v>
      </c>
      <c r="AH621">
        <f t="shared" si="37"/>
        <v>0</v>
      </c>
      <c r="AI621">
        <f t="shared" si="38"/>
        <v>0</v>
      </c>
      <c r="AJ621">
        <f t="shared" si="39"/>
        <v>0</v>
      </c>
    </row>
    <row r="622" spans="1:36" ht="12.75">
      <c r="A622" s="1">
        <v>38306.912828078704</v>
      </c>
      <c r="B622">
        <v>6200.01</v>
      </c>
      <c r="C622" s="2">
        <v>32.55</v>
      </c>
      <c r="D622" s="1">
        <v>38306.91282854167</v>
      </c>
      <c r="E622">
        <v>6200.05</v>
      </c>
      <c r="F622" s="2">
        <v>32.291</v>
      </c>
      <c r="G622" s="1">
        <v>38306.912829016204</v>
      </c>
      <c r="H622">
        <v>6200.091</v>
      </c>
      <c r="I622" s="2">
        <v>3.216802</v>
      </c>
      <c r="J622" s="1">
        <v>38306.912829594905</v>
      </c>
      <c r="K622">
        <v>6200.141</v>
      </c>
      <c r="L622" s="2">
        <v>3.378265</v>
      </c>
      <c r="M622" s="1">
        <v>38306.91283018519</v>
      </c>
      <c r="N622">
        <v>6200.192</v>
      </c>
      <c r="O622" s="2">
        <v>3.234557</v>
      </c>
      <c r="P622" s="1">
        <v>38306.912830775465</v>
      </c>
      <c r="Q622">
        <v>6200.243</v>
      </c>
      <c r="R622" s="2">
        <v>3.258348</v>
      </c>
      <c r="S622" s="1">
        <v>38306.912831354166</v>
      </c>
      <c r="T622">
        <v>6200.293</v>
      </c>
      <c r="U622" s="2">
        <v>-24.89778</v>
      </c>
      <c r="V622" s="1">
        <v>38306.91283194444</v>
      </c>
      <c r="W622">
        <v>6200.344</v>
      </c>
      <c r="X622" s="2">
        <v>-24.97036</v>
      </c>
      <c r="Y622" s="1">
        <v>38306.91283253472</v>
      </c>
      <c r="Z622">
        <v>6200.395</v>
      </c>
      <c r="AA622" s="2">
        <v>-24.90042</v>
      </c>
      <c r="AB622" s="1">
        <v>38306.912833125</v>
      </c>
      <c r="AC622">
        <v>6200.446</v>
      </c>
      <c r="AD622" s="2">
        <v>-25.00203</v>
      </c>
      <c r="AG622">
        <f t="shared" si="36"/>
        <v>0</v>
      </c>
      <c r="AH622">
        <f t="shared" si="37"/>
        <v>0</v>
      </c>
      <c r="AI622">
        <f t="shared" si="38"/>
        <v>0</v>
      </c>
      <c r="AJ622">
        <f t="shared" si="39"/>
        <v>0</v>
      </c>
    </row>
    <row r="623" spans="1:36" ht="12.75">
      <c r="A623" s="1">
        <v>38306.91294383102</v>
      </c>
      <c r="B623">
        <v>6210.011</v>
      </c>
      <c r="C623" s="2">
        <v>32.582</v>
      </c>
      <c r="D623" s="1">
        <v>38306.912944282405</v>
      </c>
      <c r="E623">
        <v>6210.05</v>
      </c>
      <c r="F623" s="2">
        <v>32.323</v>
      </c>
      <c r="G623" s="1">
        <v>38306.91294475694</v>
      </c>
      <c r="H623">
        <v>6210.091</v>
      </c>
      <c r="I623" s="2">
        <v>3.216276</v>
      </c>
      <c r="J623" s="1">
        <v>38306.91294534722</v>
      </c>
      <c r="K623">
        <v>6210.142</v>
      </c>
      <c r="L623" s="2">
        <v>3.377778</v>
      </c>
      <c r="M623" s="1">
        <v>38306.9129459375</v>
      </c>
      <c r="N623">
        <v>6210.193</v>
      </c>
      <c r="O623" s="2">
        <v>3.234018</v>
      </c>
      <c r="P623" s="1">
        <v>38306.912946516204</v>
      </c>
      <c r="Q623">
        <v>6210.243</v>
      </c>
      <c r="R623" s="2">
        <v>3.257744</v>
      </c>
      <c r="S623" s="1">
        <v>38306.91294710648</v>
      </c>
      <c r="T623">
        <v>6210.294</v>
      </c>
      <c r="U623" s="2">
        <v>-24.89382</v>
      </c>
      <c r="V623" s="1">
        <v>38306.91294769676</v>
      </c>
      <c r="W623">
        <v>6210.345</v>
      </c>
      <c r="X623" s="2">
        <v>-24.96508</v>
      </c>
      <c r="Y623" s="1">
        <v>38306.912948287034</v>
      </c>
      <c r="Z623">
        <v>6210.396</v>
      </c>
      <c r="AA623" s="2">
        <v>-24.89382</v>
      </c>
      <c r="AB623" s="1">
        <v>38306.91294892361</v>
      </c>
      <c r="AC623">
        <v>6210.451</v>
      </c>
      <c r="AD623" s="2">
        <v>-25.00467</v>
      </c>
      <c r="AG623">
        <f t="shared" si="36"/>
        <v>0</v>
      </c>
      <c r="AH623">
        <f t="shared" si="37"/>
        <v>0</v>
      </c>
      <c r="AI623">
        <f t="shared" si="38"/>
        <v>0</v>
      </c>
      <c r="AJ623">
        <f t="shared" si="39"/>
        <v>0</v>
      </c>
    </row>
    <row r="624" spans="1:36" ht="12.75">
      <c r="A624" s="1">
        <v>38306.91305964121</v>
      </c>
      <c r="B624">
        <v>6220.017</v>
      </c>
      <c r="C624" s="2">
        <v>32.612</v>
      </c>
      <c r="D624" s="1">
        <v>38306.91306009259</v>
      </c>
      <c r="E624">
        <v>6220.056</v>
      </c>
      <c r="F624" s="2">
        <v>32.361</v>
      </c>
      <c r="G624" s="1">
        <v>38306.91306056713</v>
      </c>
      <c r="H624">
        <v>6220.097</v>
      </c>
      <c r="I624" s="2">
        <v>3.215763</v>
      </c>
      <c r="J624" s="1">
        <v>38306.91306115741</v>
      </c>
      <c r="K624">
        <v>6220.148</v>
      </c>
      <c r="L624" s="2">
        <v>3.377305</v>
      </c>
      <c r="M624" s="1">
        <v>38306.91306173611</v>
      </c>
      <c r="N624">
        <v>6220.198</v>
      </c>
      <c r="O624" s="2">
        <v>3.233465</v>
      </c>
      <c r="P624" s="1">
        <v>38306.91306232639</v>
      </c>
      <c r="Q624">
        <v>6220.249</v>
      </c>
      <c r="R624" s="2">
        <v>3.257165</v>
      </c>
      <c r="S624" s="1">
        <v>38306.91306291667</v>
      </c>
      <c r="T624">
        <v>6220.3</v>
      </c>
      <c r="U624" s="2">
        <v>-24.89514</v>
      </c>
      <c r="V624" s="1">
        <v>38306.913063506945</v>
      </c>
      <c r="W624">
        <v>6220.351</v>
      </c>
      <c r="X624" s="2">
        <v>-24.97036</v>
      </c>
      <c r="Y624" s="1">
        <v>38306.913064085646</v>
      </c>
      <c r="Z624">
        <v>6220.401</v>
      </c>
      <c r="AA624" s="2">
        <v>-24.89382</v>
      </c>
      <c r="AB624" s="1">
        <v>38306.91306467593</v>
      </c>
      <c r="AC624">
        <v>6220.452</v>
      </c>
      <c r="AD624" s="2">
        <v>-24.99807</v>
      </c>
      <c r="AG624">
        <f t="shared" si="36"/>
        <v>0</v>
      </c>
      <c r="AH624">
        <f t="shared" si="37"/>
        <v>0</v>
      </c>
      <c r="AI624">
        <f t="shared" si="38"/>
        <v>0</v>
      </c>
      <c r="AJ624">
        <f t="shared" si="39"/>
        <v>0</v>
      </c>
    </row>
    <row r="625" spans="1:36" ht="12.75">
      <c r="A625" s="1">
        <v>38306.91317541667</v>
      </c>
      <c r="B625">
        <v>6230.02</v>
      </c>
      <c r="C625" s="2">
        <v>32.669</v>
      </c>
      <c r="D625" s="1">
        <v>38306.91317585648</v>
      </c>
      <c r="E625">
        <v>6230.058</v>
      </c>
      <c r="F625" s="2">
        <v>32.39</v>
      </c>
      <c r="G625" s="1">
        <v>38306.913176354166</v>
      </c>
      <c r="H625">
        <v>6230.101</v>
      </c>
      <c r="I625" s="2">
        <v>3.215237</v>
      </c>
      <c r="J625" s="1">
        <v>38306.91317694444</v>
      </c>
      <c r="K625">
        <v>6230.152</v>
      </c>
      <c r="L625" s="2">
        <v>3.376818</v>
      </c>
      <c r="M625" s="1">
        <v>38306.91317753472</v>
      </c>
      <c r="N625">
        <v>6230.203</v>
      </c>
      <c r="O625" s="2">
        <v>3.232953</v>
      </c>
      <c r="P625" s="1">
        <v>38306.913178125</v>
      </c>
      <c r="Q625">
        <v>6230.254</v>
      </c>
      <c r="R625" s="2">
        <v>3.25656</v>
      </c>
      <c r="S625" s="1">
        <v>38306.91317871528</v>
      </c>
      <c r="T625">
        <v>6230.305</v>
      </c>
      <c r="U625" s="2">
        <v>-24.8991</v>
      </c>
      <c r="V625" s="1">
        <v>38306.91317934028</v>
      </c>
      <c r="W625">
        <v>6230.359</v>
      </c>
      <c r="X625" s="2">
        <v>-24.97168</v>
      </c>
      <c r="Y625" s="1">
        <v>38306.913179930554</v>
      </c>
      <c r="Z625">
        <v>6230.41</v>
      </c>
      <c r="AA625" s="2">
        <v>-24.8925</v>
      </c>
      <c r="AB625" s="1">
        <v>38306.91318050926</v>
      </c>
      <c r="AC625">
        <v>6230.46</v>
      </c>
      <c r="AD625" s="2">
        <v>-25.00203</v>
      </c>
      <c r="AG625">
        <f t="shared" si="36"/>
        <v>0</v>
      </c>
      <c r="AH625">
        <f t="shared" si="37"/>
        <v>0</v>
      </c>
      <c r="AI625">
        <f t="shared" si="38"/>
        <v>0</v>
      </c>
      <c r="AJ625">
        <f t="shared" si="39"/>
        <v>0</v>
      </c>
    </row>
    <row r="626" spans="1:36" ht="12.75">
      <c r="A626" s="1">
        <v>38306.91329133102</v>
      </c>
      <c r="B626">
        <v>6240.035</v>
      </c>
      <c r="C626" s="2">
        <v>32.699</v>
      </c>
      <c r="D626" s="1">
        <v>38306.91329179398</v>
      </c>
      <c r="E626">
        <v>6240.075</v>
      </c>
      <c r="F626" s="2">
        <v>32.436</v>
      </c>
      <c r="G626" s="1">
        <v>38306.91329226852</v>
      </c>
      <c r="H626">
        <v>6240.116</v>
      </c>
      <c r="I626" s="2">
        <v>3.214724</v>
      </c>
      <c r="J626" s="1">
        <v>38306.91329285879</v>
      </c>
      <c r="K626">
        <v>6240.167</v>
      </c>
      <c r="L626" s="2">
        <v>3.376345</v>
      </c>
      <c r="M626" s="1">
        <v>38306.91329344908</v>
      </c>
      <c r="N626">
        <v>6240.218</v>
      </c>
      <c r="O626" s="2">
        <v>3.232413</v>
      </c>
      <c r="P626" s="1">
        <v>38306.913294039354</v>
      </c>
      <c r="Q626">
        <v>6240.269</v>
      </c>
      <c r="R626" s="2">
        <v>3.255981</v>
      </c>
      <c r="S626" s="1">
        <v>38306.91329462963</v>
      </c>
      <c r="T626">
        <v>6240.32</v>
      </c>
      <c r="U626" s="2">
        <v>-24.90438</v>
      </c>
      <c r="V626" s="1">
        <v>38306.91329520833</v>
      </c>
      <c r="W626">
        <v>6240.37</v>
      </c>
      <c r="X626" s="2">
        <v>-24.97564</v>
      </c>
      <c r="Y626" s="1">
        <v>38306.91329579861</v>
      </c>
      <c r="Z626">
        <v>6240.421</v>
      </c>
      <c r="AA626" s="2">
        <v>-24.89118</v>
      </c>
      <c r="AB626" s="1">
        <v>38306.91329638889</v>
      </c>
      <c r="AC626">
        <v>6240.472</v>
      </c>
      <c r="AD626" s="2">
        <v>-25.00599</v>
      </c>
      <c r="AG626">
        <f t="shared" si="36"/>
        <v>0</v>
      </c>
      <c r="AH626">
        <f t="shared" si="37"/>
        <v>0</v>
      </c>
      <c r="AI626">
        <f t="shared" si="38"/>
        <v>0</v>
      </c>
      <c r="AJ626">
        <f t="shared" si="39"/>
        <v>0</v>
      </c>
    </row>
    <row r="627" spans="1:36" ht="12.75">
      <c r="A627" s="1">
        <v>38306.9134071875</v>
      </c>
      <c r="B627">
        <v>6250.045</v>
      </c>
      <c r="C627" s="2">
        <v>32.704</v>
      </c>
      <c r="D627" s="1">
        <v>38306.91340763889</v>
      </c>
      <c r="E627">
        <v>6250.084</v>
      </c>
      <c r="F627" s="2">
        <v>32.466</v>
      </c>
      <c r="G627" s="1">
        <v>38306.913408113425</v>
      </c>
      <c r="H627">
        <v>6250.125</v>
      </c>
      <c r="I627" s="2">
        <v>3.214198</v>
      </c>
      <c r="J627" s="1">
        <v>38306.9134087037</v>
      </c>
      <c r="K627">
        <v>6250.176</v>
      </c>
      <c r="L627" s="2">
        <v>3.375884</v>
      </c>
      <c r="M627" s="1">
        <v>38306.91340929398</v>
      </c>
      <c r="N627">
        <v>6250.227</v>
      </c>
      <c r="O627" s="2">
        <v>3.231914</v>
      </c>
      <c r="P627" s="1">
        <v>38306.91340988426</v>
      </c>
      <c r="Q627">
        <v>6250.278</v>
      </c>
      <c r="R627" s="2">
        <v>3.255403</v>
      </c>
      <c r="S627" s="1">
        <v>38306.91341046296</v>
      </c>
      <c r="T627">
        <v>6250.328</v>
      </c>
      <c r="U627" s="2">
        <v>-24.90306</v>
      </c>
      <c r="V627" s="1">
        <v>38306.91341105324</v>
      </c>
      <c r="W627">
        <v>6250.379</v>
      </c>
      <c r="X627" s="2">
        <v>-24.97168</v>
      </c>
      <c r="Y627" s="1">
        <v>38306.913411643516</v>
      </c>
      <c r="Z627">
        <v>6250.43</v>
      </c>
      <c r="AA627" s="2">
        <v>-24.89118</v>
      </c>
      <c r="AB627" s="1">
        <v>38306.91341223379</v>
      </c>
      <c r="AC627">
        <v>6250.481</v>
      </c>
      <c r="AD627" s="2">
        <v>-24.99675</v>
      </c>
      <c r="AG627">
        <f t="shared" si="36"/>
        <v>0</v>
      </c>
      <c r="AH627">
        <f t="shared" si="37"/>
        <v>0</v>
      </c>
      <c r="AI627">
        <f t="shared" si="38"/>
        <v>0</v>
      </c>
      <c r="AJ627">
        <f t="shared" si="39"/>
        <v>0</v>
      </c>
    </row>
    <row r="628" spans="1:36" ht="12.75">
      <c r="A628" s="1">
        <v>38306.91352243056</v>
      </c>
      <c r="B628">
        <v>6260.002</v>
      </c>
      <c r="C628" s="2">
        <v>32.753</v>
      </c>
      <c r="D628" s="1">
        <v>38306.91352288194</v>
      </c>
      <c r="E628">
        <v>6260.041</v>
      </c>
      <c r="F628" s="2">
        <v>32.499</v>
      </c>
      <c r="G628" s="1">
        <v>38306.91352336806</v>
      </c>
      <c r="H628">
        <v>6260.083</v>
      </c>
      <c r="I628" s="2">
        <v>3.500956</v>
      </c>
      <c r="J628" s="1">
        <v>38306.913523958334</v>
      </c>
      <c r="K628">
        <v>6260.134</v>
      </c>
      <c r="L628" s="2">
        <v>3.375372</v>
      </c>
      <c r="M628" s="1">
        <v>38306.91352454861</v>
      </c>
      <c r="N628">
        <v>6260.185</v>
      </c>
      <c r="O628" s="2">
        <v>3.536623</v>
      </c>
      <c r="P628" s="1">
        <v>38306.91352513889</v>
      </c>
      <c r="Q628">
        <v>6260.236</v>
      </c>
      <c r="R628" s="2">
        <v>3.25489</v>
      </c>
      <c r="S628" s="1">
        <v>38306.913525729164</v>
      </c>
      <c r="T628">
        <v>6260.287</v>
      </c>
      <c r="U628" s="2">
        <v>0.02111</v>
      </c>
      <c r="V628" s="1">
        <v>38306.91352630787</v>
      </c>
      <c r="W628">
        <v>6260.337</v>
      </c>
      <c r="X628" s="2">
        <v>-24.98883</v>
      </c>
      <c r="Y628" s="1">
        <v>38306.913526909724</v>
      </c>
      <c r="Z628">
        <v>6260.389</v>
      </c>
      <c r="AA628" s="2">
        <v>0.00528</v>
      </c>
      <c r="AB628" s="1">
        <v>38306.9135275</v>
      </c>
      <c r="AC628">
        <v>6260.44</v>
      </c>
      <c r="AD628" s="2">
        <v>-0.00396</v>
      </c>
      <c r="AG628">
        <f t="shared" si="36"/>
        <v>0.011446064315456781</v>
      </c>
      <c r="AH628">
        <f t="shared" si="37"/>
        <v>0</v>
      </c>
      <c r="AI628">
        <f t="shared" si="38"/>
        <v>0.012175460157194447</v>
      </c>
      <c r="AJ628">
        <f t="shared" si="39"/>
        <v>-9.102144465236118E-05</v>
      </c>
    </row>
    <row r="629" spans="1:36" ht="12.75">
      <c r="A629" s="1">
        <v>38306.91363822917</v>
      </c>
      <c r="B629">
        <v>6270.007</v>
      </c>
      <c r="C629" s="2">
        <v>32.788</v>
      </c>
      <c r="D629" s="1">
        <v>38306.913638680555</v>
      </c>
      <c r="E629">
        <v>6270.046</v>
      </c>
      <c r="F629" s="2">
        <v>32.525</v>
      </c>
      <c r="G629" s="1">
        <v>38306.91363915509</v>
      </c>
      <c r="H629">
        <v>6270.087</v>
      </c>
      <c r="I629" s="2">
        <v>3.665798</v>
      </c>
      <c r="J629" s="1">
        <v>38306.91363973379</v>
      </c>
      <c r="K629">
        <v>6270.137</v>
      </c>
      <c r="L629" s="2">
        <v>3.708041</v>
      </c>
      <c r="M629" s="1">
        <v>38306.91364032408</v>
      </c>
      <c r="N629">
        <v>6270.188</v>
      </c>
      <c r="O629" s="2">
        <v>3.677648</v>
      </c>
      <c r="P629" s="1">
        <v>38306.913640914354</v>
      </c>
      <c r="Q629">
        <v>6270.239</v>
      </c>
      <c r="R629" s="2">
        <v>3.661603</v>
      </c>
      <c r="S629" s="1">
        <v>38306.91364151621</v>
      </c>
      <c r="T629">
        <v>6270.291</v>
      </c>
      <c r="U629" s="2">
        <v>0.02111</v>
      </c>
      <c r="V629" s="1">
        <v>38306.91364209491</v>
      </c>
      <c r="W629">
        <v>6270.341</v>
      </c>
      <c r="X629" s="2">
        <v>0.00132</v>
      </c>
      <c r="Y629" s="1">
        <v>38306.913642685184</v>
      </c>
      <c r="Z629">
        <v>6270.392</v>
      </c>
      <c r="AA629" s="2">
        <v>0.00396</v>
      </c>
      <c r="AB629" s="1">
        <v>38306.91364327546</v>
      </c>
      <c r="AC629">
        <v>6270.443</v>
      </c>
      <c r="AD629" s="2">
        <v>-0.0066</v>
      </c>
      <c r="AG629">
        <f t="shared" si="36"/>
        <v>0.018080144589471756</v>
      </c>
      <c r="AH629">
        <f t="shared" si="37"/>
        <v>0.013263244303848159</v>
      </c>
      <c r="AI629">
        <f t="shared" si="38"/>
        <v>0.01786177633286017</v>
      </c>
      <c r="AJ629">
        <f t="shared" si="39"/>
        <v>0.01620468221590907</v>
      </c>
    </row>
    <row r="630" spans="1:36" ht="12.75">
      <c r="A630" s="1">
        <v>38306.913753981484</v>
      </c>
      <c r="B630">
        <v>6280.008</v>
      </c>
      <c r="C630" s="2">
        <v>32.835</v>
      </c>
      <c r="D630" s="1">
        <v>38306.91375445602</v>
      </c>
      <c r="E630">
        <v>6280.049</v>
      </c>
      <c r="F630" s="2">
        <v>32.554</v>
      </c>
      <c r="G630" s="1">
        <v>38306.91375493055</v>
      </c>
      <c r="H630">
        <v>6280.09</v>
      </c>
      <c r="I630" s="2">
        <v>3.680712</v>
      </c>
      <c r="J630" s="1">
        <v>38306.91375556713</v>
      </c>
      <c r="K630">
        <v>6280.145</v>
      </c>
      <c r="L630" s="2">
        <v>3.717813</v>
      </c>
      <c r="M630" s="1">
        <v>38306.91375615741</v>
      </c>
      <c r="N630">
        <v>6280.196</v>
      </c>
      <c r="O630" s="2">
        <v>3.690182</v>
      </c>
      <c r="P630" s="1">
        <v>38306.91375674769</v>
      </c>
      <c r="Q630">
        <v>6280.247</v>
      </c>
      <c r="R630" s="2">
        <v>3.676385</v>
      </c>
      <c r="S630" s="1">
        <v>38306.91375733796</v>
      </c>
      <c r="T630">
        <v>6280.298</v>
      </c>
      <c r="U630" s="2">
        <v>0.02903</v>
      </c>
      <c r="V630" s="1">
        <v>38306.91375791666</v>
      </c>
      <c r="W630">
        <v>6280.348</v>
      </c>
      <c r="X630" s="2">
        <v>0.00792</v>
      </c>
      <c r="Y630" s="1">
        <v>38306.91375850695</v>
      </c>
      <c r="Z630">
        <v>6280.399</v>
      </c>
      <c r="AA630" s="2">
        <v>0</v>
      </c>
      <c r="AB630" s="1">
        <v>38306.913759097224</v>
      </c>
      <c r="AC630">
        <v>6280.45</v>
      </c>
      <c r="AD630" s="2">
        <v>-0.00792</v>
      </c>
      <c r="AG630">
        <f t="shared" si="36"/>
        <v>0.01868930082166861</v>
      </c>
      <c r="AH630">
        <f t="shared" si="37"/>
        <v>0.013667707884704979</v>
      </c>
      <c r="AI630">
        <f t="shared" si="38"/>
        <v>0.01839081152440342</v>
      </c>
      <c r="AJ630">
        <f t="shared" si="39"/>
        <v>0.01681745830778136</v>
      </c>
    </row>
    <row r="631" spans="1:36" ht="12.75">
      <c r="A631" s="1">
        <v>38306.913869814816</v>
      </c>
      <c r="B631">
        <v>6290.016</v>
      </c>
      <c r="C631" s="2">
        <v>32.869</v>
      </c>
      <c r="D631" s="1">
        <v>38306.9138702662</v>
      </c>
      <c r="E631">
        <v>6290.055</v>
      </c>
      <c r="F631" s="2">
        <v>32.59</v>
      </c>
      <c r="G631" s="1">
        <v>38306.91387074074</v>
      </c>
      <c r="H631">
        <v>6290.096</v>
      </c>
      <c r="I631" s="2">
        <v>3.689984</v>
      </c>
      <c r="J631" s="1">
        <v>38306.91387133102</v>
      </c>
      <c r="K631">
        <v>6290.147</v>
      </c>
      <c r="L631" s="2">
        <v>3.724336</v>
      </c>
      <c r="M631" s="1">
        <v>38306.91387192129</v>
      </c>
      <c r="N631">
        <v>6290.198</v>
      </c>
      <c r="O631" s="2">
        <v>3.698033</v>
      </c>
      <c r="P631" s="1">
        <v>38306.9138725</v>
      </c>
      <c r="Q631">
        <v>6290.248</v>
      </c>
      <c r="R631" s="2">
        <v>3.68571</v>
      </c>
      <c r="S631" s="1">
        <v>38306.91387309028</v>
      </c>
      <c r="T631">
        <v>6290.299</v>
      </c>
      <c r="U631" s="2">
        <v>0.02111</v>
      </c>
      <c r="V631" s="1">
        <v>38306.913873680554</v>
      </c>
      <c r="W631">
        <v>6290.35</v>
      </c>
      <c r="X631" s="2">
        <v>0.01188</v>
      </c>
      <c r="Y631" s="1">
        <v>38306.91387435185</v>
      </c>
      <c r="Z631">
        <v>6290.408</v>
      </c>
      <c r="AA631" s="2">
        <v>0.00264</v>
      </c>
      <c r="AB631" s="1">
        <v>38306.91387493056</v>
      </c>
      <c r="AC631">
        <v>6290.458</v>
      </c>
      <c r="AD631" s="2">
        <v>-0.0066</v>
      </c>
      <c r="AG631">
        <f t="shared" si="36"/>
        <v>0.019089341791522038</v>
      </c>
      <c r="AH631">
        <f t="shared" si="37"/>
        <v>0.013947251712726288</v>
      </c>
      <c r="AI631">
        <f t="shared" si="38"/>
        <v>0.018724285786592815</v>
      </c>
      <c r="AJ631">
        <f t="shared" si="39"/>
        <v>0.017219064311338666</v>
      </c>
    </row>
    <row r="632" spans="1:36" ht="12.75">
      <c r="A632" s="1">
        <v>38306.91398568287</v>
      </c>
      <c r="B632">
        <v>6300.027</v>
      </c>
      <c r="C632" s="2">
        <v>32.893</v>
      </c>
      <c r="D632" s="1">
        <v>38306.91398613426</v>
      </c>
      <c r="E632">
        <v>6300.066</v>
      </c>
      <c r="F632" s="2">
        <v>32.617</v>
      </c>
      <c r="G632" s="1">
        <v>38306.91398660879</v>
      </c>
      <c r="H632">
        <v>6300.107</v>
      </c>
      <c r="I632" s="2">
        <v>3.696876</v>
      </c>
      <c r="J632" s="1">
        <v>38306.9139871875</v>
      </c>
      <c r="K632">
        <v>6300.157</v>
      </c>
      <c r="L632" s="2">
        <v>3.729373</v>
      </c>
      <c r="M632" s="1">
        <v>38306.91398777778</v>
      </c>
      <c r="N632">
        <v>6300.208</v>
      </c>
      <c r="O632" s="2">
        <v>3.703925</v>
      </c>
      <c r="P632" s="1">
        <v>38306.913988368055</v>
      </c>
      <c r="Q632">
        <v>6300.259</v>
      </c>
      <c r="R632" s="2">
        <v>3.692733</v>
      </c>
      <c r="S632" s="1">
        <v>38306.91398895833</v>
      </c>
      <c r="T632">
        <v>6300.31</v>
      </c>
      <c r="U632" s="2">
        <v>0.02375</v>
      </c>
      <c r="V632" s="1">
        <v>38306.91398954861</v>
      </c>
      <c r="W632">
        <v>6300.361</v>
      </c>
      <c r="X632" s="2">
        <v>0.01056</v>
      </c>
      <c r="Y632" s="1">
        <v>38306.913990127316</v>
      </c>
      <c r="Z632">
        <v>6300.411</v>
      </c>
      <c r="AA632" s="2">
        <v>0.00132</v>
      </c>
      <c r="AB632" s="1">
        <v>38306.913990787034</v>
      </c>
      <c r="AC632">
        <v>6300.468</v>
      </c>
      <c r="AD632" s="2">
        <v>-0.0066</v>
      </c>
      <c r="AG632">
        <f t="shared" si="36"/>
        <v>0</v>
      </c>
      <c r="AH632">
        <f t="shared" si="37"/>
        <v>0.014160385513406518</v>
      </c>
      <c r="AI632">
        <f t="shared" si="38"/>
        <v>0</v>
      </c>
      <c r="AJ632">
        <f t="shared" si="39"/>
        <v>0</v>
      </c>
    </row>
    <row r="633" spans="1:36" ht="12.75">
      <c r="A633" s="1">
        <v>38306.914101504626</v>
      </c>
      <c r="B633">
        <v>6310.034</v>
      </c>
      <c r="C633" s="2">
        <v>32.906</v>
      </c>
      <c r="D633" s="1">
        <v>38306.91410195602</v>
      </c>
      <c r="E633">
        <v>6310.073</v>
      </c>
      <c r="F633" s="2">
        <v>32.658</v>
      </c>
      <c r="G633" s="1">
        <v>38306.91410243056</v>
      </c>
      <c r="H633">
        <v>6310.114</v>
      </c>
      <c r="I633" s="2">
        <v>3.702386</v>
      </c>
      <c r="J633" s="1">
        <v>38306.914103020834</v>
      </c>
      <c r="K633">
        <v>6310.165</v>
      </c>
      <c r="L633" s="2">
        <v>3.733503</v>
      </c>
      <c r="M633" s="1">
        <v>38306.91410361111</v>
      </c>
      <c r="N633">
        <v>6310.216</v>
      </c>
      <c r="O633" s="2">
        <v>3.708646</v>
      </c>
      <c r="P633" s="1">
        <v>38306.91410418982</v>
      </c>
      <c r="Q633">
        <v>6310.266</v>
      </c>
      <c r="R633" s="2">
        <v>3.698349</v>
      </c>
      <c r="S633" s="1">
        <v>38306.914104780095</v>
      </c>
      <c r="T633">
        <v>6310.317</v>
      </c>
      <c r="U633" s="2">
        <v>0.02111</v>
      </c>
      <c r="V633" s="1">
        <v>38306.91410537037</v>
      </c>
      <c r="W633">
        <v>6310.368</v>
      </c>
      <c r="X633" s="2">
        <v>0.00264</v>
      </c>
      <c r="Y633" s="1">
        <v>38306.91410599537</v>
      </c>
      <c r="Z633">
        <v>6310.422</v>
      </c>
      <c r="AA633" s="2">
        <v>-0.00132</v>
      </c>
      <c r="AB633" s="1">
        <v>38306.914106585646</v>
      </c>
      <c r="AC633">
        <v>6310.473</v>
      </c>
      <c r="AD633" s="2">
        <v>-0.00924</v>
      </c>
      <c r="AG633">
        <f t="shared" si="36"/>
        <v>0</v>
      </c>
      <c r="AH633">
        <f t="shared" si="37"/>
        <v>0</v>
      </c>
      <c r="AI633">
        <f t="shared" si="38"/>
        <v>0</v>
      </c>
      <c r="AJ633">
        <f t="shared" si="39"/>
        <v>0</v>
      </c>
    </row>
    <row r="634" spans="1:36" ht="12.75">
      <c r="A634" s="1">
        <v>38306.91421730324</v>
      </c>
      <c r="B634">
        <v>6320.039</v>
      </c>
      <c r="C634" s="2">
        <v>32.931</v>
      </c>
      <c r="D634" s="1">
        <v>38306.91421775463</v>
      </c>
      <c r="E634">
        <v>6320.078</v>
      </c>
      <c r="F634" s="2">
        <v>32.675</v>
      </c>
      <c r="G634" s="1">
        <v>38306.91421822917</v>
      </c>
      <c r="H634">
        <v>6320.119</v>
      </c>
      <c r="I634" s="2">
        <v>3.707015</v>
      </c>
      <c r="J634" s="1">
        <v>38306.91421880787</v>
      </c>
      <c r="K634">
        <v>6320.169</v>
      </c>
      <c r="L634" s="2">
        <v>3.737027</v>
      </c>
      <c r="M634" s="1">
        <v>38306.914219398146</v>
      </c>
      <c r="N634">
        <v>6320.22</v>
      </c>
      <c r="O634" s="2">
        <v>3.712644</v>
      </c>
      <c r="P634" s="1">
        <v>38306.91421998842</v>
      </c>
      <c r="Q634">
        <v>6320.271</v>
      </c>
      <c r="R634" s="2">
        <v>3.703083</v>
      </c>
      <c r="S634" s="1">
        <v>38306.91422057871</v>
      </c>
      <c r="T634">
        <v>6320.322</v>
      </c>
      <c r="U634" s="2">
        <v>0.02375</v>
      </c>
      <c r="V634" s="1">
        <v>38306.91422115741</v>
      </c>
      <c r="W634">
        <v>6320.372</v>
      </c>
      <c r="X634" s="2">
        <v>0.0132</v>
      </c>
      <c r="Y634" s="1">
        <v>38306.9142218287</v>
      </c>
      <c r="Z634">
        <v>6320.43</v>
      </c>
      <c r="AA634" s="2">
        <v>0</v>
      </c>
      <c r="AB634" s="1">
        <v>38306.91422241898</v>
      </c>
      <c r="AC634">
        <v>6320.481</v>
      </c>
      <c r="AD634" s="2">
        <v>-0.0066</v>
      </c>
      <c r="AG634">
        <f t="shared" si="36"/>
        <v>0</v>
      </c>
      <c r="AH634">
        <f t="shared" si="37"/>
        <v>0</v>
      </c>
      <c r="AI634">
        <f t="shared" si="38"/>
        <v>0</v>
      </c>
      <c r="AJ634">
        <f t="shared" si="39"/>
        <v>0</v>
      </c>
    </row>
    <row r="635" spans="1:36" ht="12.75">
      <c r="A635" s="1">
        <v>38306.91433261574</v>
      </c>
      <c r="B635">
        <v>6330.002</v>
      </c>
      <c r="C635" s="2">
        <v>32.898</v>
      </c>
      <c r="D635" s="1">
        <v>38306.91433306713</v>
      </c>
      <c r="E635">
        <v>6330.041</v>
      </c>
      <c r="F635" s="2">
        <v>32.673</v>
      </c>
      <c r="G635" s="1">
        <v>38306.91433354167</v>
      </c>
      <c r="H635">
        <v>6330.082</v>
      </c>
      <c r="I635" s="2">
        <v>3.321331</v>
      </c>
      <c r="J635" s="1">
        <v>38306.91433413194</v>
      </c>
      <c r="K635">
        <v>6330.133</v>
      </c>
      <c r="L635" s="2">
        <v>3.455715</v>
      </c>
      <c r="M635" s="1">
        <v>38306.91433472222</v>
      </c>
      <c r="N635">
        <v>6330.184</v>
      </c>
      <c r="O635" s="2">
        <v>3.335627</v>
      </c>
      <c r="P635" s="1">
        <v>38306.9143353125</v>
      </c>
      <c r="Q635">
        <v>6330.235</v>
      </c>
      <c r="R635" s="2">
        <v>3.358682</v>
      </c>
      <c r="S635" s="1">
        <v>38306.91433590278</v>
      </c>
      <c r="T635">
        <v>6330.286</v>
      </c>
      <c r="U635" s="2">
        <v>-24.89778</v>
      </c>
      <c r="V635" s="1">
        <v>38306.91433648148</v>
      </c>
      <c r="W635">
        <v>6330.336</v>
      </c>
      <c r="X635" s="2">
        <v>-24.98355</v>
      </c>
      <c r="Y635" s="1">
        <v>38306.91433707176</v>
      </c>
      <c r="Z635">
        <v>6330.387</v>
      </c>
      <c r="AA635" s="2">
        <v>-24.8925</v>
      </c>
      <c r="AB635" s="1">
        <v>38306.914337662034</v>
      </c>
      <c r="AC635">
        <v>6330.438</v>
      </c>
      <c r="AD635" s="2">
        <v>-24.99411</v>
      </c>
      <c r="AG635">
        <f t="shared" si="36"/>
        <v>0</v>
      </c>
      <c r="AH635">
        <f t="shared" si="37"/>
        <v>0</v>
      </c>
      <c r="AI635">
        <f t="shared" si="38"/>
        <v>0</v>
      </c>
      <c r="AJ635">
        <f t="shared" si="39"/>
        <v>0</v>
      </c>
    </row>
    <row r="636" spans="1:36" ht="12.75">
      <c r="A636" s="1">
        <v>38306.91444846065</v>
      </c>
      <c r="B636">
        <v>6340.011</v>
      </c>
      <c r="C636" s="2">
        <v>32.923</v>
      </c>
      <c r="D636" s="1">
        <v>38306.91444893518</v>
      </c>
      <c r="E636">
        <v>6340.052</v>
      </c>
      <c r="F636" s="2">
        <v>32.697</v>
      </c>
      <c r="G636" s="1">
        <v>38306.91444940972</v>
      </c>
      <c r="H636">
        <v>6340.093</v>
      </c>
      <c r="I636" s="2">
        <v>3.293384</v>
      </c>
      <c r="J636" s="1">
        <v>38306.91445001157</v>
      </c>
      <c r="K636">
        <v>6340.145</v>
      </c>
      <c r="L636" s="2">
        <v>3.435908</v>
      </c>
      <c r="M636" s="1">
        <v>38306.914450648146</v>
      </c>
      <c r="N636">
        <v>6340.2</v>
      </c>
      <c r="O636" s="2">
        <v>3.307956</v>
      </c>
      <c r="P636" s="1">
        <v>38306.91445123842</v>
      </c>
      <c r="Q636">
        <v>6340.251</v>
      </c>
      <c r="R636" s="2">
        <v>3.331261</v>
      </c>
      <c r="S636" s="1">
        <v>38306.91445182871</v>
      </c>
      <c r="T636">
        <v>6340.302</v>
      </c>
      <c r="U636" s="2">
        <v>-24.89118</v>
      </c>
      <c r="V636" s="1">
        <v>38306.91445241898</v>
      </c>
      <c r="W636">
        <v>6340.353</v>
      </c>
      <c r="X636" s="2">
        <v>-24.98355</v>
      </c>
      <c r="Y636" s="1">
        <v>38306.914452997684</v>
      </c>
      <c r="Z636">
        <v>6340.403</v>
      </c>
      <c r="AA636" s="2">
        <v>-24.88327</v>
      </c>
      <c r="AB636" s="1">
        <v>38306.91445366898</v>
      </c>
      <c r="AC636">
        <v>6340.461</v>
      </c>
      <c r="AD636" s="2">
        <v>-24.99939</v>
      </c>
      <c r="AG636">
        <f t="shared" si="36"/>
        <v>0</v>
      </c>
      <c r="AH636">
        <f t="shared" si="37"/>
        <v>0</v>
      </c>
      <c r="AI636">
        <f t="shared" si="38"/>
        <v>0</v>
      </c>
      <c r="AJ636">
        <f t="shared" si="39"/>
        <v>0</v>
      </c>
    </row>
    <row r="637" spans="1:36" ht="12.75">
      <c r="A637" s="1">
        <v>38306.914564502316</v>
      </c>
      <c r="B637">
        <v>6350.037</v>
      </c>
      <c r="C637" s="2">
        <v>32.915</v>
      </c>
      <c r="D637" s="1">
        <v>38306.9145649537</v>
      </c>
      <c r="E637">
        <v>6350.076</v>
      </c>
      <c r="F637" s="2">
        <v>32.71</v>
      </c>
      <c r="G637" s="1">
        <v>38306.91456542824</v>
      </c>
      <c r="H637">
        <v>6350.117</v>
      </c>
      <c r="I637" s="2">
        <v>3.277813</v>
      </c>
      <c r="J637" s="1">
        <v>38306.91456601852</v>
      </c>
      <c r="K637">
        <v>6350.168</v>
      </c>
      <c r="L637" s="2">
        <v>3.424887</v>
      </c>
      <c r="M637" s="1">
        <v>38306.914566597225</v>
      </c>
      <c r="N637">
        <v>6350.218</v>
      </c>
      <c r="O637" s="2">
        <v>3.292779</v>
      </c>
      <c r="P637" s="1">
        <v>38306.914567210646</v>
      </c>
      <c r="Q637">
        <v>6350.271</v>
      </c>
      <c r="R637" s="2">
        <v>3.316216</v>
      </c>
      <c r="S637" s="1">
        <v>38306.914567789354</v>
      </c>
      <c r="T637">
        <v>6350.321</v>
      </c>
      <c r="U637" s="2">
        <v>-24.89778</v>
      </c>
      <c r="V637" s="1">
        <v>38306.91456837963</v>
      </c>
      <c r="W637">
        <v>6350.372</v>
      </c>
      <c r="X637" s="2">
        <v>-24.97564</v>
      </c>
      <c r="Y637" s="1">
        <v>38306.91456896991</v>
      </c>
      <c r="Z637">
        <v>6350.423</v>
      </c>
      <c r="AA637" s="2">
        <v>-24.88723</v>
      </c>
      <c r="AB637" s="1">
        <v>38306.914569560184</v>
      </c>
      <c r="AC637">
        <v>6350.474</v>
      </c>
      <c r="AD637" s="2">
        <v>-24.99543</v>
      </c>
      <c r="AG637">
        <f t="shared" si="36"/>
        <v>0</v>
      </c>
      <c r="AH637">
        <f t="shared" si="37"/>
        <v>0</v>
      </c>
      <c r="AI637">
        <f t="shared" si="38"/>
        <v>0</v>
      </c>
      <c r="AJ637">
        <f t="shared" si="39"/>
        <v>0</v>
      </c>
    </row>
    <row r="638" spans="1:36" ht="12.75">
      <c r="A638" s="1">
        <v>38306.91468025463</v>
      </c>
      <c r="B638">
        <v>6360.038</v>
      </c>
      <c r="C638" s="2">
        <v>32.906</v>
      </c>
      <c r="D638" s="1">
        <v>38306.91468070602</v>
      </c>
      <c r="E638">
        <v>6360.077</v>
      </c>
      <c r="F638" s="2">
        <v>32.714</v>
      </c>
      <c r="G638" s="1">
        <v>38306.914681180555</v>
      </c>
      <c r="H638">
        <v>6360.118</v>
      </c>
      <c r="I638" s="2">
        <v>3.267226</v>
      </c>
      <c r="J638" s="1">
        <v>38306.91468175926</v>
      </c>
      <c r="K638">
        <v>6360.168</v>
      </c>
      <c r="L638" s="2">
        <v>3.417286</v>
      </c>
      <c r="M638" s="1">
        <v>38306.91468234954</v>
      </c>
      <c r="N638">
        <v>6360.219</v>
      </c>
      <c r="O638" s="2">
        <v>3.282534</v>
      </c>
      <c r="P638" s="1">
        <v>38306.914682939816</v>
      </c>
      <c r="Q638">
        <v>6360.27</v>
      </c>
      <c r="R638" s="2">
        <v>3.305984</v>
      </c>
      <c r="S638" s="1">
        <v>38306.91468353009</v>
      </c>
      <c r="T638">
        <v>6360.321</v>
      </c>
      <c r="U638" s="2">
        <v>-24.89646</v>
      </c>
      <c r="V638" s="1">
        <v>38306.91468412037</v>
      </c>
      <c r="W638">
        <v>6360.372</v>
      </c>
      <c r="X638" s="2">
        <v>-24.97036</v>
      </c>
      <c r="Y638" s="1">
        <v>38306.914684710646</v>
      </c>
      <c r="Z638">
        <v>6360.423</v>
      </c>
      <c r="AA638" s="2">
        <v>-24.88723</v>
      </c>
      <c r="AB638" s="1">
        <v>38306.91468530092</v>
      </c>
      <c r="AC638">
        <v>6360.474</v>
      </c>
      <c r="AD638" s="2">
        <v>-25.00599</v>
      </c>
      <c r="AG638">
        <f t="shared" si="36"/>
        <v>0</v>
      </c>
      <c r="AH638">
        <f t="shared" si="37"/>
        <v>0</v>
      </c>
      <c r="AI638">
        <f t="shared" si="38"/>
        <v>0</v>
      </c>
      <c r="AJ638">
        <f t="shared" si="39"/>
        <v>0</v>
      </c>
    </row>
    <row r="639" spans="1:36" ht="12.75">
      <c r="A639" s="1">
        <v>38306.914795625</v>
      </c>
      <c r="B639">
        <v>6370.006</v>
      </c>
      <c r="C639" s="2">
        <v>32.877</v>
      </c>
      <c r="D639" s="1">
        <v>38306.91479607639</v>
      </c>
      <c r="E639">
        <v>6370.045</v>
      </c>
      <c r="F639" s="2">
        <v>32.726</v>
      </c>
      <c r="G639" s="1">
        <v>38306.914796550926</v>
      </c>
      <c r="H639">
        <v>6370.086</v>
      </c>
      <c r="I639" s="2">
        <v>3.259295</v>
      </c>
      <c r="J639" s="1">
        <v>38306.914797129626</v>
      </c>
      <c r="K639">
        <v>6370.136</v>
      </c>
      <c r="L639" s="2">
        <v>3.4115510000000002</v>
      </c>
      <c r="M639" s="1">
        <v>38306.91479771991</v>
      </c>
      <c r="N639">
        <v>6370.187</v>
      </c>
      <c r="O639" s="2">
        <v>3.27488</v>
      </c>
      <c r="P639" s="1">
        <v>38306.91479831019</v>
      </c>
      <c r="Q639">
        <v>6370.238</v>
      </c>
      <c r="R639" s="2">
        <v>3.298329</v>
      </c>
      <c r="S639" s="1">
        <v>38306.91479890046</v>
      </c>
      <c r="T639">
        <v>6370.289</v>
      </c>
      <c r="U639" s="2">
        <v>-24.8991</v>
      </c>
      <c r="V639" s="1">
        <v>38306.91479949074</v>
      </c>
      <c r="W639">
        <v>6370.34</v>
      </c>
      <c r="X639" s="2">
        <v>-24.98619</v>
      </c>
      <c r="Y639" s="1">
        <v>38306.91480006945</v>
      </c>
      <c r="Z639">
        <v>6370.39</v>
      </c>
      <c r="AA639" s="2">
        <v>-24.88986</v>
      </c>
      <c r="AB639" s="1">
        <v>38306.914800659724</v>
      </c>
      <c r="AC639">
        <v>6370.441</v>
      </c>
      <c r="AD639" s="2">
        <v>-24.99543</v>
      </c>
      <c r="AG639">
        <f t="shared" si="36"/>
        <v>0</v>
      </c>
      <c r="AH639">
        <f t="shared" si="37"/>
        <v>0</v>
      </c>
      <c r="AI639">
        <f t="shared" si="38"/>
        <v>0</v>
      </c>
      <c r="AJ639">
        <f t="shared" si="39"/>
        <v>0</v>
      </c>
    </row>
    <row r="640" spans="1:36" ht="12.75">
      <c r="A640" s="1">
        <v>38306.91491131944</v>
      </c>
      <c r="B640">
        <v>6380.002</v>
      </c>
      <c r="C640" s="2">
        <v>32.925</v>
      </c>
      <c r="D640" s="1">
        <v>38306.91491177084</v>
      </c>
      <c r="E640">
        <v>6380.041</v>
      </c>
      <c r="F640" s="2">
        <v>32.747</v>
      </c>
      <c r="G640" s="1">
        <v>38306.91491225694</v>
      </c>
      <c r="H640">
        <v>6380.083</v>
      </c>
      <c r="I640" s="2">
        <v>3.252996</v>
      </c>
      <c r="J640" s="1">
        <v>38306.91491284722</v>
      </c>
      <c r="K640">
        <v>6380.134</v>
      </c>
      <c r="L640" s="2">
        <v>3.406922</v>
      </c>
      <c r="M640" s="1">
        <v>38306.9149134375</v>
      </c>
      <c r="N640">
        <v>6380.185</v>
      </c>
      <c r="O640" s="2">
        <v>3.268857</v>
      </c>
      <c r="P640" s="1">
        <v>38306.91491402778</v>
      </c>
      <c r="Q640">
        <v>6380.236</v>
      </c>
      <c r="R640" s="2">
        <v>3.292253</v>
      </c>
      <c r="S640" s="1">
        <v>38306.91491461806</v>
      </c>
      <c r="T640">
        <v>6380.287</v>
      </c>
      <c r="U640" s="2">
        <v>-24.90042</v>
      </c>
      <c r="V640" s="1">
        <v>38306.91491519676</v>
      </c>
      <c r="W640">
        <v>6380.337</v>
      </c>
      <c r="X640" s="2">
        <v>-24.97036</v>
      </c>
      <c r="Y640" s="1">
        <v>38306.91491586805</v>
      </c>
      <c r="Z640">
        <v>6380.395</v>
      </c>
      <c r="AA640" s="2">
        <v>-24.89514</v>
      </c>
      <c r="AB640" s="1">
        <v>38306.914916458336</v>
      </c>
      <c r="AC640">
        <v>6380.446</v>
      </c>
      <c r="AD640" s="2">
        <v>-24.99675</v>
      </c>
      <c r="AG640">
        <f t="shared" si="36"/>
        <v>0</v>
      </c>
      <c r="AH640">
        <f t="shared" si="37"/>
        <v>0</v>
      </c>
      <c r="AI640">
        <f t="shared" si="38"/>
        <v>0</v>
      </c>
      <c r="AJ640">
        <f t="shared" si="39"/>
        <v>0</v>
      </c>
    </row>
    <row r="641" spans="1:36" ht="12.75">
      <c r="A641" s="1">
        <v>38306.91502721065</v>
      </c>
      <c r="B641">
        <v>6390.015</v>
      </c>
      <c r="C641" s="2">
        <v>32.943</v>
      </c>
      <c r="D641" s="1">
        <v>38306.915027662035</v>
      </c>
      <c r="E641">
        <v>6390.054</v>
      </c>
      <c r="F641" s="2">
        <v>32.772</v>
      </c>
      <c r="G641" s="1">
        <v>38306.91502813657</v>
      </c>
      <c r="H641">
        <v>6390.095</v>
      </c>
      <c r="I641" s="2">
        <v>3.247827</v>
      </c>
      <c r="J641" s="1">
        <v>38306.91502871528</v>
      </c>
      <c r="K641">
        <v>6390.145</v>
      </c>
      <c r="L641" s="2">
        <v>3.403069</v>
      </c>
      <c r="M641" s="1">
        <v>38306.91502930556</v>
      </c>
      <c r="N641">
        <v>6390.196</v>
      </c>
      <c r="O641" s="2">
        <v>3.263912</v>
      </c>
      <c r="P641" s="1">
        <v>38306.915029895834</v>
      </c>
      <c r="Q641">
        <v>6390.247</v>
      </c>
      <c r="R641" s="2">
        <v>3.287216</v>
      </c>
      <c r="S641" s="1">
        <v>38306.91503048611</v>
      </c>
      <c r="T641">
        <v>6390.298</v>
      </c>
      <c r="U641" s="2">
        <v>-24.89514</v>
      </c>
      <c r="V641" s="1">
        <v>38306.91503106482</v>
      </c>
      <c r="W641">
        <v>6390.348</v>
      </c>
      <c r="X641" s="2">
        <v>-24.97564</v>
      </c>
      <c r="Y641" s="1">
        <v>38306.915031655095</v>
      </c>
      <c r="Z641">
        <v>6390.399</v>
      </c>
      <c r="AA641" s="2">
        <v>-24.89778</v>
      </c>
      <c r="AB641" s="1">
        <v>38306.91503232639</v>
      </c>
      <c r="AC641">
        <v>6390.457</v>
      </c>
      <c r="AD641" s="2">
        <v>-25.00467</v>
      </c>
      <c r="AG641">
        <f t="shared" si="36"/>
        <v>0</v>
      </c>
      <c r="AH641">
        <f t="shared" si="37"/>
        <v>0</v>
      </c>
      <c r="AI641">
        <f t="shared" si="38"/>
        <v>0</v>
      </c>
      <c r="AJ641">
        <f t="shared" si="39"/>
        <v>0</v>
      </c>
    </row>
    <row r="642" spans="1:36" ht="12.75">
      <c r="A642" s="1">
        <v>38306.91514305556</v>
      </c>
      <c r="B642">
        <v>6400.024</v>
      </c>
      <c r="C642" s="2">
        <v>32.962</v>
      </c>
      <c r="D642" s="1">
        <v>38306.915143530096</v>
      </c>
      <c r="E642">
        <v>6400.065</v>
      </c>
      <c r="F642" s="2">
        <v>32.771</v>
      </c>
      <c r="G642" s="1">
        <v>38306.915144004626</v>
      </c>
      <c r="H642">
        <v>6400.106</v>
      </c>
      <c r="I642" s="2">
        <v>3.243474</v>
      </c>
      <c r="J642" s="1">
        <v>38306.91514459491</v>
      </c>
      <c r="K642">
        <v>6400.157</v>
      </c>
      <c r="L642" s="2">
        <v>3.399754</v>
      </c>
      <c r="M642" s="1">
        <v>38306.91514518519</v>
      </c>
      <c r="N642">
        <v>6400.208</v>
      </c>
      <c r="O642" s="2">
        <v>3.259729</v>
      </c>
      <c r="P642" s="1">
        <v>38306.91514577546</v>
      </c>
      <c r="Q642">
        <v>6400.259</v>
      </c>
      <c r="R642" s="2">
        <v>3.282981</v>
      </c>
      <c r="S642" s="1">
        <v>38306.91514636574</v>
      </c>
      <c r="T642">
        <v>6400.31</v>
      </c>
      <c r="U642" s="2">
        <v>-24.90438</v>
      </c>
      <c r="V642" s="1">
        <v>38306.91514694445</v>
      </c>
      <c r="W642">
        <v>6400.36</v>
      </c>
      <c r="X642" s="2">
        <v>-24.973</v>
      </c>
      <c r="Y642" s="1">
        <v>38306.915147534724</v>
      </c>
      <c r="Z642">
        <v>6400.411</v>
      </c>
      <c r="AA642" s="2">
        <v>-24.88723</v>
      </c>
      <c r="AB642" s="1">
        <v>38306.915148125</v>
      </c>
      <c r="AC642">
        <v>6400.462</v>
      </c>
      <c r="AD642" s="2">
        <v>-24.99411</v>
      </c>
      <c r="AG642">
        <f t="shared" si="36"/>
        <v>0</v>
      </c>
      <c r="AH642">
        <f t="shared" si="37"/>
        <v>0</v>
      </c>
      <c r="AI642">
        <f t="shared" si="38"/>
        <v>0</v>
      </c>
      <c r="AJ642">
        <f t="shared" si="39"/>
        <v>0</v>
      </c>
    </row>
    <row r="643" spans="1:36" ht="12.75">
      <c r="A643" s="1">
        <v>38306.915258877314</v>
      </c>
      <c r="B643">
        <v>6410.031</v>
      </c>
      <c r="C643" s="2">
        <v>32.977</v>
      </c>
      <c r="D643" s="1">
        <v>38306.91525932871</v>
      </c>
      <c r="E643">
        <v>6410.07</v>
      </c>
      <c r="F643" s="2">
        <v>32.792</v>
      </c>
      <c r="G643" s="1">
        <v>38306.91525980324</v>
      </c>
      <c r="H643">
        <v>6410.111</v>
      </c>
      <c r="I643" s="2">
        <v>3.239726</v>
      </c>
      <c r="J643" s="1">
        <v>38306.915260381946</v>
      </c>
      <c r="K643">
        <v>6410.161</v>
      </c>
      <c r="L643" s="2">
        <v>3.396861</v>
      </c>
      <c r="M643" s="1">
        <v>38306.91526097222</v>
      </c>
      <c r="N643">
        <v>6410.212</v>
      </c>
      <c r="O643" s="2">
        <v>3.256126</v>
      </c>
      <c r="P643" s="1">
        <v>38306.9152615625</v>
      </c>
      <c r="Q643">
        <v>6410.263</v>
      </c>
      <c r="R643" s="2">
        <v>3.279299</v>
      </c>
      <c r="S643" s="1">
        <v>38306.915262152776</v>
      </c>
      <c r="T643">
        <v>6410.314</v>
      </c>
      <c r="U643" s="2">
        <v>-24.90438</v>
      </c>
      <c r="V643" s="1">
        <v>38306.91526274305</v>
      </c>
      <c r="W643">
        <v>6410.365</v>
      </c>
      <c r="X643" s="2">
        <v>-24.98092</v>
      </c>
      <c r="Y643" s="1">
        <v>38306.91526332176</v>
      </c>
      <c r="Z643">
        <v>6410.415</v>
      </c>
      <c r="AA643" s="2">
        <v>-24.89118</v>
      </c>
      <c r="AB643" s="1">
        <v>38306.91526391204</v>
      </c>
      <c r="AC643">
        <v>6410.466</v>
      </c>
      <c r="AD643" s="2">
        <v>-24.99675</v>
      </c>
      <c r="AG643">
        <f t="shared" si="36"/>
        <v>0</v>
      </c>
      <c r="AH643">
        <f t="shared" si="37"/>
        <v>0</v>
      </c>
      <c r="AI643">
        <f t="shared" si="38"/>
        <v>0</v>
      </c>
      <c r="AJ643">
        <f t="shared" si="39"/>
        <v>0</v>
      </c>
    </row>
    <row r="644" spans="1:36" ht="12.75">
      <c r="A644" s="1">
        <v>38306.915374606484</v>
      </c>
      <c r="B644">
        <v>6420.03</v>
      </c>
      <c r="C644" s="2">
        <v>32.983</v>
      </c>
      <c r="D644" s="1">
        <v>38306.91537508102</v>
      </c>
      <c r="E644">
        <v>6420.071</v>
      </c>
      <c r="F644" s="2">
        <v>32.818</v>
      </c>
      <c r="G644" s="1">
        <v>38306.91537555555</v>
      </c>
      <c r="H644">
        <v>6420.112</v>
      </c>
      <c r="I644" s="2">
        <v>3.236425</v>
      </c>
      <c r="J644" s="1">
        <v>38306.91537614584</v>
      </c>
      <c r="K644">
        <v>6420.163</v>
      </c>
      <c r="L644" s="2">
        <v>3.394336</v>
      </c>
      <c r="M644" s="1">
        <v>38306.91537673611</v>
      </c>
      <c r="N644">
        <v>6420.214</v>
      </c>
      <c r="O644" s="2">
        <v>3.252996</v>
      </c>
      <c r="P644" s="1">
        <v>38306.915377314814</v>
      </c>
      <c r="Q644">
        <v>6420.264</v>
      </c>
      <c r="R644" s="2">
        <v>3.276064</v>
      </c>
      <c r="S644" s="1">
        <v>38306.91537790509</v>
      </c>
      <c r="T644">
        <v>6420.315</v>
      </c>
      <c r="U644" s="2">
        <v>-24.90438</v>
      </c>
      <c r="V644" s="1">
        <v>38306.91537849537</v>
      </c>
      <c r="W644">
        <v>6420.366</v>
      </c>
      <c r="X644" s="2">
        <v>-24.98092</v>
      </c>
      <c r="Y644" s="1">
        <v>38306.91537908565</v>
      </c>
      <c r="Z644">
        <v>6420.417</v>
      </c>
      <c r="AA644" s="2">
        <v>-24.8991</v>
      </c>
      <c r="AB644" s="1">
        <v>38306.91537967593</v>
      </c>
      <c r="AC644">
        <v>6420.468</v>
      </c>
      <c r="AD644" s="2">
        <v>-25.00599</v>
      </c>
      <c r="AG644">
        <f t="shared" si="36"/>
        <v>0</v>
      </c>
      <c r="AH644">
        <f t="shared" si="37"/>
        <v>0</v>
      </c>
      <c r="AI644">
        <f t="shared" si="38"/>
        <v>0</v>
      </c>
      <c r="AJ644">
        <f t="shared" si="39"/>
        <v>0</v>
      </c>
    </row>
    <row r="645" spans="1:36" ht="12.75">
      <c r="A645" s="1">
        <v>38306.91549039352</v>
      </c>
      <c r="B645">
        <v>6430.034</v>
      </c>
      <c r="C645" s="2">
        <v>33.009</v>
      </c>
      <c r="D645" s="1">
        <v>38306.915490844905</v>
      </c>
      <c r="E645">
        <v>6430.073</v>
      </c>
      <c r="F645" s="2">
        <v>32.833</v>
      </c>
      <c r="G645" s="1">
        <v>38306.91549131944</v>
      </c>
      <c r="H645">
        <v>6430.114</v>
      </c>
      <c r="I645" s="2">
        <v>3.233505</v>
      </c>
      <c r="J645" s="1">
        <v>38306.91549190972</v>
      </c>
      <c r="K645">
        <v>6430.165</v>
      </c>
      <c r="L645" s="2">
        <v>3.392034</v>
      </c>
      <c r="M645" s="1">
        <v>38306.91549251157</v>
      </c>
      <c r="N645">
        <v>6430.217</v>
      </c>
      <c r="O645" s="2">
        <v>3.250168</v>
      </c>
      <c r="P645" s="1">
        <v>38306.91549310185</v>
      </c>
      <c r="Q645">
        <v>6430.268</v>
      </c>
      <c r="R645" s="2">
        <v>3.273197</v>
      </c>
      <c r="S645" s="1">
        <v>38306.91549369213</v>
      </c>
      <c r="T645">
        <v>6430.319</v>
      </c>
      <c r="U645" s="2">
        <v>-24.89778</v>
      </c>
      <c r="V645" s="1">
        <v>38306.91549428241</v>
      </c>
      <c r="W645">
        <v>6430.37</v>
      </c>
      <c r="X645" s="2">
        <v>-24.97828</v>
      </c>
      <c r="Y645" s="1">
        <v>38306.91549486111</v>
      </c>
      <c r="Z645">
        <v>6430.42</v>
      </c>
      <c r="AA645" s="2">
        <v>-24.90042</v>
      </c>
      <c r="AB645" s="1">
        <v>38306.91549545139</v>
      </c>
      <c r="AC645">
        <v>6430.471</v>
      </c>
      <c r="AD645" s="2">
        <v>-24.99015</v>
      </c>
      <c r="AG645">
        <f t="shared" si="36"/>
        <v>0</v>
      </c>
      <c r="AH645">
        <f t="shared" si="37"/>
        <v>0</v>
      </c>
      <c r="AI645">
        <f t="shared" si="38"/>
        <v>0</v>
      </c>
      <c r="AJ645">
        <f t="shared" si="39"/>
        <v>0</v>
      </c>
    </row>
    <row r="646" spans="1:36" ht="12.75">
      <c r="A646" s="1">
        <v>38306.91560620371</v>
      </c>
      <c r="B646">
        <v>6440.04</v>
      </c>
      <c r="C646" s="2">
        <v>33.055</v>
      </c>
      <c r="D646" s="1">
        <v>38306.91560665509</v>
      </c>
      <c r="E646">
        <v>6440.079</v>
      </c>
      <c r="F646" s="2">
        <v>32.846</v>
      </c>
      <c r="G646" s="1">
        <v>38306.91560712963</v>
      </c>
      <c r="H646">
        <v>6440.12</v>
      </c>
      <c r="I646" s="2">
        <v>3.230888</v>
      </c>
      <c r="J646" s="1">
        <v>38306.91560770833</v>
      </c>
      <c r="K646">
        <v>6440.17</v>
      </c>
      <c r="L646" s="2">
        <v>3.389983</v>
      </c>
      <c r="M646" s="1">
        <v>38306.91560829861</v>
      </c>
      <c r="N646">
        <v>6440.221</v>
      </c>
      <c r="O646" s="2">
        <v>3.247669</v>
      </c>
      <c r="P646" s="1">
        <v>38306.91560888889</v>
      </c>
      <c r="Q646">
        <v>6440.272</v>
      </c>
      <c r="R646" s="2">
        <v>3.270593</v>
      </c>
      <c r="S646" s="1">
        <v>38306.91560947917</v>
      </c>
      <c r="T646">
        <v>6440.323</v>
      </c>
      <c r="U646" s="2">
        <v>-24.90042</v>
      </c>
      <c r="V646" s="1">
        <v>38306.915610069445</v>
      </c>
      <c r="W646">
        <v>6440.374</v>
      </c>
      <c r="X646" s="2">
        <v>-24.98092</v>
      </c>
      <c r="Y646" s="1">
        <v>38306.915610648146</v>
      </c>
      <c r="Z646">
        <v>6440.424</v>
      </c>
      <c r="AA646" s="2">
        <v>-24.89646</v>
      </c>
      <c r="AB646" s="1">
        <v>38306.91561123842</v>
      </c>
      <c r="AC646">
        <v>6440.475</v>
      </c>
      <c r="AD646" s="2">
        <v>-24.99939</v>
      </c>
      <c r="AG646">
        <f t="shared" si="36"/>
        <v>0</v>
      </c>
      <c r="AH646">
        <f t="shared" si="37"/>
        <v>0</v>
      </c>
      <c r="AI646">
        <f t="shared" si="38"/>
        <v>0</v>
      </c>
      <c r="AJ646">
        <f t="shared" si="39"/>
        <v>0</v>
      </c>
    </row>
    <row r="647" spans="1:36" ht="12.75">
      <c r="A647" s="1">
        <v>38306.91572196759</v>
      </c>
      <c r="B647">
        <v>6450.042</v>
      </c>
      <c r="C647" s="2">
        <v>33.078</v>
      </c>
      <c r="D647" s="1">
        <v>38306.91572244213</v>
      </c>
      <c r="E647">
        <v>6450.083</v>
      </c>
      <c r="F647" s="2">
        <v>32.875</v>
      </c>
      <c r="G647" s="1">
        <v>38306.91572291667</v>
      </c>
      <c r="H647">
        <v>6450.124</v>
      </c>
      <c r="I647" s="2">
        <v>3.228534</v>
      </c>
      <c r="J647" s="1">
        <v>38306.91572350694</v>
      </c>
      <c r="K647">
        <v>6450.175</v>
      </c>
      <c r="L647" s="2">
        <v>3.388063</v>
      </c>
      <c r="M647" s="1">
        <v>38306.91572409722</v>
      </c>
      <c r="N647">
        <v>6450.226</v>
      </c>
      <c r="O647" s="2">
        <v>3.245394</v>
      </c>
      <c r="P647" s="1">
        <v>38306.9157246875</v>
      </c>
      <c r="Q647">
        <v>6450.277</v>
      </c>
      <c r="R647" s="2">
        <v>3.268225</v>
      </c>
      <c r="S647" s="1">
        <v>38306.915725266204</v>
      </c>
      <c r="T647">
        <v>6450.327</v>
      </c>
      <c r="U647" s="2">
        <v>-24.90042</v>
      </c>
      <c r="V647" s="1">
        <v>38306.91572585648</v>
      </c>
      <c r="W647">
        <v>6450.378</v>
      </c>
      <c r="X647" s="2">
        <v>-24.97696</v>
      </c>
      <c r="Y647" s="1">
        <v>38306.91572644676</v>
      </c>
      <c r="Z647">
        <v>6450.429</v>
      </c>
      <c r="AA647" s="2">
        <v>-24.89382</v>
      </c>
      <c r="AB647" s="1">
        <v>38306.915727037034</v>
      </c>
      <c r="AC647">
        <v>6450.48</v>
      </c>
      <c r="AD647" s="2">
        <v>-25.00335</v>
      </c>
      <c r="AG647">
        <f t="shared" si="36"/>
        <v>0</v>
      </c>
      <c r="AH647">
        <f t="shared" si="37"/>
        <v>0</v>
      </c>
      <c r="AI647">
        <f t="shared" si="38"/>
        <v>0</v>
      </c>
      <c r="AJ647">
        <f t="shared" si="39"/>
        <v>0</v>
      </c>
    </row>
    <row r="648" spans="1:36" ht="12.75">
      <c r="A648" s="1">
        <v>38306.91583774306</v>
      </c>
      <c r="B648">
        <v>6460.045</v>
      </c>
      <c r="C648" s="2">
        <v>33.104</v>
      </c>
      <c r="D648" s="1">
        <v>38306.91583819444</v>
      </c>
      <c r="E648">
        <v>6460.084</v>
      </c>
      <c r="F648" s="2">
        <v>32.903</v>
      </c>
      <c r="G648" s="1">
        <v>38306.91583866898</v>
      </c>
      <c r="H648">
        <v>6460.125</v>
      </c>
      <c r="I648" s="2">
        <v>3.226337</v>
      </c>
      <c r="J648" s="1">
        <v>38306.91583925926</v>
      </c>
      <c r="K648">
        <v>6460.176</v>
      </c>
      <c r="L648" s="2">
        <v>3.386314</v>
      </c>
      <c r="M648" s="1">
        <v>38306.915839849535</v>
      </c>
      <c r="N648">
        <v>6460.227</v>
      </c>
      <c r="O648" s="2">
        <v>3.243316</v>
      </c>
      <c r="P648" s="1">
        <v>38306.91584042824</v>
      </c>
      <c r="Q648">
        <v>6460.277</v>
      </c>
      <c r="R648" s="2">
        <v>3.266095</v>
      </c>
      <c r="S648" s="1">
        <v>38306.915841030095</v>
      </c>
      <c r="T648">
        <v>6460.329</v>
      </c>
      <c r="U648" s="2">
        <v>-24.90174</v>
      </c>
      <c r="V648" s="1">
        <v>38306.91584162037</v>
      </c>
      <c r="W648">
        <v>6460.38</v>
      </c>
      <c r="X648" s="2">
        <v>-24.97828</v>
      </c>
      <c r="Y648" s="1">
        <v>38306.91584221065</v>
      </c>
      <c r="Z648">
        <v>6460.431</v>
      </c>
      <c r="AA648" s="2">
        <v>-24.89778</v>
      </c>
      <c r="AB648" s="1">
        <v>38306.915842800925</v>
      </c>
      <c r="AC648">
        <v>6460.482</v>
      </c>
      <c r="AD648" s="2">
        <v>-25.00335</v>
      </c>
      <c r="AG648">
        <f t="shared" si="36"/>
        <v>0</v>
      </c>
      <c r="AH648">
        <f t="shared" si="37"/>
        <v>0</v>
      </c>
      <c r="AI648">
        <f t="shared" si="38"/>
        <v>0</v>
      </c>
      <c r="AJ648">
        <f t="shared" si="39"/>
        <v>0</v>
      </c>
    </row>
    <row r="649" spans="1:36" ht="12.75">
      <c r="A649" s="1">
        <v>38306.91595298611</v>
      </c>
      <c r="B649">
        <v>6470.002</v>
      </c>
      <c r="C649" s="2">
        <v>33.109</v>
      </c>
      <c r="D649" s="1">
        <v>38306.9159534375</v>
      </c>
      <c r="E649">
        <v>6470.041</v>
      </c>
      <c r="F649" s="2">
        <v>32.942</v>
      </c>
      <c r="G649" s="1">
        <v>38306.91595392361</v>
      </c>
      <c r="H649">
        <v>6470.083</v>
      </c>
      <c r="I649" s="2">
        <v>3.224365</v>
      </c>
      <c r="J649" s="1">
        <v>38306.91595451389</v>
      </c>
      <c r="K649">
        <v>6470.134</v>
      </c>
      <c r="L649" s="2">
        <v>3.384722</v>
      </c>
      <c r="M649" s="1">
        <v>38306.91595510417</v>
      </c>
      <c r="N649">
        <v>6470.185</v>
      </c>
      <c r="O649" s="2">
        <v>3.241409</v>
      </c>
      <c r="P649" s="1">
        <v>38306.91595569444</v>
      </c>
      <c r="Q649">
        <v>6470.236</v>
      </c>
      <c r="R649" s="2">
        <v>3.264083</v>
      </c>
      <c r="S649" s="1">
        <v>38306.91595628472</v>
      </c>
      <c r="T649">
        <v>6470.287</v>
      </c>
      <c r="U649" s="2">
        <v>-24.90042</v>
      </c>
      <c r="V649" s="1">
        <v>38306.91595686343</v>
      </c>
      <c r="W649">
        <v>6470.337</v>
      </c>
      <c r="X649" s="2">
        <v>-24.97432</v>
      </c>
      <c r="Y649" s="1">
        <v>38306.915957453704</v>
      </c>
      <c r="Z649">
        <v>6470.388</v>
      </c>
      <c r="AA649" s="2">
        <v>-24.90174</v>
      </c>
      <c r="AB649" s="1">
        <v>38306.915958125</v>
      </c>
      <c r="AC649">
        <v>6470.446</v>
      </c>
      <c r="AD649" s="2">
        <v>-25.00335</v>
      </c>
      <c r="AG649">
        <f aca="true" t="shared" si="40" ref="AG649:AG712">IF((U649-U645)&gt;5,(I649-I645)/(U649-U645),0)</f>
        <v>0</v>
      </c>
      <c r="AH649">
        <f aca="true" t="shared" si="41" ref="AH649:AH712">IF((X649-X645)&gt;5,(L649-L645)/(X649-X645),0)</f>
        <v>0</v>
      </c>
      <c r="AI649">
        <f aca="true" t="shared" si="42" ref="AI649:AI712">IF((AA649-AA645)&gt;5,(O649-O645)/(AA649-AA645),0)</f>
        <v>0</v>
      </c>
      <c r="AJ649">
        <f aca="true" t="shared" si="43" ref="AJ649:AJ712">IF((AD649-AD645)&gt;5,(R649-R645)/(AD649-AD645),0)</f>
        <v>0</v>
      </c>
    </row>
    <row r="650" spans="1:36" ht="12.75">
      <c r="A650" s="1">
        <v>38306.91606885417</v>
      </c>
      <c r="B650">
        <v>6480.013</v>
      </c>
      <c r="C650" s="2">
        <v>33.142</v>
      </c>
      <c r="D650" s="1">
        <v>38306.916069293984</v>
      </c>
      <c r="E650">
        <v>6480.051</v>
      </c>
      <c r="F650" s="2">
        <v>32.937</v>
      </c>
      <c r="G650" s="1">
        <v>38306.91606976852</v>
      </c>
      <c r="H650">
        <v>6480.092</v>
      </c>
      <c r="I650" s="2">
        <v>3.22251</v>
      </c>
      <c r="J650" s="1">
        <v>38306.9160703588</v>
      </c>
      <c r="K650">
        <v>6480.143</v>
      </c>
      <c r="L650" s="2">
        <v>3.383197</v>
      </c>
      <c r="M650" s="1">
        <v>38306.916070949075</v>
      </c>
      <c r="N650">
        <v>6480.194</v>
      </c>
      <c r="O650" s="2">
        <v>3.239607</v>
      </c>
      <c r="P650" s="1">
        <v>38306.91607153935</v>
      </c>
      <c r="Q650">
        <v>6480.245</v>
      </c>
      <c r="R650" s="2">
        <v>3.262255</v>
      </c>
      <c r="S650" s="1">
        <v>38306.91607211805</v>
      </c>
      <c r="T650">
        <v>6480.295</v>
      </c>
      <c r="U650" s="2">
        <v>-24.90174</v>
      </c>
      <c r="V650" s="1">
        <v>38306.916072708336</v>
      </c>
      <c r="W650">
        <v>6480.346</v>
      </c>
      <c r="X650" s="2">
        <v>-24.97564</v>
      </c>
      <c r="Y650" s="1">
        <v>38306.91607334491</v>
      </c>
      <c r="Z650">
        <v>6480.401</v>
      </c>
      <c r="AA650" s="2">
        <v>-24.88855</v>
      </c>
      <c r="AB650" s="1">
        <v>38306.91607393519</v>
      </c>
      <c r="AC650">
        <v>6480.452</v>
      </c>
      <c r="AD650" s="2">
        <v>-24.99543</v>
      </c>
      <c r="AG650">
        <f t="shared" si="40"/>
        <v>0</v>
      </c>
      <c r="AH650">
        <f t="shared" si="41"/>
        <v>0</v>
      </c>
      <c r="AI650">
        <f t="shared" si="42"/>
        <v>0</v>
      </c>
      <c r="AJ650">
        <f t="shared" si="43"/>
        <v>0</v>
      </c>
    </row>
    <row r="651" spans="1:36" ht="12.75">
      <c r="A651" s="1">
        <v>38306.91618467592</v>
      </c>
      <c r="B651">
        <v>6490.02</v>
      </c>
      <c r="C651" s="2">
        <v>33.159</v>
      </c>
      <c r="D651" s="1">
        <v>38306.916185138885</v>
      </c>
      <c r="E651">
        <v>6490.06</v>
      </c>
      <c r="F651" s="2">
        <v>32.976</v>
      </c>
      <c r="G651" s="1">
        <v>38306.91618561342</v>
      </c>
      <c r="H651">
        <v>6490.101</v>
      </c>
      <c r="I651" s="2">
        <v>3.220787</v>
      </c>
      <c r="J651" s="1">
        <v>38306.91618620371</v>
      </c>
      <c r="K651">
        <v>6490.152</v>
      </c>
      <c r="L651" s="2">
        <v>3.381789</v>
      </c>
      <c r="M651" s="1">
        <v>38306.916186793984</v>
      </c>
      <c r="N651">
        <v>6490.203</v>
      </c>
      <c r="O651" s="2">
        <v>3.237963</v>
      </c>
      <c r="P651" s="1">
        <v>38306.91618738426</v>
      </c>
      <c r="Q651">
        <v>6490.254</v>
      </c>
      <c r="R651" s="2">
        <v>3.260545</v>
      </c>
      <c r="S651" s="1">
        <v>38306.91618797454</v>
      </c>
      <c r="T651">
        <v>6490.305</v>
      </c>
      <c r="U651" s="2">
        <v>-24.90438</v>
      </c>
      <c r="V651" s="1">
        <v>38306.91618856481</v>
      </c>
      <c r="W651">
        <v>6490.356</v>
      </c>
      <c r="X651" s="2">
        <v>-24.973</v>
      </c>
      <c r="Y651" s="1">
        <v>38306.91618914352</v>
      </c>
      <c r="Z651">
        <v>6490.406</v>
      </c>
      <c r="AA651" s="2">
        <v>-24.8925</v>
      </c>
      <c r="AB651" s="1">
        <v>38306.91618975694</v>
      </c>
      <c r="AC651">
        <v>6490.459</v>
      </c>
      <c r="AD651" s="2">
        <v>-25.00731</v>
      </c>
      <c r="AG651">
        <f t="shared" si="40"/>
        <v>0</v>
      </c>
      <c r="AH651">
        <f t="shared" si="41"/>
        <v>0</v>
      </c>
      <c r="AI651">
        <f t="shared" si="42"/>
        <v>0</v>
      </c>
      <c r="AJ651">
        <f t="shared" si="43"/>
        <v>0</v>
      </c>
    </row>
    <row r="652" spans="1:36" ht="12.75">
      <c r="A652" s="1">
        <v>38306.916300474535</v>
      </c>
      <c r="B652">
        <v>6500.025</v>
      </c>
      <c r="C652" s="2">
        <v>33.198</v>
      </c>
      <c r="D652" s="1">
        <v>38306.91630092593</v>
      </c>
      <c r="E652">
        <v>6500.064</v>
      </c>
      <c r="F652" s="2">
        <v>33.002</v>
      </c>
      <c r="G652" s="1">
        <v>38306.916301400466</v>
      </c>
      <c r="H652">
        <v>6500.105</v>
      </c>
      <c r="I652" s="2">
        <v>3.219235</v>
      </c>
      <c r="J652" s="1">
        <v>38306.91630197917</v>
      </c>
      <c r="K652">
        <v>6500.155</v>
      </c>
      <c r="L652" s="2">
        <v>3.380487</v>
      </c>
      <c r="M652" s="1">
        <v>38306.91630256944</v>
      </c>
      <c r="N652">
        <v>6500.206</v>
      </c>
      <c r="O652" s="2">
        <v>3.236451</v>
      </c>
      <c r="P652" s="1">
        <v>38306.91630322917</v>
      </c>
      <c r="Q652">
        <v>6500.263</v>
      </c>
      <c r="R652" s="2">
        <v>3.258954</v>
      </c>
      <c r="S652" s="1">
        <v>38306.916303819446</v>
      </c>
      <c r="T652">
        <v>6500.314</v>
      </c>
      <c r="U652" s="2">
        <v>-24.89778</v>
      </c>
      <c r="V652" s="1">
        <v>38306.91630440972</v>
      </c>
      <c r="W652">
        <v>6500.365</v>
      </c>
      <c r="X652" s="2">
        <v>-24.98223</v>
      </c>
      <c r="Y652" s="1">
        <v>38306.916305</v>
      </c>
      <c r="Z652">
        <v>6500.416</v>
      </c>
      <c r="AA652" s="2">
        <v>-24.89118</v>
      </c>
      <c r="AB652" s="1">
        <v>38306.916305590275</v>
      </c>
      <c r="AC652">
        <v>6500.467</v>
      </c>
      <c r="AD652" s="2">
        <v>-25.00467</v>
      </c>
      <c r="AG652">
        <f t="shared" si="40"/>
        <v>0</v>
      </c>
      <c r="AH652">
        <f t="shared" si="41"/>
        <v>0</v>
      </c>
      <c r="AI652">
        <f t="shared" si="42"/>
        <v>0</v>
      </c>
      <c r="AJ652">
        <f t="shared" si="43"/>
        <v>0</v>
      </c>
    </row>
    <row r="653" spans="1:36" ht="12.75">
      <c r="A653" s="1">
        <v>38306.916416342596</v>
      </c>
      <c r="B653">
        <v>6510.036</v>
      </c>
      <c r="C653" s="2">
        <v>33.236</v>
      </c>
      <c r="D653" s="1">
        <v>38306.91641680556</v>
      </c>
      <c r="E653">
        <v>6510.076</v>
      </c>
      <c r="F653" s="2">
        <v>33.03</v>
      </c>
      <c r="G653" s="1">
        <v>38306.916417280096</v>
      </c>
      <c r="H653">
        <v>6510.117</v>
      </c>
      <c r="I653" s="2">
        <v>3.217749</v>
      </c>
      <c r="J653" s="1">
        <v>38306.91641788194</v>
      </c>
      <c r="K653">
        <v>6510.169</v>
      </c>
      <c r="L653" s="2">
        <v>3.379225</v>
      </c>
      <c r="M653" s="1">
        <v>38306.916418472225</v>
      </c>
      <c r="N653">
        <v>6510.22</v>
      </c>
      <c r="O653" s="2">
        <v>3.234978</v>
      </c>
      <c r="P653" s="1">
        <v>38306.9164190625</v>
      </c>
      <c r="Q653">
        <v>6510.271</v>
      </c>
      <c r="R653" s="2">
        <v>3.257454</v>
      </c>
      <c r="S653" s="1">
        <v>38306.9164196412</v>
      </c>
      <c r="T653">
        <v>6510.321</v>
      </c>
      <c r="U653" s="2">
        <v>-24.89778</v>
      </c>
      <c r="V653" s="1">
        <v>38306.91642023148</v>
      </c>
      <c r="W653">
        <v>6510.372</v>
      </c>
      <c r="X653" s="2">
        <v>-24.9796</v>
      </c>
      <c r="Y653" s="1">
        <v>38306.91642082176</v>
      </c>
      <c r="Z653">
        <v>6510.423</v>
      </c>
      <c r="AA653" s="2">
        <v>-24.89382</v>
      </c>
      <c r="AB653" s="1">
        <v>38306.91642141204</v>
      </c>
      <c r="AC653">
        <v>6510.474</v>
      </c>
      <c r="AD653" s="2">
        <v>-25.00071</v>
      </c>
      <c r="AG653">
        <f t="shared" si="40"/>
        <v>0</v>
      </c>
      <c r="AH653">
        <f t="shared" si="41"/>
        <v>0</v>
      </c>
      <c r="AI653">
        <f t="shared" si="42"/>
        <v>0</v>
      </c>
      <c r="AJ653">
        <f t="shared" si="43"/>
        <v>0</v>
      </c>
    </row>
    <row r="654" spans="1:36" ht="12.75">
      <c r="A654" s="1">
        <v>38306.91653212963</v>
      </c>
      <c r="B654">
        <v>6520.04</v>
      </c>
      <c r="C654" s="2">
        <v>33.264</v>
      </c>
      <c r="D654" s="1">
        <v>38306.91653258102</v>
      </c>
      <c r="E654">
        <v>6520.079</v>
      </c>
      <c r="F654" s="2">
        <v>33.058</v>
      </c>
      <c r="G654" s="1">
        <v>38306.916533055555</v>
      </c>
      <c r="H654">
        <v>6520.12</v>
      </c>
      <c r="I654" s="2">
        <v>3.216368</v>
      </c>
      <c r="J654" s="1">
        <v>38306.91653364583</v>
      </c>
      <c r="K654">
        <v>6520.171</v>
      </c>
      <c r="L654" s="2">
        <v>3.378067</v>
      </c>
      <c r="M654" s="1">
        <v>38306.91653423611</v>
      </c>
      <c r="N654">
        <v>6520.222</v>
      </c>
      <c r="O654" s="2">
        <v>3.233663</v>
      </c>
      <c r="P654" s="1">
        <v>38306.91653482639</v>
      </c>
      <c r="Q654">
        <v>6520.273</v>
      </c>
      <c r="R654" s="2">
        <v>3.256034</v>
      </c>
      <c r="S654" s="1">
        <v>38306.91653541667</v>
      </c>
      <c r="T654">
        <v>6520.324</v>
      </c>
      <c r="U654" s="2">
        <v>-24.9057</v>
      </c>
      <c r="V654" s="1">
        <v>38306.91653599537</v>
      </c>
      <c r="W654">
        <v>6520.374</v>
      </c>
      <c r="X654" s="2">
        <v>-24.97036</v>
      </c>
      <c r="Y654" s="1">
        <v>38306.916536585646</v>
      </c>
      <c r="Z654">
        <v>6520.425</v>
      </c>
      <c r="AA654" s="2">
        <v>-24.89382</v>
      </c>
      <c r="AB654" s="1">
        <v>38306.91653717592</v>
      </c>
      <c r="AC654">
        <v>6520.476</v>
      </c>
      <c r="AD654" s="2">
        <v>-24.99807</v>
      </c>
      <c r="AG654">
        <f t="shared" si="40"/>
        <v>0</v>
      </c>
      <c r="AH654">
        <f t="shared" si="41"/>
        <v>0</v>
      </c>
      <c r="AI654">
        <f t="shared" si="42"/>
        <v>0</v>
      </c>
      <c r="AJ654">
        <f t="shared" si="43"/>
        <v>0</v>
      </c>
    </row>
    <row r="655" spans="1:36" ht="12.75">
      <c r="A655" s="1">
        <v>38306.91664791667</v>
      </c>
      <c r="B655">
        <v>6530.044</v>
      </c>
      <c r="C655" s="2">
        <v>33.296</v>
      </c>
      <c r="D655" s="1">
        <v>38306.91664836805</v>
      </c>
      <c r="E655">
        <v>6530.083</v>
      </c>
      <c r="F655" s="2">
        <v>33.082</v>
      </c>
      <c r="G655" s="1">
        <v>38306.91664884259</v>
      </c>
      <c r="H655">
        <v>6530.124</v>
      </c>
      <c r="I655" s="2">
        <v>3.215066</v>
      </c>
      <c r="J655" s="1">
        <v>38306.91664943287</v>
      </c>
      <c r="K655">
        <v>6530.175</v>
      </c>
      <c r="L655" s="2">
        <v>3.37695</v>
      </c>
      <c r="M655" s="1">
        <v>38306.916650011575</v>
      </c>
      <c r="N655">
        <v>6530.225</v>
      </c>
      <c r="O655" s="2">
        <v>3.2324</v>
      </c>
      <c r="P655" s="1">
        <v>38306.91665060185</v>
      </c>
      <c r="Q655">
        <v>6530.276</v>
      </c>
      <c r="R655" s="2">
        <v>3.254706</v>
      </c>
      <c r="S655" s="1">
        <v>38306.91665119213</v>
      </c>
      <c r="T655">
        <v>6530.327</v>
      </c>
      <c r="U655" s="2">
        <v>-24.90042</v>
      </c>
      <c r="V655" s="1">
        <v>38306.916651782405</v>
      </c>
      <c r="W655">
        <v>6530.378</v>
      </c>
      <c r="X655" s="2">
        <v>-24.97564</v>
      </c>
      <c r="Y655" s="1">
        <v>38306.91665236111</v>
      </c>
      <c r="Z655">
        <v>6530.428</v>
      </c>
      <c r="AA655" s="2">
        <v>-24.88459</v>
      </c>
      <c r="AB655" s="1">
        <v>38306.91665295139</v>
      </c>
      <c r="AC655">
        <v>6530.479</v>
      </c>
      <c r="AD655" s="2">
        <v>-25.00467</v>
      </c>
      <c r="AG655">
        <f t="shared" si="40"/>
        <v>0</v>
      </c>
      <c r="AH655">
        <f t="shared" si="41"/>
        <v>0</v>
      </c>
      <c r="AI655">
        <f t="shared" si="42"/>
        <v>0</v>
      </c>
      <c r="AJ655">
        <f t="shared" si="43"/>
        <v>0</v>
      </c>
    </row>
    <row r="656" spans="1:36" ht="12.75">
      <c r="A656" s="1">
        <v>38306.91676369213</v>
      </c>
      <c r="B656">
        <v>6540.047</v>
      </c>
      <c r="C656" s="2">
        <v>33.313</v>
      </c>
      <c r="D656" s="1">
        <v>38306.91676414352</v>
      </c>
      <c r="E656">
        <v>6540.086</v>
      </c>
      <c r="F656" s="2">
        <v>33.12</v>
      </c>
      <c r="G656" s="1">
        <v>38306.91676461806</v>
      </c>
      <c r="H656">
        <v>6540.127</v>
      </c>
      <c r="I656" s="2">
        <v>3.213843</v>
      </c>
      <c r="J656" s="1">
        <v>38306.91676519676</v>
      </c>
      <c r="K656">
        <v>6540.177</v>
      </c>
      <c r="L656" s="2">
        <v>3.375911</v>
      </c>
      <c r="M656" s="1">
        <v>38306.916765787035</v>
      </c>
      <c r="N656">
        <v>6540.228</v>
      </c>
      <c r="O656" s="2">
        <v>3.231216</v>
      </c>
      <c r="P656" s="1">
        <v>38306.91676637731</v>
      </c>
      <c r="Q656">
        <v>6540.279</v>
      </c>
      <c r="R656" s="2">
        <v>3.25343</v>
      </c>
      <c r="S656" s="1">
        <v>38306.916766967595</v>
      </c>
      <c r="T656">
        <v>6540.33</v>
      </c>
      <c r="U656" s="2">
        <v>-24.89778</v>
      </c>
      <c r="V656" s="1">
        <v>38306.91676755787</v>
      </c>
      <c r="W656">
        <v>6540.381</v>
      </c>
      <c r="X656" s="2">
        <v>-24.973</v>
      </c>
      <c r="Y656" s="1">
        <v>38306.91676813657</v>
      </c>
      <c r="Z656">
        <v>6540.431</v>
      </c>
      <c r="AA656" s="2">
        <v>-24.89382</v>
      </c>
      <c r="AB656" s="1">
        <v>38306.91676872685</v>
      </c>
      <c r="AC656">
        <v>6540.482</v>
      </c>
      <c r="AD656" s="2">
        <v>-25.00203</v>
      </c>
      <c r="AG656">
        <f t="shared" si="40"/>
        <v>0</v>
      </c>
      <c r="AH656">
        <f t="shared" si="41"/>
        <v>0</v>
      </c>
      <c r="AI656">
        <f t="shared" si="42"/>
        <v>0</v>
      </c>
      <c r="AJ656">
        <f t="shared" si="43"/>
        <v>0</v>
      </c>
    </row>
    <row r="657" spans="1:36" ht="12.75">
      <c r="A657" s="1">
        <v>38306.91687891204</v>
      </c>
      <c r="B657">
        <v>6550.002</v>
      </c>
      <c r="C657" s="2">
        <v>33.34</v>
      </c>
      <c r="D657" s="1">
        <v>38306.91687936342</v>
      </c>
      <c r="E657">
        <v>6550.041</v>
      </c>
      <c r="F657" s="2">
        <v>33.136</v>
      </c>
      <c r="G657" s="1">
        <v>38306.91687983796</v>
      </c>
      <c r="H657">
        <v>6550.082</v>
      </c>
      <c r="I657" s="2">
        <v>3.212699</v>
      </c>
      <c r="J657" s="1">
        <v>38306.91688042824</v>
      </c>
      <c r="K657">
        <v>6550.133</v>
      </c>
      <c r="L657" s="2">
        <v>3.374924</v>
      </c>
      <c r="M657" s="1">
        <v>38306.91688101852</v>
      </c>
      <c r="N657">
        <v>6550.184</v>
      </c>
      <c r="O657" s="2">
        <v>3.230072</v>
      </c>
      <c r="P657" s="1">
        <v>38306.9168816088</v>
      </c>
      <c r="Q657">
        <v>6550.235</v>
      </c>
      <c r="R657" s="2">
        <v>3.252259</v>
      </c>
      <c r="S657" s="1">
        <v>38306.916882199075</v>
      </c>
      <c r="T657">
        <v>6550.286</v>
      </c>
      <c r="U657" s="2">
        <v>-24.90438</v>
      </c>
      <c r="V657" s="1">
        <v>38306.91688278935</v>
      </c>
      <c r="W657">
        <v>6550.337</v>
      </c>
      <c r="X657" s="2">
        <v>-24.97828</v>
      </c>
      <c r="Y657" s="1">
        <v>38306.91688337963</v>
      </c>
      <c r="Z657">
        <v>6550.388</v>
      </c>
      <c r="AA657" s="2">
        <v>-24.90306</v>
      </c>
      <c r="AB657" s="1">
        <v>38306.916883958336</v>
      </c>
      <c r="AC657">
        <v>6550.438</v>
      </c>
      <c r="AD657" s="2">
        <v>-25.00203</v>
      </c>
      <c r="AG657">
        <f t="shared" si="40"/>
        <v>0</v>
      </c>
      <c r="AH657">
        <f t="shared" si="41"/>
        <v>0</v>
      </c>
      <c r="AI657">
        <f t="shared" si="42"/>
        <v>0</v>
      </c>
      <c r="AJ657">
        <f t="shared" si="43"/>
        <v>0</v>
      </c>
    </row>
    <row r="658" spans="1:36" ht="12.75">
      <c r="A658" s="1">
        <v>38306.9169946875</v>
      </c>
      <c r="B658">
        <v>6560.005</v>
      </c>
      <c r="C658" s="2">
        <v>33.395</v>
      </c>
      <c r="D658" s="1">
        <v>38306.916995162035</v>
      </c>
      <c r="E658">
        <v>6560.046</v>
      </c>
      <c r="F658" s="2">
        <v>33.186</v>
      </c>
      <c r="G658" s="1">
        <v>38306.91699563657</v>
      </c>
      <c r="H658">
        <v>6560.087</v>
      </c>
      <c r="I658" s="2">
        <v>3.211594</v>
      </c>
      <c r="J658" s="1">
        <v>38306.916996238426</v>
      </c>
      <c r="K658">
        <v>6560.139</v>
      </c>
      <c r="L658" s="2">
        <v>3.373964</v>
      </c>
      <c r="M658" s="1">
        <v>38306.916996817126</v>
      </c>
      <c r="N658">
        <v>6560.189</v>
      </c>
      <c r="O658" s="2">
        <v>3.229007</v>
      </c>
      <c r="P658" s="1">
        <v>38306.91699740741</v>
      </c>
      <c r="Q658">
        <v>6560.24</v>
      </c>
      <c r="R658" s="2">
        <v>3.251128</v>
      </c>
      <c r="S658" s="1">
        <v>38306.91699799769</v>
      </c>
      <c r="T658">
        <v>6560.291</v>
      </c>
      <c r="U658" s="2">
        <v>-24.8991</v>
      </c>
      <c r="V658" s="1">
        <v>38306.91699858796</v>
      </c>
      <c r="W658">
        <v>6560.342</v>
      </c>
      <c r="X658" s="2">
        <v>-24.97828</v>
      </c>
      <c r="Y658" s="1">
        <v>38306.91699917824</v>
      </c>
      <c r="Z658">
        <v>6560.393</v>
      </c>
      <c r="AA658" s="2">
        <v>-24.88855</v>
      </c>
      <c r="AB658" s="1">
        <v>38306.91699975695</v>
      </c>
      <c r="AC658">
        <v>6560.443</v>
      </c>
      <c r="AD658" s="2">
        <v>-25.00203</v>
      </c>
      <c r="AG658">
        <f t="shared" si="40"/>
        <v>0</v>
      </c>
      <c r="AH658">
        <f t="shared" si="41"/>
        <v>0</v>
      </c>
      <c r="AI658">
        <f t="shared" si="42"/>
        <v>0</v>
      </c>
      <c r="AJ658">
        <f t="shared" si="43"/>
        <v>0</v>
      </c>
    </row>
    <row r="659" spans="1:36" ht="12.75">
      <c r="A659" s="1">
        <v>38306.917110462964</v>
      </c>
      <c r="B659">
        <v>6570.008</v>
      </c>
      <c r="C659" s="2">
        <v>33.403</v>
      </c>
      <c r="D659" s="1">
        <v>38306.91711091435</v>
      </c>
      <c r="E659">
        <v>6570.047</v>
      </c>
      <c r="F659" s="2">
        <v>33.198</v>
      </c>
      <c r="G659" s="1">
        <v>38306.91711138889</v>
      </c>
      <c r="H659">
        <v>6570.088</v>
      </c>
      <c r="I659" s="2">
        <v>3.210542</v>
      </c>
      <c r="J659" s="1">
        <v>38306.917112013885</v>
      </c>
      <c r="K659">
        <v>6570.142</v>
      </c>
      <c r="L659" s="2">
        <v>3.373017</v>
      </c>
      <c r="M659" s="1">
        <v>38306.91711260417</v>
      </c>
      <c r="N659">
        <v>6570.193</v>
      </c>
      <c r="O659" s="2">
        <v>3.227968</v>
      </c>
      <c r="P659" s="1">
        <v>38306.917113194446</v>
      </c>
      <c r="Q659">
        <v>6570.244</v>
      </c>
      <c r="R659" s="2">
        <v>3.249997</v>
      </c>
      <c r="S659" s="1">
        <v>38306.91711378472</v>
      </c>
      <c r="T659">
        <v>6570.295</v>
      </c>
      <c r="U659" s="2">
        <v>-24.89778</v>
      </c>
      <c r="V659" s="1">
        <v>38306.91711436342</v>
      </c>
      <c r="W659">
        <v>6570.345</v>
      </c>
      <c r="X659" s="2">
        <v>-24.97432</v>
      </c>
      <c r="Y659" s="1">
        <v>38306.91711495371</v>
      </c>
      <c r="Z659">
        <v>6570.396</v>
      </c>
      <c r="AA659" s="2">
        <v>-24.89514</v>
      </c>
      <c r="AB659" s="1">
        <v>38306.91711554398</v>
      </c>
      <c r="AC659">
        <v>6570.447</v>
      </c>
      <c r="AD659" s="2">
        <v>-25.00731</v>
      </c>
      <c r="AG659">
        <f t="shared" si="40"/>
        <v>0</v>
      </c>
      <c r="AH659">
        <f t="shared" si="41"/>
        <v>0</v>
      </c>
      <c r="AI659">
        <f t="shared" si="42"/>
        <v>0</v>
      </c>
      <c r="AJ659">
        <f t="shared" si="43"/>
        <v>0</v>
      </c>
    </row>
    <row r="660" spans="1:36" ht="12.75">
      <c r="A660" s="1">
        <v>38306.91722631944</v>
      </c>
      <c r="B660">
        <v>6580.018</v>
      </c>
      <c r="C660" s="2">
        <v>33.438</v>
      </c>
      <c r="D660" s="1">
        <v>38306.917226770835</v>
      </c>
      <c r="E660">
        <v>6580.057</v>
      </c>
      <c r="F660" s="2">
        <v>33.244</v>
      </c>
      <c r="G660" s="1">
        <v>38306.91722724537</v>
      </c>
      <c r="H660">
        <v>6580.098</v>
      </c>
      <c r="I660" s="2">
        <v>3.209516</v>
      </c>
      <c r="J660" s="1">
        <v>38306.91722783565</v>
      </c>
      <c r="K660">
        <v>6580.149</v>
      </c>
      <c r="L660" s="2">
        <v>3.372149</v>
      </c>
      <c r="M660" s="1">
        <v>38306.917228425926</v>
      </c>
      <c r="N660">
        <v>6580.2</v>
      </c>
      <c r="O660" s="2">
        <v>3.226969</v>
      </c>
      <c r="P660" s="1">
        <v>38306.917229004626</v>
      </c>
      <c r="Q660">
        <v>6580.25</v>
      </c>
      <c r="R660" s="2">
        <v>3.248945</v>
      </c>
      <c r="S660" s="1">
        <v>38306.91722959491</v>
      </c>
      <c r="T660">
        <v>6580.301</v>
      </c>
      <c r="U660" s="2">
        <v>-24.90174</v>
      </c>
      <c r="V660" s="1">
        <v>38306.91723018519</v>
      </c>
      <c r="W660">
        <v>6580.352</v>
      </c>
      <c r="X660" s="2">
        <v>-24.973</v>
      </c>
      <c r="Y660" s="1">
        <v>38306.91723077546</v>
      </c>
      <c r="Z660">
        <v>6580.403</v>
      </c>
      <c r="AA660" s="2">
        <v>-24.8991</v>
      </c>
      <c r="AB660" s="1">
        <v>38306.91723136574</v>
      </c>
      <c r="AC660">
        <v>6580.454</v>
      </c>
      <c r="AD660" s="2">
        <v>-25.00731</v>
      </c>
      <c r="AG660">
        <f t="shared" si="40"/>
        <v>0</v>
      </c>
      <c r="AH660">
        <f t="shared" si="41"/>
        <v>0</v>
      </c>
      <c r="AI660">
        <f t="shared" si="42"/>
        <v>0</v>
      </c>
      <c r="AJ660">
        <f t="shared" si="43"/>
        <v>0</v>
      </c>
    </row>
    <row r="661" spans="1:36" ht="12.75">
      <c r="A661" s="1">
        <v>38306.917342106484</v>
      </c>
      <c r="B661">
        <v>6590.022</v>
      </c>
      <c r="C661" s="2">
        <v>33.472</v>
      </c>
      <c r="D661" s="1">
        <v>38306.917342569446</v>
      </c>
      <c r="E661">
        <v>6590.062</v>
      </c>
      <c r="F661" s="2">
        <v>33.263</v>
      </c>
      <c r="G661" s="1">
        <v>38306.917343043984</v>
      </c>
      <c r="H661">
        <v>6590.103</v>
      </c>
      <c r="I661" s="2">
        <v>3.208556</v>
      </c>
      <c r="J661" s="1">
        <v>38306.91734363426</v>
      </c>
      <c r="K661">
        <v>6590.154</v>
      </c>
      <c r="L661" s="2">
        <v>3.371281</v>
      </c>
      <c r="M661" s="1">
        <v>38306.91734422454</v>
      </c>
      <c r="N661">
        <v>6590.205</v>
      </c>
      <c r="O661" s="2">
        <v>3.226035</v>
      </c>
      <c r="P661" s="1">
        <v>38306.917344814814</v>
      </c>
      <c r="Q661">
        <v>6590.256</v>
      </c>
      <c r="R661" s="2">
        <v>3.247945</v>
      </c>
      <c r="S661" s="1">
        <v>38306.91734539352</v>
      </c>
      <c r="T661">
        <v>6590.306</v>
      </c>
      <c r="U661" s="2">
        <v>-24.8991</v>
      </c>
      <c r="V661" s="1">
        <v>38306.9173459838</v>
      </c>
      <c r="W661">
        <v>6590.357</v>
      </c>
      <c r="X661" s="2">
        <v>-24.97168</v>
      </c>
      <c r="Y661" s="1">
        <v>38306.917346574075</v>
      </c>
      <c r="Z661">
        <v>6590.408</v>
      </c>
      <c r="AA661" s="2">
        <v>-24.89382</v>
      </c>
      <c r="AB661" s="1">
        <v>38306.91734716435</v>
      </c>
      <c r="AC661">
        <v>6590.459</v>
      </c>
      <c r="AD661" s="2">
        <v>-25.00599</v>
      </c>
      <c r="AG661">
        <f t="shared" si="40"/>
        <v>0</v>
      </c>
      <c r="AH661">
        <f t="shared" si="41"/>
        <v>0</v>
      </c>
      <c r="AI661">
        <f t="shared" si="42"/>
        <v>0</v>
      </c>
      <c r="AJ661">
        <f t="shared" si="43"/>
        <v>0</v>
      </c>
    </row>
    <row r="662" spans="1:36" ht="12.75">
      <c r="A662" s="1">
        <v>38306.917457916665</v>
      </c>
      <c r="B662">
        <v>6600.028</v>
      </c>
      <c r="C662" s="2">
        <v>33.507</v>
      </c>
      <c r="D662" s="1">
        <v>38306.91745836806</v>
      </c>
      <c r="E662">
        <v>6600.067</v>
      </c>
      <c r="F662" s="2">
        <v>33.298</v>
      </c>
      <c r="G662" s="1">
        <v>38306.917458842596</v>
      </c>
      <c r="H662">
        <v>6600.108</v>
      </c>
      <c r="I662" s="2">
        <v>3.207623</v>
      </c>
      <c r="J662" s="1">
        <v>38306.91745943287</v>
      </c>
      <c r="K662">
        <v>6600.159</v>
      </c>
      <c r="L662" s="2">
        <v>3.370466</v>
      </c>
      <c r="M662" s="1">
        <v>38306.91746002315</v>
      </c>
      <c r="N662">
        <v>6600.21</v>
      </c>
      <c r="O662" s="2">
        <v>3.225127</v>
      </c>
      <c r="P662" s="1">
        <v>38306.91746063657</v>
      </c>
      <c r="Q662">
        <v>6600.263</v>
      </c>
      <c r="R662" s="2">
        <v>3.246946</v>
      </c>
      <c r="S662" s="1">
        <v>38306.917461226854</v>
      </c>
      <c r="T662">
        <v>6600.314</v>
      </c>
      <c r="U662" s="2">
        <v>-24.90042</v>
      </c>
      <c r="V662" s="1">
        <v>38306.91746181713</v>
      </c>
      <c r="W662">
        <v>6600.365</v>
      </c>
      <c r="X662" s="2">
        <v>-24.97168</v>
      </c>
      <c r="Y662" s="1">
        <v>38306.91746240741</v>
      </c>
      <c r="Z662">
        <v>6600.416</v>
      </c>
      <c r="AA662" s="2">
        <v>-24.89514</v>
      </c>
      <c r="AB662" s="1">
        <v>38306.917462997684</v>
      </c>
      <c r="AC662">
        <v>6600.467</v>
      </c>
      <c r="AD662" s="2">
        <v>-25.00335</v>
      </c>
      <c r="AG662">
        <f t="shared" si="40"/>
        <v>0</v>
      </c>
      <c r="AH662">
        <f t="shared" si="41"/>
        <v>0</v>
      </c>
      <c r="AI662">
        <f t="shared" si="42"/>
        <v>0</v>
      </c>
      <c r="AJ662">
        <f t="shared" si="43"/>
        <v>0</v>
      </c>
    </row>
    <row r="663" spans="1:36" ht="12.75">
      <c r="A663" s="1">
        <v>38306.91757375</v>
      </c>
      <c r="B663">
        <v>6610.036</v>
      </c>
      <c r="C663" s="2">
        <v>33.549</v>
      </c>
      <c r="D663" s="1">
        <v>38306.91757421297</v>
      </c>
      <c r="E663">
        <v>6610.076</v>
      </c>
      <c r="F663" s="2">
        <v>33.335</v>
      </c>
      <c r="G663" s="1">
        <v>38306.9175746875</v>
      </c>
      <c r="H663">
        <v>6610.117</v>
      </c>
      <c r="I663" s="2">
        <v>3.206768</v>
      </c>
      <c r="J663" s="1">
        <v>38306.91757527778</v>
      </c>
      <c r="K663">
        <v>6610.168</v>
      </c>
      <c r="L663" s="2">
        <v>3.36969</v>
      </c>
      <c r="M663" s="1">
        <v>38306.91757586806</v>
      </c>
      <c r="N663">
        <v>6610.219</v>
      </c>
      <c r="O663" s="2">
        <v>3.224246</v>
      </c>
      <c r="P663" s="1">
        <v>38306.917576458334</v>
      </c>
      <c r="Q663">
        <v>6610.27</v>
      </c>
      <c r="R663" s="2">
        <v>3.246012</v>
      </c>
      <c r="S663" s="1">
        <v>38306.91757704861</v>
      </c>
      <c r="T663">
        <v>6610.321</v>
      </c>
      <c r="U663" s="2">
        <v>-24.90306</v>
      </c>
      <c r="V663" s="1">
        <v>38306.91757763889</v>
      </c>
      <c r="W663">
        <v>6610.372</v>
      </c>
      <c r="X663" s="2">
        <v>-24.97168</v>
      </c>
      <c r="Y663" s="1">
        <v>38306.917578217595</v>
      </c>
      <c r="Z663">
        <v>6610.422</v>
      </c>
      <c r="AA663" s="2">
        <v>-24.89646</v>
      </c>
      <c r="AB663" s="1">
        <v>38306.91757880787</v>
      </c>
      <c r="AC663">
        <v>6610.473</v>
      </c>
      <c r="AD663" s="2">
        <v>-24.99807</v>
      </c>
      <c r="AG663">
        <f t="shared" si="40"/>
        <v>0</v>
      </c>
      <c r="AH663">
        <f t="shared" si="41"/>
        <v>0</v>
      </c>
      <c r="AI663">
        <f t="shared" si="42"/>
        <v>0</v>
      </c>
      <c r="AJ663">
        <f t="shared" si="43"/>
        <v>0</v>
      </c>
    </row>
    <row r="664" spans="1:36" ht="12.75">
      <c r="A664" s="1">
        <v>38306.917689594906</v>
      </c>
      <c r="B664">
        <v>6620.045</v>
      </c>
      <c r="C664" s="2">
        <v>33.567</v>
      </c>
      <c r="D664" s="1">
        <v>38306.91769003472</v>
      </c>
      <c r="E664">
        <v>6620.083</v>
      </c>
      <c r="F664" s="2">
        <v>33.363</v>
      </c>
      <c r="G664" s="1">
        <v>38306.91769052084</v>
      </c>
      <c r="H664">
        <v>6620.125</v>
      </c>
      <c r="I664" s="2">
        <v>3.2059</v>
      </c>
      <c r="J664" s="1">
        <v>38306.91769109954</v>
      </c>
      <c r="K664">
        <v>6620.175</v>
      </c>
      <c r="L664" s="2">
        <v>3.368927</v>
      </c>
      <c r="M664" s="1">
        <v>38306.917691689814</v>
      </c>
      <c r="N664">
        <v>6620.226</v>
      </c>
      <c r="O664" s="2">
        <v>3.223391</v>
      </c>
      <c r="P664" s="1">
        <v>38306.91769228009</v>
      </c>
      <c r="Q664">
        <v>6620.277</v>
      </c>
      <c r="R664" s="2">
        <v>3.245118</v>
      </c>
      <c r="S664" s="1">
        <v>38306.9176928588</v>
      </c>
      <c r="T664">
        <v>6620.327</v>
      </c>
      <c r="U664" s="2">
        <v>-24.90174</v>
      </c>
      <c r="V664" s="1">
        <v>38306.917693449075</v>
      </c>
      <c r="W664">
        <v>6620.378</v>
      </c>
      <c r="X664" s="2">
        <v>-24.97696</v>
      </c>
      <c r="Y664" s="1">
        <v>38306.91769403935</v>
      </c>
      <c r="Z664">
        <v>6620.429</v>
      </c>
      <c r="AA664" s="2">
        <v>-24.90306</v>
      </c>
      <c r="AB664" s="1">
        <v>38306.91769465278</v>
      </c>
      <c r="AC664">
        <v>6620.482</v>
      </c>
      <c r="AD664" s="2">
        <v>-25.01259</v>
      </c>
      <c r="AG664">
        <f t="shared" si="40"/>
        <v>0</v>
      </c>
      <c r="AH664">
        <f t="shared" si="41"/>
        <v>0</v>
      </c>
      <c r="AI664">
        <f t="shared" si="42"/>
        <v>0</v>
      </c>
      <c r="AJ664">
        <f t="shared" si="43"/>
        <v>0</v>
      </c>
    </row>
    <row r="665" spans="1:36" ht="12.75">
      <c r="A665" s="1">
        <v>38306.91780483796</v>
      </c>
      <c r="B665">
        <v>6630.002</v>
      </c>
      <c r="C665" s="2">
        <v>33.577</v>
      </c>
      <c r="D665" s="1">
        <v>38306.917805289355</v>
      </c>
      <c r="E665">
        <v>6630.041</v>
      </c>
      <c r="F665" s="2">
        <v>33.395</v>
      </c>
      <c r="G665" s="1">
        <v>38306.91780577546</v>
      </c>
      <c r="H665">
        <v>6630.083</v>
      </c>
      <c r="I665" s="2">
        <v>3.205045</v>
      </c>
      <c r="J665" s="1">
        <v>38306.91780636574</v>
      </c>
      <c r="K665">
        <v>6630.134</v>
      </c>
      <c r="L665" s="2">
        <v>3.368178</v>
      </c>
      <c r="M665" s="1">
        <v>38306.91780695602</v>
      </c>
      <c r="N665">
        <v>6630.185</v>
      </c>
      <c r="O665" s="2">
        <v>3.222563</v>
      </c>
      <c r="P665" s="1">
        <v>38306.9178075463</v>
      </c>
      <c r="Q665">
        <v>6630.236</v>
      </c>
      <c r="R665" s="2">
        <v>3.24421</v>
      </c>
      <c r="S665" s="1">
        <v>38306.917808136575</v>
      </c>
      <c r="T665">
        <v>6630.287</v>
      </c>
      <c r="U665" s="2">
        <v>-24.89778</v>
      </c>
      <c r="V665" s="1">
        <v>38306.917808715276</v>
      </c>
      <c r="W665">
        <v>6630.337</v>
      </c>
      <c r="X665" s="2">
        <v>-24.97564</v>
      </c>
      <c r="Y665" s="1">
        <v>38306.91780930555</v>
      </c>
      <c r="Z665">
        <v>6630.388</v>
      </c>
      <c r="AA665" s="2">
        <v>-24.89118</v>
      </c>
      <c r="AB665" s="1">
        <v>38306.91780989584</v>
      </c>
      <c r="AC665">
        <v>6630.439</v>
      </c>
      <c r="AD665" s="2">
        <v>-25.00467</v>
      </c>
      <c r="AG665">
        <f t="shared" si="40"/>
        <v>0</v>
      </c>
      <c r="AH665">
        <f t="shared" si="41"/>
        <v>0</v>
      </c>
      <c r="AI665">
        <f t="shared" si="42"/>
        <v>0</v>
      </c>
      <c r="AJ665">
        <f t="shared" si="43"/>
        <v>0</v>
      </c>
    </row>
    <row r="666" spans="1:36" ht="12.75">
      <c r="A666" s="1">
        <v>38306.91792063657</v>
      </c>
      <c r="B666">
        <v>6640.007</v>
      </c>
      <c r="C666" s="2">
        <v>33.634</v>
      </c>
      <c r="D666" s="1">
        <v>38306.91792111111</v>
      </c>
      <c r="E666">
        <v>6640.048</v>
      </c>
      <c r="F666" s="2">
        <v>33.414</v>
      </c>
      <c r="G666" s="1">
        <v>38306.91792158565</v>
      </c>
      <c r="H666">
        <v>6640.089</v>
      </c>
      <c r="I666" s="2">
        <v>3.204243</v>
      </c>
      <c r="J666" s="1">
        <v>38306.917922175926</v>
      </c>
      <c r="K666">
        <v>6640.14</v>
      </c>
      <c r="L666" s="2">
        <v>3.367467</v>
      </c>
      <c r="M666" s="1">
        <v>38306.91792275463</v>
      </c>
      <c r="N666">
        <v>6640.19</v>
      </c>
      <c r="O666" s="2">
        <v>3.221787</v>
      </c>
      <c r="P666" s="1">
        <v>38306.91792334491</v>
      </c>
      <c r="Q666">
        <v>6640.241</v>
      </c>
      <c r="R666" s="2">
        <v>3.243355</v>
      </c>
      <c r="S666" s="1">
        <v>38306.917924016205</v>
      </c>
      <c r="T666">
        <v>6640.299</v>
      </c>
      <c r="U666" s="2">
        <v>-24.9057</v>
      </c>
      <c r="V666" s="1">
        <v>38306.91792460648</v>
      </c>
      <c r="W666">
        <v>6640.35</v>
      </c>
      <c r="X666" s="2">
        <v>-24.97696</v>
      </c>
      <c r="Y666" s="1">
        <v>38306.91792519676</v>
      </c>
      <c r="Z666">
        <v>6640.401</v>
      </c>
      <c r="AA666" s="2">
        <v>-24.89382</v>
      </c>
      <c r="AB666" s="1">
        <v>38306.917925775466</v>
      </c>
      <c r="AC666">
        <v>6640.451</v>
      </c>
      <c r="AD666" s="2">
        <v>-25.00467</v>
      </c>
      <c r="AG666">
        <f t="shared" si="40"/>
        <v>0</v>
      </c>
      <c r="AH666">
        <f t="shared" si="41"/>
        <v>0</v>
      </c>
      <c r="AI666">
        <f t="shared" si="42"/>
        <v>0</v>
      </c>
      <c r="AJ666">
        <f t="shared" si="43"/>
        <v>0</v>
      </c>
    </row>
    <row r="667" spans="1:36" ht="12.75">
      <c r="A667" s="1">
        <v>38306.918036469906</v>
      </c>
      <c r="B667">
        <v>6650.015</v>
      </c>
      <c r="C667" s="2">
        <v>33.662</v>
      </c>
      <c r="D667" s="1">
        <v>38306.9180369213</v>
      </c>
      <c r="E667">
        <v>6650.054</v>
      </c>
      <c r="F667" s="2">
        <v>33.442</v>
      </c>
      <c r="G667" s="1">
        <v>38306.918037407406</v>
      </c>
      <c r="H667">
        <v>6650.096</v>
      </c>
      <c r="I667" s="2">
        <v>3.203467</v>
      </c>
      <c r="J667" s="1">
        <v>38306.91803799768</v>
      </c>
      <c r="K667">
        <v>6650.147</v>
      </c>
      <c r="L667" s="2">
        <v>3.366757</v>
      </c>
      <c r="M667" s="1">
        <v>38306.918038587966</v>
      </c>
      <c r="N667">
        <v>6650.198</v>
      </c>
      <c r="O667" s="2">
        <v>3.220998</v>
      </c>
      <c r="P667" s="1">
        <v>38306.91803917824</v>
      </c>
      <c r="Q667">
        <v>6650.249</v>
      </c>
      <c r="R667" s="2">
        <v>3.242514</v>
      </c>
      <c r="S667" s="1">
        <v>38306.91803975694</v>
      </c>
      <c r="T667">
        <v>6650.299</v>
      </c>
      <c r="U667" s="2">
        <v>-24.90174</v>
      </c>
      <c r="V667" s="1">
        <v>38306.91804034722</v>
      </c>
      <c r="W667">
        <v>6650.35</v>
      </c>
      <c r="X667" s="2">
        <v>-24.97168</v>
      </c>
      <c r="Y667" s="1">
        <v>38306.9180409375</v>
      </c>
      <c r="Z667">
        <v>6650.401</v>
      </c>
      <c r="AA667" s="2">
        <v>-24.89382</v>
      </c>
      <c r="AB667" s="1">
        <v>38306.91804152778</v>
      </c>
      <c r="AC667">
        <v>6650.452</v>
      </c>
      <c r="AD667" s="2">
        <v>-25.00467</v>
      </c>
      <c r="AG667">
        <f t="shared" si="40"/>
        <v>0</v>
      </c>
      <c r="AH667">
        <f t="shared" si="41"/>
        <v>0</v>
      </c>
      <c r="AI667">
        <f t="shared" si="42"/>
        <v>0</v>
      </c>
      <c r="AJ667">
        <f t="shared" si="43"/>
        <v>0</v>
      </c>
    </row>
    <row r="668" spans="1:36" ht="12.75">
      <c r="A668" s="1">
        <v>38306.91815224537</v>
      </c>
      <c r="B668">
        <v>6660.018</v>
      </c>
      <c r="C668" s="2">
        <v>33.696</v>
      </c>
      <c r="D668" s="1">
        <v>38306.91815269676</v>
      </c>
      <c r="E668">
        <v>6660.057</v>
      </c>
      <c r="F668" s="2">
        <v>33.488</v>
      </c>
      <c r="G668" s="1">
        <v>38306.9181531713</v>
      </c>
      <c r="H668">
        <v>6660.098</v>
      </c>
      <c r="I668" s="2">
        <v>3.202704</v>
      </c>
      <c r="J668" s="1">
        <v>38306.91815375</v>
      </c>
      <c r="K668">
        <v>6660.148</v>
      </c>
      <c r="L668" s="2">
        <v>3.36606</v>
      </c>
      <c r="M668" s="1">
        <v>38306.91815434028</v>
      </c>
      <c r="N668">
        <v>6660.199</v>
      </c>
      <c r="O668" s="2">
        <v>3.220248</v>
      </c>
      <c r="P668" s="1">
        <v>38306.91815493056</v>
      </c>
      <c r="Q668">
        <v>6660.25</v>
      </c>
      <c r="R668" s="2">
        <v>3.241712</v>
      </c>
      <c r="S668" s="1">
        <v>38306.91815553241</v>
      </c>
      <c r="T668">
        <v>6660.302</v>
      </c>
      <c r="U668" s="2">
        <v>-24.90174</v>
      </c>
      <c r="V668" s="1">
        <v>38306.91815612269</v>
      </c>
      <c r="W668">
        <v>6660.353</v>
      </c>
      <c r="X668" s="2">
        <v>-24.97432</v>
      </c>
      <c r="Y668" s="1">
        <v>38306.91815670139</v>
      </c>
      <c r="Z668">
        <v>6660.403</v>
      </c>
      <c r="AA668" s="2">
        <v>-24.89778</v>
      </c>
      <c r="AB668" s="1">
        <v>38306.918157291664</v>
      </c>
      <c r="AC668">
        <v>6660.454</v>
      </c>
      <c r="AD668" s="2">
        <v>-24.99939</v>
      </c>
      <c r="AG668">
        <f t="shared" si="40"/>
        <v>0</v>
      </c>
      <c r="AH668">
        <f t="shared" si="41"/>
        <v>0</v>
      </c>
      <c r="AI668">
        <f t="shared" si="42"/>
        <v>0</v>
      </c>
      <c r="AJ668">
        <f t="shared" si="43"/>
        <v>0</v>
      </c>
    </row>
    <row r="669" spans="1:36" ht="12.75">
      <c r="A669" s="1">
        <v>38306.91826798611</v>
      </c>
      <c r="B669">
        <v>6670.018</v>
      </c>
      <c r="C669" s="2">
        <v>33.709</v>
      </c>
      <c r="D669" s="1">
        <v>38306.9182684375</v>
      </c>
      <c r="E669">
        <v>6670.057</v>
      </c>
      <c r="F669" s="2">
        <v>33.498</v>
      </c>
      <c r="G669" s="1">
        <v>38306.918268912035</v>
      </c>
      <c r="H669">
        <v>6670.098</v>
      </c>
      <c r="I669" s="2">
        <v>3.201967</v>
      </c>
      <c r="J669" s="1">
        <v>38306.91826950231</v>
      </c>
      <c r="K669">
        <v>6670.149</v>
      </c>
      <c r="L669" s="2">
        <v>3.365389</v>
      </c>
      <c r="M669" s="1">
        <v>38306.918270092596</v>
      </c>
      <c r="N669">
        <v>6670.2</v>
      </c>
      <c r="O669" s="2">
        <v>3.219512</v>
      </c>
      <c r="P669" s="1">
        <v>38306.91827068287</v>
      </c>
      <c r="Q669">
        <v>6670.251</v>
      </c>
      <c r="R669" s="2">
        <v>3.240896</v>
      </c>
      <c r="S669" s="1">
        <v>38306.91827127315</v>
      </c>
      <c r="T669">
        <v>6670.302</v>
      </c>
      <c r="U669" s="2">
        <v>-24.90042</v>
      </c>
      <c r="V669" s="1">
        <v>38306.918271863426</v>
      </c>
      <c r="W669">
        <v>6670.353</v>
      </c>
      <c r="X669" s="2">
        <v>-24.97564</v>
      </c>
      <c r="Y669" s="1">
        <v>38306.91827248842</v>
      </c>
      <c r="Z669">
        <v>6670.407</v>
      </c>
      <c r="AA669" s="2">
        <v>-24.90042</v>
      </c>
      <c r="AB669" s="1">
        <v>38306.91827307871</v>
      </c>
      <c r="AC669">
        <v>6670.458</v>
      </c>
      <c r="AD669" s="2">
        <v>-25.00731</v>
      </c>
      <c r="AG669">
        <f t="shared" si="40"/>
        <v>0</v>
      </c>
      <c r="AH669">
        <f t="shared" si="41"/>
        <v>0</v>
      </c>
      <c r="AI669">
        <f t="shared" si="42"/>
        <v>0</v>
      </c>
      <c r="AJ669">
        <f t="shared" si="43"/>
        <v>0</v>
      </c>
    </row>
    <row r="670" spans="1:36" ht="12.75">
      <c r="A670" s="1">
        <v>38306.9183837963</v>
      </c>
      <c r="B670">
        <v>6680.024</v>
      </c>
      <c r="C670" s="2">
        <v>33.756</v>
      </c>
      <c r="D670" s="1">
        <v>38306.918384247685</v>
      </c>
      <c r="E670">
        <v>6680.063</v>
      </c>
      <c r="F670" s="2">
        <v>33.535</v>
      </c>
      <c r="G670" s="1">
        <v>38306.91838472222</v>
      </c>
      <c r="H670">
        <v>6680.104</v>
      </c>
      <c r="I670" s="2">
        <v>3.201244</v>
      </c>
      <c r="J670" s="1">
        <v>38306.9183853125</v>
      </c>
      <c r="K670">
        <v>6680.155</v>
      </c>
      <c r="L670" s="2">
        <v>3.364732</v>
      </c>
      <c r="M670" s="1">
        <v>38306.9183858912</v>
      </c>
      <c r="N670">
        <v>6680.205</v>
      </c>
      <c r="O670" s="2">
        <v>3.218801</v>
      </c>
      <c r="P670" s="1">
        <v>38306.918386481484</v>
      </c>
      <c r="Q670">
        <v>6680.256</v>
      </c>
      <c r="R670" s="2">
        <v>3.240133</v>
      </c>
      <c r="S670" s="1">
        <v>38306.91838707176</v>
      </c>
      <c r="T670">
        <v>6680.307</v>
      </c>
      <c r="U670" s="2">
        <v>-24.90702</v>
      </c>
      <c r="V670" s="1">
        <v>38306.91838766204</v>
      </c>
      <c r="W670">
        <v>6680.358</v>
      </c>
      <c r="X670" s="2">
        <v>-24.97696</v>
      </c>
      <c r="Y670" s="1">
        <v>38306.91838824074</v>
      </c>
      <c r="Z670">
        <v>6680.408</v>
      </c>
      <c r="AA670" s="2">
        <v>-24.88855</v>
      </c>
      <c r="AB670" s="1">
        <v>38306.91838883102</v>
      </c>
      <c r="AC670">
        <v>6680.459</v>
      </c>
      <c r="AD670" s="2">
        <v>-25.01522</v>
      </c>
      <c r="AG670">
        <f t="shared" si="40"/>
        <v>0</v>
      </c>
      <c r="AH670">
        <f t="shared" si="41"/>
        <v>0</v>
      </c>
      <c r="AI670">
        <f t="shared" si="42"/>
        <v>0</v>
      </c>
      <c r="AJ670">
        <f t="shared" si="43"/>
        <v>0</v>
      </c>
    </row>
    <row r="671" spans="1:36" ht="12.75">
      <c r="A671" s="1">
        <v>38306.918499548614</v>
      </c>
      <c r="B671">
        <v>6690.025</v>
      </c>
      <c r="C671" s="2">
        <v>33.793</v>
      </c>
      <c r="D671" s="1">
        <v>38306.918500011576</v>
      </c>
      <c r="E671">
        <v>6690.065</v>
      </c>
      <c r="F671" s="2">
        <v>33.561</v>
      </c>
      <c r="G671" s="1">
        <v>38306.918500486114</v>
      </c>
      <c r="H671">
        <v>6690.106</v>
      </c>
      <c r="I671" s="2">
        <v>3.200573</v>
      </c>
      <c r="J671" s="1">
        <v>38306.918501064814</v>
      </c>
      <c r="K671">
        <v>6690.156</v>
      </c>
      <c r="L671" s="2">
        <v>3.364101</v>
      </c>
      <c r="M671" s="1">
        <v>38306.91850165509</v>
      </c>
      <c r="N671">
        <v>6690.207</v>
      </c>
      <c r="O671" s="2">
        <v>3.218091</v>
      </c>
      <c r="P671" s="1">
        <v>38306.91850224537</v>
      </c>
      <c r="Q671">
        <v>6690.258</v>
      </c>
      <c r="R671" s="2">
        <v>3.239357</v>
      </c>
      <c r="S671" s="1">
        <v>38306.918502824075</v>
      </c>
      <c r="T671">
        <v>6690.308</v>
      </c>
      <c r="U671" s="2">
        <v>-24.90042</v>
      </c>
      <c r="V671" s="1">
        <v>38306.91850341435</v>
      </c>
      <c r="W671">
        <v>6690.359</v>
      </c>
      <c r="X671" s="2">
        <v>-24.973</v>
      </c>
      <c r="Y671" s="1">
        <v>38306.91850400463</v>
      </c>
      <c r="Z671">
        <v>6690.41</v>
      </c>
      <c r="AA671" s="2">
        <v>-24.8991</v>
      </c>
      <c r="AB671" s="1">
        <v>38306.918504594905</v>
      </c>
      <c r="AC671">
        <v>6690.461</v>
      </c>
      <c r="AD671" s="2">
        <v>-25.00071</v>
      </c>
      <c r="AG671">
        <f t="shared" si="40"/>
        <v>0</v>
      </c>
      <c r="AH671">
        <f t="shared" si="41"/>
        <v>0</v>
      </c>
      <c r="AI671">
        <f t="shared" si="42"/>
        <v>0</v>
      </c>
      <c r="AJ671">
        <f t="shared" si="43"/>
        <v>0</v>
      </c>
    </row>
    <row r="672" spans="1:36" ht="12.75">
      <c r="A672" s="1">
        <v>38306.91861530093</v>
      </c>
      <c r="B672">
        <v>6700.026</v>
      </c>
      <c r="C672" s="2">
        <v>33.815</v>
      </c>
      <c r="D672" s="1">
        <v>38306.918615752315</v>
      </c>
      <c r="E672">
        <v>6700.065</v>
      </c>
      <c r="F672" s="2">
        <v>33.602</v>
      </c>
      <c r="G672" s="1">
        <v>38306.91861622685</v>
      </c>
      <c r="H672">
        <v>6700.106</v>
      </c>
      <c r="I672" s="2">
        <v>3.199863</v>
      </c>
      <c r="J672" s="1">
        <v>38306.91861681713</v>
      </c>
      <c r="K672">
        <v>6700.157</v>
      </c>
      <c r="L672" s="2">
        <v>3.363496</v>
      </c>
      <c r="M672" s="1">
        <v>38306.918617407406</v>
      </c>
      <c r="N672">
        <v>6700.208</v>
      </c>
      <c r="O672" s="2">
        <v>3.217434</v>
      </c>
      <c r="P672" s="1">
        <v>38306.91861798611</v>
      </c>
      <c r="Q672">
        <v>6700.258</v>
      </c>
      <c r="R672" s="2">
        <v>3.238634</v>
      </c>
      <c r="S672" s="1">
        <v>38306.91861857639</v>
      </c>
      <c r="T672">
        <v>6700.309</v>
      </c>
      <c r="U672" s="2">
        <v>-24.9057</v>
      </c>
      <c r="V672" s="1">
        <v>38306.91861916667</v>
      </c>
      <c r="W672">
        <v>6700.36</v>
      </c>
      <c r="X672" s="2">
        <v>-24.97828</v>
      </c>
      <c r="Y672" s="1">
        <v>38306.91861975694</v>
      </c>
      <c r="Z672">
        <v>6700.411</v>
      </c>
      <c r="AA672" s="2">
        <v>-24.89646</v>
      </c>
      <c r="AB672" s="1">
        <v>38306.91862034722</v>
      </c>
      <c r="AC672">
        <v>6700.462</v>
      </c>
      <c r="AD672" s="2">
        <v>-24.99939</v>
      </c>
      <c r="AG672">
        <f t="shared" si="40"/>
        <v>0</v>
      </c>
      <c r="AH672">
        <f t="shared" si="41"/>
        <v>0</v>
      </c>
      <c r="AI672">
        <f t="shared" si="42"/>
        <v>0</v>
      </c>
      <c r="AJ672">
        <f t="shared" si="43"/>
        <v>0</v>
      </c>
    </row>
    <row r="673" spans="1:36" ht="12.75">
      <c r="A673" s="1">
        <v>38306.91873106481</v>
      </c>
      <c r="B673">
        <v>6710.028</v>
      </c>
      <c r="C673" s="2">
        <v>33.858</v>
      </c>
      <c r="D673" s="1">
        <v>38306.918731516205</v>
      </c>
      <c r="E673">
        <v>6710.067</v>
      </c>
      <c r="F673" s="2">
        <v>33.633</v>
      </c>
      <c r="G673" s="1">
        <v>38306.91873199074</v>
      </c>
      <c r="H673">
        <v>6710.108</v>
      </c>
      <c r="I673" s="2">
        <v>3.199179</v>
      </c>
      <c r="J673" s="1">
        <v>38306.91873258102</v>
      </c>
      <c r="K673">
        <v>6710.159</v>
      </c>
      <c r="L673" s="2">
        <v>3.362864</v>
      </c>
      <c r="M673" s="1">
        <v>38306.91873315972</v>
      </c>
      <c r="N673">
        <v>6710.209</v>
      </c>
      <c r="O673" s="2">
        <v>3.21675</v>
      </c>
      <c r="P673" s="1">
        <v>38306.91873375</v>
      </c>
      <c r="Q673">
        <v>6710.26</v>
      </c>
      <c r="R673" s="2">
        <v>3.237897</v>
      </c>
      <c r="S673" s="1">
        <v>38306.91873435185</v>
      </c>
      <c r="T673">
        <v>6710.312</v>
      </c>
      <c r="U673" s="2">
        <v>-24.89646</v>
      </c>
      <c r="V673" s="1">
        <v>38306.918734942126</v>
      </c>
      <c r="W673">
        <v>6710.363</v>
      </c>
      <c r="X673" s="2">
        <v>-24.97828</v>
      </c>
      <c r="Y673" s="1">
        <v>38306.91873553241</v>
      </c>
      <c r="Z673">
        <v>6710.414</v>
      </c>
      <c r="AA673" s="2">
        <v>-24.89514</v>
      </c>
      <c r="AB673" s="1">
        <v>38306.91873612269</v>
      </c>
      <c r="AC673">
        <v>6710.465</v>
      </c>
      <c r="AD673" s="2">
        <v>-25.00995</v>
      </c>
      <c r="AG673">
        <f t="shared" si="40"/>
        <v>0</v>
      </c>
      <c r="AH673">
        <f t="shared" si="41"/>
        <v>0</v>
      </c>
      <c r="AI673">
        <f t="shared" si="42"/>
        <v>0</v>
      </c>
      <c r="AJ673">
        <f t="shared" si="43"/>
        <v>0</v>
      </c>
    </row>
    <row r="674" spans="1:36" ht="12.75">
      <c r="A674" s="1">
        <v>38306.91884681713</v>
      </c>
      <c r="B674">
        <v>6720.029</v>
      </c>
      <c r="C674" s="2">
        <v>33.888</v>
      </c>
      <c r="D674" s="1">
        <v>38306.91884726852</v>
      </c>
      <c r="E674">
        <v>6720.068</v>
      </c>
      <c r="F674" s="2">
        <v>33.658</v>
      </c>
      <c r="G674" s="1">
        <v>38306.91884774306</v>
      </c>
      <c r="H674">
        <v>6720.109</v>
      </c>
      <c r="I674" s="2">
        <v>3.198522</v>
      </c>
      <c r="J674" s="1">
        <v>38306.918848368055</v>
      </c>
      <c r="K674">
        <v>6720.163</v>
      </c>
      <c r="L674" s="2">
        <v>3.362233</v>
      </c>
      <c r="M674" s="1">
        <v>38306.91884895833</v>
      </c>
      <c r="N674">
        <v>6720.214</v>
      </c>
      <c r="O674" s="2">
        <v>3.216092</v>
      </c>
      <c r="P674" s="1">
        <v>38306.91884953704</v>
      </c>
      <c r="Q674">
        <v>6720.264</v>
      </c>
      <c r="R674" s="2">
        <v>3.237174</v>
      </c>
      <c r="S674" s="1">
        <v>38306.91885012732</v>
      </c>
      <c r="T674">
        <v>6720.315</v>
      </c>
      <c r="U674" s="2">
        <v>-24.90438</v>
      </c>
      <c r="V674" s="1">
        <v>38306.91885071759</v>
      </c>
      <c r="W674">
        <v>6720.366</v>
      </c>
      <c r="X674" s="2">
        <v>-24.97696</v>
      </c>
      <c r="Y674" s="1">
        <v>38306.91885130787</v>
      </c>
      <c r="Z674">
        <v>6720.417</v>
      </c>
      <c r="AA674" s="2">
        <v>-24.90042</v>
      </c>
      <c r="AB674" s="1">
        <v>38306.91885188658</v>
      </c>
      <c r="AC674">
        <v>6720.467</v>
      </c>
      <c r="AD674" s="2">
        <v>-25.00731</v>
      </c>
      <c r="AG674">
        <f t="shared" si="40"/>
        <v>0</v>
      </c>
      <c r="AH674">
        <f t="shared" si="41"/>
        <v>0</v>
      </c>
      <c r="AI674">
        <f t="shared" si="42"/>
        <v>0</v>
      </c>
      <c r="AJ674">
        <f t="shared" si="43"/>
        <v>0</v>
      </c>
    </row>
    <row r="675" spans="1:36" ht="12.75">
      <c r="A675" s="1">
        <v>38306.91896261574</v>
      </c>
      <c r="B675">
        <v>6730.034</v>
      </c>
      <c r="C675" s="2">
        <v>33.911</v>
      </c>
      <c r="D675" s="1">
        <v>38306.91896306713</v>
      </c>
      <c r="E675">
        <v>6730.073</v>
      </c>
      <c r="F675" s="2">
        <v>33.711</v>
      </c>
      <c r="G675" s="1">
        <v>38306.91896354167</v>
      </c>
      <c r="H675">
        <v>6730.114</v>
      </c>
      <c r="I675" s="2">
        <v>3.19789</v>
      </c>
      <c r="J675" s="1">
        <v>38306.918964131946</v>
      </c>
      <c r="K675">
        <v>6730.165</v>
      </c>
      <c r="L675" s="2">
        <v>3.361654</v>
      </c>
      <c r="M675" s="1">
        <v>38306.91896472222</v>
      </c>
      <c r="N675">
        <v>6730.216</v>
      </c>
      <c r="O675" s="2">
        <v>3.215448</v>
      </c>
      <c r="P675" s="1">
        <v>38306.91896530092</v>
      </c>
      <c r="Q675">
        <v>6730.266</v>
      </c>
      <c r="R675" s="2">
        <v>3.23649</v>
      </c>
      <c r="S675" s="1">
        <v>38306.91896591435</v>
      </c>
      <c r="T675">
        <v>6730.319</v>
      </c>
      <c r="U675" s="2">
        <v>-24.90306</v>
      </c>
      <c r="V675" s="1">
        <v>38306.91896649305</v>
      </c>
      <c r="W675">
        <v>6730.369</v>
      </c>
      <c r="X675" s="2">
        <v>-24.97696</v>
      </c>
      <c r="Y675" s="1">
        <v>38306.91896708334</v>
      </c>
      <c r="Z675">
        <v>6730.42</v>
      </c>
      <c r="AA675" s="2">
        <v>-24.89514</v>
      </c>
      <c r="AB675" s="1">
        <v>38306.91896767361</v>
      </c>
      <c r="AC675">
        <v>6730.471</v>
      </c>
      <c r="AD675" s="2">
        <v>-25.00731</v>
      </c>
      <c r="AG675">
        <f t="shared" si="40"/>
        <v>0</v>
      </c>
      <c r="AH675">
        <f t="shared" si="41"/>
        <v>0</v>
      </c>
      <c r="AI675">
        <f t="shared" si="42"/>
        <v>0</v>
      </c>
      <c r="AJ675">
        <f t="shared" si="43"/>
        <v>0</v>
      </c>
    </row>
    <row r="676" spans="1:36" ht="12.75">
      <c r="A676" s="1">
        <v>38306.91907836805</v>
      </c>
      <c r="B676">
        <v>6740.035</v>
      </c>
      <c r="C676" s="2">
        <v>33.934</v>
      </c>
      <c r="D676" s="1">
        <v>38306.91907881945</v>
      </c>
      <c r="E676">
        <v>6740.074</v>
      </c>
      <c r="F676" s="2">
        <v>33.719</v>
      </c>
      <c r="G676" s="1">
        <v>38306.919079293984</v>
      </c>
      <c r="H676">
        <v>6740.115</v>
      </c>
      <c r="I676" s="2">
        <v>3.197259</v>
      </c>
      <c r="J676" s="1">
        <v>38306.91907988426</v>
      </c>
      <c r="K676">
        <v>6740.166</v>
      </c>
      <c r="L676" s="2">
        <v>3.361049</v>
      </c>
      <c r="M676" s="1">
        <v>38306.91908046296</v>
      </c>
      <c r="N676">
        <v>6740.216</v>
      </c>
      <c r="O676" s="2">
        <v>3.21483</v>
      </c>
      <c r="P676" s="1">
        <v>38306.91908105324</v>
      </c>
      <c r="Q676">
        <v>6740.267</v>
      </c>
      <c r="R676" s="2">
        <v>3.235793</v>
      </c>
      <c r="S676" s="1">
        <v>38306.91908164352</v>
      </c>
      <c r="T676">
        <v>6740.318</v>
      </c>
      <c r="U676" s="2">
        <v>-24.90174</v>
      </c>
      <c r="V676" s="1">
        <v>38306.9190822338</v>
      </c>
      <c r="W676">
        <v>6740.369</v>
      </c>
      <c r="X676" s="2">
        <v>-24.973</v>
      </c>
      <c r="Y676" s="1">
        <v>38306.919082824075</v>
      </c>
      <c r="Z676">
        <v>6740.42</v>
      </c>
      <c r="AA676" s="2">
        <v>-24.89646</v>
      </c>
      <c r="AB676" s="1">
        <v>38306.91908341435</v>
      </c>
      <c r="AC676">
        <v>6740.471</v>
      </c>
      <c r="AD676" s="2">
        <v>-25.00995</v>
      </c>
      <c r="AG676">
        <f t="shared" si="40"/>
        <v>0</v>
      </c>
      <c r="AH676">
        <f t="shared" si="41"/>
        <v>0</v>
      </c>
      <c r="AI676">
        <f t="shared" si="42"/>
        <v>0</v>
      </c>
      <c r="AJ676">
        <f t="shared" si="43"/>
        <v>0</v>
      </c>
    </row>
    <row r="677" spans="1:36" ht="12.75">
      <c r="A677" s="1">
        <v>38306.91919418982</v>
      </c>
      <c r="B677">
        <v>6750.042</v>
      </c>
      <c r="C677" s="2">
        <v>33.982</v>
      </c>
      <c r="D677" s="1">
        <v>38306.919194664355</v>
      </c>
      <c r="E677">
        <v>6750.083</v>
      </c>
      <c r="F677" s="2">
        <v>33.772</v>
      </c>
      <c r="G677" s="1">
        <v>38306.919195138886</v>
      </c>
      <c r="H677">
        <v>6750.124</v>
      </c>
      <c r="I677" s="2">
        <v>3.196654</v>
      </c>
      <c r="J677" s="1">
        <v>38306.91919572917</v>
      </c>
      <c r="K677">
        <v>6750.175</v>
      </c>
      <c r="L677" s="2">
        <v>3.360471</v>
      </c>
      <c r="M677" s="1">
        <v>38306.91919634259</v>
      </c>
      <c r="N677">
        <v>6750.228</v>
      </c>
      <c r="O677" s="2">
        <v>3.214212</v>
      </c>
      <c r="P677" s="1">
        <v>38306.91919693287</v>
      </c>
      <c r="Q677">
        <v>6750.279</v>
      </c>
      <c r="R677" s="2">
        <v>3.235123</v>
      </c>
      <c r="S677" s="1">
        <v>38306.91919752315</v>
      </c>
      <c r="T677">
        <v>6750.33</v>
      </c>
      <c r="U677" s="2">
        <v>-24.89778</v>
      </c>
      <c r="V677" s="1">
        <v>38306.91919810185</v>
      </c>
      <c r="W677">
        <v>6750.38</v>
      </c>
      <c r="X677" s="2">
        <v>-24.97696</v>
      </c>
      <c r="Y677" s="1">
        <v>38306.919198703705</v>
      </c>
      <c r="Z677">
        <v>6750.432</v>
      </c>
      <c r="AA677" s="2">
        <v>-24.89778</v>
      </c>
      <c r="AB677" s="1">
        <v>38306.91919936342</v>
      </c>
      <c r="AC677">
        <v>6750.489</v>
      </c>
      <c r="AD677" s="2">
        <v>-25.00335</v>
      </c>
      <c r="AG677">
        <f t="shared" si="40"/>
        <v>0</v>
      </c>
      <c r="AH677">
        <f t="shared" si="41"/>
        <v>0</v>
      </c>
      <c r="AI677">
        <f t="shared" si="42"/>
        <v>0</v>
      </c>
      <c r="AJ677">
        <f t="shared" si="43"/>
        <v>0</v>
      </c>
    </row>
    <row r="678" spans="1:36" ht="12.75">
      <c r="A678" s="1">
        <v>38306.91930951389</v>
      </c>
      <c r="B678">
        <v>6760.006</v>
      </c>
      <c r="C678" s="2">
        <v>34.014</v>
      </c>
      <c r="D678" s="1">
        <v>38306.91930996528</v>
      </c>
      <c r="E678">
        <v>6760.045</v>
      </c>
      <c r="F678" s="2">
        <v>33.784</v>
      </c>
      <c r="G678" s="1">
        <v>38306.919310439815</v>
      </c>
      <c r="H678">
        <v>6760.086</v>
      </c>
      <c r="I678" s="2">
        <v>3.196049</v>
      </c>
      <c r="J678" s="1">
        <v>38306.91931103009</v>
      </c>
      <c r="K678">
        <v>6760.137</v>
      </c>
      <c r="L678" s="2">
        <v>3.359945</v>
      </c>
      <c r="M678" s="1">
        <v>38306.91931162037</v>
      </c>
      <c r="N678">
        <v>6760.188</v>
      </c>
      <c r="O678" s="2">
        <v>3.21362</v>
      </c>
      <c r="P678" s="1">
        <v>38306.91931221065</v>
      </c>
      <c r="Q678">
        <v>6760.239</v>
      </c>
      <c r="R678" s="2">
        <v>3.234452</v>
      </c>
      <c r="S678" s="1">
        <v>38306.91931280093</v>
      </c>
      <c r="T678">
        <v>6760.29</v>
      </c>
      <c r="U678" s="2">
        <v>-24.90174</v>
      </c>
      <c r="V678" s="1">
        <v>38306.91931337963</v>
      </c>
      <c r="W678">
        <v>6760.34</v>
      </c>
      <c r="X678" s="2">
        <v>-24.96904</v>
      </c>
      <c r="Y678" s="1">
        <v>38306.91931398148</v>
      </c>
      <c r="Z678">
        <v>6760.392</v>
      </c>
      <c r="AA678" s="2">
        <v>-24.89514</v>
      </c>
      <c r="AB678" s="1">
        <v>38306.91931456018</v>
      </c>
      <c r="AC678">
        <v>6760.442</v>
      </c>
      <c r="AD678" s="2">
        <v>-25.00203</v>
      </c>
      <c r="AG678">
        <f t="shared" si="40"/>
        <v>0</v>
      </c>
      <c r="AH678">
        <f t="shared" si="41"/>
        <v>0</v>
      </c>
      <c r="AI678">
        <f t="shared" si="42"/>
        <v>0</v>
      </c>
      <c r="AJ678">
        <f t="shared" si="43"/>
        <v>0</v>
      </c>
    </row>
    <row r="679" spans="1:36" ht="12.75">
      <c r="A679" s="1">
        <v>38306.919425266206</v>
      </c>
      <c r="B679">
        <v>6770.007</v>
      </c>
      <c r="C679" s="2">
        <v>34.058</v>
      </c>
      <c r="D679" s="1">
        <v>38306.91942571759</v>
      </c>
      <c r="E679">
        <v>6770.046</v>
      </c>
      <c r="F679" s="2">
        <v>33.833</v>
      </c>
      <c r="G679" s="1">
        <v>38306.91942619213</v>
      </c>
      <c r="H679">
        <v>6770.087</v>
      </c>
      <c r="I679" s="2">
        <v>3.195431</v>
      </c>
      <c r="J679" s="1">
        <v>38306.919426782406</v>
      </c>
      <c r="K679">
        <v>6770.138</v>
      </c>
      <c r="L679" s="2">
        <v>3.359379</v>
      </c>
      <c r="M679" s="1">
        <v>38306.91942737268</v>
      </c>
      <c r="N679">
        <v>6770.189</v>
      </c>
      <c r="O679" s="2">
        <v>3.213002</v>
      </c>
      <c r="P679" s="1">
        <v>38306.91942796297</v>
      </c>
      <c r="Q679">
        <v>6770.24</v>
      </c>
      <c r="R679" s="2">
        <v>3.233781</v>
      </c>
      <c r="S679" s="1">
        <v>38306.91942856481</v>
      </c>
      <c r="T679">
        <v>6770.292</v>
      </c>
      <c r="U679" s="2">
        <v>-24.9057</v>
      </c>
      <c r="V679" s="1">
        <v>38306.919429155096</v>
      </c>
      <c r="W679">
        <v>6770.343</v>
      </c>
      <c r="X679" s="2">
        <v>-24.97828</v>
      </c>
      <c r="Y679" s="1">
        <v>38306.919429733796</v>
      </c>
      <c r="Z679">
        <v>6770.393</v>
      </c>
      <c r="AA679" s="2">
        <v>-24.90306</v>
      </c>
      <c r="AB679" s="1">
        <v>38306.91943032407</v>
      </c>
      <c r="AC679">
        <v>6770.444</v>
      </c>
      <c r="AD679" s="2">
        <v>-25.00335</v>
      </c>
      <c r="AG679">
        <f t="shared" si="40"/>
        <v>0</v>
      </c>
      <c r="AH679">
        <f t="shared" si="41"/>
        <v>0</v>
      </c>
      <c r="AI679">
        <f t="shared" si="42"/>
        <v>0</v>
      </c>
      <c r="AJ679">
        <f t="shared" si="43"/>
        <v>0</v>
      </c>
    </row>
    <row r="680" spans="1:36" ht="12.75">
      <c r="A680" s="1">
        <v>38306.91954108796</v>
      </c>
      <c r="B680">
        <v>6780.014</v>
      </c>
      <c r="C680" s="2">
        <v>34.082</v>
      </c>
      <c r="D680" s="1">
        <v>38306.919541539355</v>
      </c>
      <c r="E680">
        <v>6780.053</v>
      </c>
      <c r="F680" s="2">
        <v>33.842</v>
      </c>
      <c r="G680" s="1">
        <v>38306.919542013886</v>
      </c>
      <c r="H680">
        <v>6780.094</v>
      </c>
      <c r="I680" s="2">
        <v>3.194852</v>
      </c>
      <c r="J680" s="1">
        <v>38306.91954260417</v>
      </c>
      <c r="K680">
        <v>6780.145</v>
      </c>
      <c r="L680" s="2">
        <v>3.35884</v>
      </c>
      <c r="M680" s="1">
        <v>38306.919543194446</v>
      </c>
      <c r="N680">
        <v>6780.196</v>
      </c>
      <c r="O680" s="2">
        <v>3.212423</v>
      </c>
      <c r="P680" s="1">
        <v>38306.91954377315</v>
      </c>
      <c r="Q680">
        <v>6780.246</v>
      </c>
      <c r="R680" s="2">
        <v>3.233137</v>
      </c>
      <c r="S680" s="1">
        <v>38306.91954436342</v>
      </c>
      <c r="T680">
        <v>6780.297</v>
      </c>
      <c r="U680" s="2">
        <v>-24.90042</v>
      </c>
      <c r="V680" s="1">
        <v>38306.9195449537</v>
      </c>
      <c r="W680">
        <v>6780.348</v>
      </c>
      <c r="X680" s="2">
        <v>-24.97432</v>
      </c>
      <c r="Y680" s="1">
        <v>38306.919545543984</v>
      </c>
      <c r="Z680">
        <v>6780.399</v>
      </c>
      <c r="AA680" s="2">
        <v>-24.8991</v>
      </c>
      <c r="AB680" s="1">
        <v>38306.91954613426</v>
      </c>
      <c r="AC680">
        <v>6780.45</v>
      </c>
      <c r="AD680" s="2">
        <v>-25.01259</v>
      </c>
      <c r="AG680">
        <f t="shared" si="40"/>
        <v>0</v>
      </c>
      <c r="AH680">
        <f t="shared" si="41"/>
        <v>0</v>
      </c>
      <c r="AI680">
        <f t="shared" si="42"/>
        <v>0</v>
      </c>
      <c r="AJ680">
        <f t="shared" si="43"/>
        <v>0</v>
      </c>
    </row>
    <row r="681" spans="1:36" ht="12.75">
      <c r="A681" s="1">
        <v>38306.91965685185</v>
      </c>
      <c r="B681">
        <v>6790.016</v>
      </c>
      <c r="C681" s="2">
        <v>34.115</v>
      </c>
      <c r="D681" s="1">
        <v>38306.91965730324</v>
      </c>
      <c r="E681">
        <v>6790.055</v>
      </c>
      <c r="F681" s="2">
        <v>33.895</v>
      </c>
      <c r="G681" s="1">
        <v>38306.91965777778</v>
      </c>
      <c r="H681">
        <v>6790.096</v>
      </c>
      <c r="I681" s="2">
        <v>3.194274</v>
      </c>
      <c r="J681" s="1">
        <v>38306.919658356484</v>
      </c>
      <c r="K681">
        <v>6790.146</v>
      </c>
      <c r="L681" s="2">
        <v>3.358288</v>
      </c>
      <c r="M681" s="1">
        <v>38306.91965894676</v>
      </c>
      <c r="N681">
        <v>6790.197</v>
      </c>
      <c r="O681" s="2">
        <v>3.211831</v>
      </c>
      <c r="P681" s="1">
        <v>38306.91965953704</v>
      </c>
      <c r="Q681">
        <v>6790.248</v>
      </c>
      <c r="R681" s="2">
        <v>3.232518</v>
      </c>
      <c r="S681" s="1">
        <v>38306.919660127314</v>
      </c>
      <c r="T681">
        <v>6790.299</v>
      </c>
      <c r="U681" s="2">
        <v>-24.90702</v>
      </c>
      <c r="V681" s="1">
        <v>38306.91966070602</v>
      </c>
      <c r="W681">
        <v>6790.349</v>
      </c>
      <c r="X681" s="2">
        <v>-24.97696</v>
      </c>
      <c r="Y681" s="1">
        <v>38306.9196612963</v>
      </c>
      <c r="Z681">
        <v>6790.4</v>
      </c>
      <c r="AA681" s="2">
        <v>-24.8991</v>
      </c>
      <c r="AB681" s="1">
        <v>38306.91966195602</v>
      </c>
      <c r="AC681">
        <v>6790.457</v>
      </c>
      <c r="AD681" s="2">
        <v>-25.00335</v>
      </c>
      <c r="AG681">
        <f t="shared" si="40"/>
        <v>0</v>
      </c>
      <c r="AH681">
        <f t="shared" si="41"/>
        <v>0</v>
      </c>
      <c r="AI681">
        <f t="shared" si="42"/>
        <v>0</v>
      </c>
      <c r="AJ681">
        <f t="shared" si="43"/>
        <v>0</v>
      </c>
    </row>
    <row r="682" spans="1:36" ht="12.75">
      <c r="A682" s="1">
        <v>38306.91977266204</v>
      </c>
      <c r="B682">
        <v>6800.022</v>
      </c>
      <c r="C682" s="2">
        <v>34.161</v>
      </c>
      <c r="D682" s="1">
        <v>38306.919773113426</v>
      </c>
      <c r="E682">
        <v>6800.061</v>
      </c>
      <c r="F682" s="2">
        <v>33.931</v>
      </c>
      <c r="G682" s="1">
        <v>38306.91977359954</v>
      </c>
      <c r="H682">
        <v>6800.103</v>
      </c>
      <c r="I682" s="2">
        <v>3.193721</v>
      </c>
      <c r="J682" s="1">
        <v>38306.91977421296</v>
      </c>
      <c r="K682">
        <v>6800.156</v>
      </c>
      <c r="L682" s="2">
        <v>3.357748</v>
      </c>
      <c r="M682" s="1">
        <v>38306.91977480324</v>
      </c>
      <c r="N682">
        <v>6800.207</v>
      </c>
      <c r="O682" s="2">
        <v>3.211266</v>
      </c>
      <c r="P682" s="1">
        <v>38306.919775381946</v>
      </c>
      <c r="Q682">
        <v>6800.257</v>
      </c>
      <c r="R682" s="2">
        <v>3.231874</v>
      </c>
      <c r="S682" s="1">
        <v>38306.91977597222</v>
      </c>
      <c r="T682">
        <v>6800.308</v>
      </c>
      <c r="U682" s="2">
        <v>-24.8991</v>
      </c>
      <c r="V682" s="1">
        <v>38306.9197765625</v>
      </c>
      <c r="W682">
        <v>6800.359</v>
      </c>
      <c r="X682" s="2">
        <v>-24.97036</v>
      </c>
      <c r="Y682" s="1">
        <v>38306.919777152776</v>
      </c>
      <c r="Z682">
        <v>6800.41</v>
      </c>
      <c r="AA682" s="2">
        <v>-24.8925</v>
      </c>
      <c r="AB682" s="1">
        <v>38306.91977774305</v>
      </c>
      <c r="AC682">
        <v>6800.461</v>
      </c>
      <c r="AD682" s="2">
        <v>-24.99939</v>
      </c>
      <c r="AG682">
        <f t="shared" si="40"/>
        <v>0</v>
      </c>
      <c r="AH682">
        <f t="shared" si="41"/>
        <v>0</v>
      </c>
      <c r="AI682">
        <f t="shared" si="42"/>
        <v>0</v>
      </c>
      <c r="AJ682">
        <f t="shared" si="43"/>
        <v>0</v>
      </c>
    </row>
    <row r="683" spans="1:36" ht="12.75">
      <c r="A683" s="1">
        <v>38306.91988847222</v>
      </c>
      <c r="B683">
        <v>6810.028</v>
      </c>
      <c r="C683" s="2">
        <v>34.185</v>
      </c>
      <c r="D683" s="1">
        <v>38306.91988893518</v>
      </c>
      <c r="E683">
        <v>6810.068</v>
      </c>
      <c r="F683" s="2">
        <v>33.952</v>
      </c>
      <c r="G683" s="1">
        <v>38306.91988940972</v>
      </c>
      <c r="H683">
        <v>6810.109</v>
      </c>
      <c r="I683" s="2">
        <v>3.193156</v>
      </c>
      <c r="J683" s="1">
        <v>38306.91989001157</v>
      </c>
      <c r="K683">
        <v>6810.161</v>
      </c>
      <c r="L683" s="2">
        <v>3.357209</v>
      </c>
      <c r="M683" s="1">
        <v>38306.91989060185</v>
      </c>
      <c r="N683">
        <v>6810.212</v>
      </c>
      <c r="O683" s="2">
        <v>3.210713</v>
      </c>
      <c r="P683" s="1">
        <v>38306.91989119213</v>
      </c>
      <c r="Q683">
        <v>6810.263</v>
      </c>
      <c r="R683" s="2">
        <v>3.231256</v>
      </c>
      <c r="S683" s="1">
        <v>38306.91989178241</v>
      </c>
      <c r="T683">
        <v>6810.314</v>
      </c>
      <c r="U683" s="2">
        <v>-24.9057</v>
      </c>
      <c r="V683" s="1">
        <v>38306.91989237269</v>
      </c>
      <c r="W683">
        <v>6810.365</v>
      </c>
      <c r="X683" s="2">
        <v>-24.98355</v>
      </c>
      <c r="Y683" s="1">
        <v>38306.919892962964</v>
      </c>
      <c r="Z683">
        <v>6810.416</v>
      </c>
      <c r="AA683" s="2">
        <v>-24.89382</v>
      </c>
      <c r="AB683" s="1">
        <v>38306.91989355324</v>
      </c>
      <c r="AC683">
        <v>6810.467</v>
      </c>
      <c r="AD683" s="2">
        <v>-25.00467</v>
      </c>
      <c r="AG683">
        <f t="shared" si="40"/>
        <v>0</v>
      </c>
      <c r="AH683">
        <f t="shared" si="41"/>
        <v>0</v>
      </c>
      <c r="AI683">
        <f t="shared" si="42"/>
        <v>0</v>
      </c>
      <c r="AJ683">
        <f t="shared" si="43"/>
        <v>0</v>
      </c>
    </row>
    <row r="684" spans="1:36" ht="12.75">
      <c r="A684" s="1">
        <v>38306.92000428241</v>
      </c>
      <c r="B684">
        <v>6820.034</v>
      </c>
      <c r="C684" s="2">
        <v>34.233</v>
      </c>
      <c r="D684" s="1">
        <v>38306.920004733794</v>
      </c>
      <c r="E684">
        <v>6820.073</v>
      </c>
      <c r="F684" s="2">
        <v>33.982</v>
      </c>
      <c r="G684" s="1">
        <v>38306.92000520833</v>
      </c>
      <c r="H684">
        <v>6820.114</v>
      </c>
      <c r="I684" s="2">
        <v>3.192577</v>
      </c>
      <c r="J684" s="1">
        <v>38306.92000579861</v>
      </c>
      <c r="K684">
        <v>6820.165</v>
      </c>
      <c r="L684" s="2">
        <v>3.356696</v>
      </c>
      <c r="M684" s="1">
        <v>38306.92000637732</v>
      </c>
      <c r="N684">
        <v>6820.215</v>
      </c>
      <c r="O684" s="2">
        <v>3.210148</v>
      </c>
      <c r="P684" s="1">
        <v>38306.92000696759</v>
      </c>
      <c r="Q684">
        <v>6820.266</v>
      </c>
      <c r="R684" s="2">
        <v>3.230625</v>
      </c>
      <c r="S684" s="1">
        <v>38306.92000755787</v>
      </c>
      <c r="T684">
        <v>6820.317</v>
      </c>
      <c r="U684" s="2">
        <v>-24.90042</v>
      </c>
      <c r="V684" s="1">
        <v>38306.92000813657</v>
      </c>
      <c r="W684">
        <v>6820.367</v>
      </c>
      <c r="X684" s="2">
        <v>-24.97432</v>
      </c>
      <c r="Y684" s="1">
        <v>38306.920008726855</v>
      </c>
      <c r="Z684">
        <v>6820.418</v>
      </c>
      <c r="AA684" s="2">
        <v>-24.89118</v>
      </c>
      <c r="AB684" s="1">
        <v>38306.92000931713</v>
      </c>
      <c r="AC684">
        <v>6820.469</v>
      </c>
      <c r="AD684" s="2">
        <v>-25.00599</v>
      </c>
      <c r="AG684">
        <f t="shared" si="40"/>
        <v>0</v>
      </c>
      <c r="AH684">
        <f t="shared" si="41"/>
        <v>0</v>
      </c>
      <c r="AI684">
        <f t="shared" si="42"/>
        <v>0</v>
      </c>
      <c r="AJ684">
        <f t="shared" si="43"/>
        <v>0</v>
      </c>
    </row>
    <row r="685" spans="1:36" ht="12.75">
      <c r="A685" s="1">
        <v>38306.92012003472</v>
      </c>
      <c r="B685">
        <v>6830.035</v>
      </c>
      <c r="C685" s="2">
        <v>34.265</v>
      </c>
      <c r="D685" s="1">
        <v>38306.92012047454</v>
      </c>
      <c r="E685">
        <v>6830.073</v>
      </c>
      <c r="F685" s="2">
        <v>34.009</v>
      </c>
      <c r="G685" s="1">
        <v>38306.92012094907</v>
      </c>
      <c r="H685">
        <v>6830.114</v>
      </c>
      <c r="I685" s="2">
        <v>3.192064</v>
      </c>
      <c r="J685" s="1">
        <v>38306.920121539355</v>
      </c>
      <c r="K685">
        <v>6830.165</v>
      </c>
      <c r="L685" s="2">
        <v>3.35617</v>
      </c>
      <c r="M685" s="1">
        <v>38306.92012212963</v>
      </c>
      <c r="N685">
        <v>6830.216</v>
      </c>
      <c r="O685" s="2">
        <v>3.209608</v>
      </c>
      <c r="P685" s="1">
        <v>38306.92012271991</v>
      </c>
      <c r="Q685">
        <v>6830.267</v>
      </c>
      <c r="R685" s="2">
        <v>3.230007</v>
      </c>
      <c r="S685" s="1">
        <v>38306.920123310185</v>
      </c>
      <c r="T685">
        <v>6830.318</v>
      </c>
      <c r="U685" s="2">
        <v>-24.90966</v>
      </c>
      <c r="V685" s="1">
        <v>38306.920123888885</v>
      </c>
      <c r="W685">
        <v>6830.368</v>
      </c>
      <c r="X685" s="2">
        <v>-24.973</v>
      </c>
      <c r="Y685" s="1">
        <v>38306.92012447917</v>
      </c>
      <c r="Z685">
        <v>6830.419</v>
      </c>
      <c r="AA685" s="2">
        <v>-24.8991</v>
      </c>
      <c r="AB685" s="1">
        <v>38306.92012512731</v>
      </c>
      <c r="AC685">
        <v>6830.475</v>
      </c>
      <c r="AD685" s="2">
        <v>-25.00599</v>
      </c>
      <c r="AG685">
        <f t="shared" si="40"/>
        <v>0</v>
      </c>
      <c r="AH685">
        <f t="shared" si="41"/>
        <v>0</v>
      </c>
      <c r="AI685">
        <f t="shared" si="42"/>
        <v>0</v>
      </c>
      <c r="AJ685">
        <f t="shared" si="43"/>
        <v>0</v>
      </c>
    </row>
    <row r="686" spans="1:36" ht="12.75">
      <c r="A686" s="1">
        <v>38306.92023585648</v>
      </c>
      <c r="B686">
        <v>6840.042</v>
      </c>
      <c r="C686" s="2">
        <v>34.291</v>
      </c>
      <c r="D686" s="1">
        <v>38306.92023633102</v>
      </c>
      <c r="E686">
        <v>6840.083</v>
      </c>
      <c r="F686" s="2">
        <v>34.066</v>
      </c>
      <c r="G686" s="1">
        <v>38306.920236805556</v>
      </c>
      <c r="H686">
        <v>6840.124</v>
      </c>
      <c r="I686" s="2">
        <v>3.191512</v>
      </c>
      <c r="J686" s="1">
        <v>38306.92023739583</v>
      </c>
      <c r="K686">
        <v>6840.175</v>
      </c>
      <c r="L686" s="2">
        <v>3.355657</v>
      </c>
      <c r="M686" s="1">
        <v>38306.92023798611</v>
      </c>
      <c r="N686">
        <v>6840.226</v>
      </c>
      <c r="O686" s="2">
        <v>3.209069</v>
      </c>
      <c r="P686" s="1">
        <v>38306.920238576386</v>
      </c>
      <c r="Q686">
        <v>6840.277</v>
      </c>
      <c r="R686" s="2">
        <v>3.229415</v>
      </c>
      <c r="S686" s="1">
        <v>38306.92023916667</v>
      </c>
      <c r="T686">
        <v>6840.328</v>
      </c>
      <c r="U686" s="2">
        <v>-24.90042</v>
      </c>
      <c r="V686" s="1">
        <v>38306.92023974537</v>
      </c>
      <c r="W686">
        <v>6840.378</v>
      </c>
      <c r="X686" s="2">
        <v>-24.97168</v>
      </c>
      <c r="Y686" s="1">
        <v>38306.92024033565</v>
      </c>
      <c r="Z686">
        <v>6840.429</v>
      </c>
      <c r="AA686" s="2">
        <v>-24.90042</v>
      </c>
      <c r="AB686" s="1">
        <v>38306.92024092592</v>
      </c>
      <c r="AC686">
        <v>6840.48</v>
      </c>
      <c r="AD686" s="2">
        <v>-24.99939</v>
      </c>
      <c r="AG686">
        <f t="shared" si="40"/>
        <v>0</v>
      </c>
      <c r="AH686">
        <f t="shared" si="41"/>
        <v>0</v>
      </c>
      <c r="AI686">
        <f t="shared" si="42"/>
        <v>0</v>
      </c>
      <c r="AJ686">
        <f t="shared" si="43"/>
        <v>0</v>
      </c>
    </row>
    <row r="687" spans="1:36" ht="12.75">
      <c r="A687" s="1">
        <v>38306.92035115741</v>
      </c>
      <c r="B687">
        <v>6850.004</v>
      </c>
      <c r="C687" s="2">
        <v>34.338</v>
      </c>
      <c r="D687" s="1">
        <v>38306.920351608795</v>
      </c>
      <c r="E687">
        <v>6850.043</v>
      </c>
      <c r="F687" s="2">
        <v>34.09</v>
      </c>
      <c r="G687" s="1">
        <v>38306.92035208333</v>
      </c>
      <c r="H687">
        <v>6850.084</v>
      </c>
      <c r="I687" s="2">
        <v>3.190986</v>
      </c>
      <c r="J687" s="1">
        <v>38306.92035266204</v>
      </c>
      <c r="K687">
        <v>6850.134</v>
      </c>
      <c r="L687" s="2">
        <v>3.355144</v>
      </c>
      <c r="M687" s="1">
        <v>38306.92035325232</v>
      </c>
      <c r="N687">
        <v>6850.185</v>
      </c>
      <c r="O687" s="2">
        <v>3.208517</v>
      </c>
      <c r="P687" s="1">
        <v>38306.92035384259</v>
      </c>
      <c r="Q687">
        <v>6850.236</v>
      </c>
      <c r="R687" s="2">
        <v>3.228836</v>
      </c>
      <c r="S687" s="1">
        <v>38306.92035443287</v>
      </c>
      <c r="T687">
        <v>6850.287</v>
      </c>
      <c r="U687" s="2">
        <v>-24.90306</v>
      </c>
      <c r="V687" s="1">
        <v>38306.92035502315</v>
      </c>
      <c r="W687">
        <v>6850.338</v>
      </c>
      <c r="X687" s="2">
        <v>-24.98223</v>
      </c>
      <c r="Y687" s="1">
        <v>38306.92035561342</v>
      </c>
      <c r="Z687">
        <v>6850.389</v>
      </c>
      <c r="AA687" s="2">
        <v>-24.90042</v>
      </c>
      <c r="AB687" s="1">
        <v>38306.9203562037</v>
      </c>
      <c r="AC687">
        <v>6850.44</v>
      </c>
      <c r="AD687" s="2">
        <v>-25.00599</v>
      </c>
      <c r="AG687">
        <f t="shared" si="40"/>
        <v>0</v>
      </c>
      <c r="AH687">
        <f t="shared" si="41"/>
        <v>0</v>
      </c>
      <c r="AI687">
        <f t="shared" si="42"/>
        <v>0</v>
      </c>
      <c r="AJ687">
        <f t="shared" si="43"/>
        <v>0</v>
      </c>
    </row>
    <row r="688" spans="1:36" ht="12.75">
      <c r="A688" s="1">
        <v>38306.920466979165</v>
      </c>
      <c r="B688">
        <v>6860.011</v>
      </c>
      <c r="C688" s="2">
        <v>34.371</v>
      </c>
      <c r="D688" s="1">
        <v>38306.92046743056</v>
      </c>
      <c r="E688">
        <v>6860.05</v>
      </c>
      <c r="F688" s="2">
        <v>34.123</v>
      </c>
      <c r="G688" s="1">
        <v>38306.92046790509</v>
      </c>
      <c r="H688">
        <v>6860.091</v>
      </c>
      <c r="I688" s="2">
        <v>3.616164</v>
      </c>
      <c r="J688" s="1">
        <v>38306.92046849537</v>
      </c>
      <c r="K688">
        <v>6860.142</v>
      </c>
      <c r="L688" s="2">
        <v>3.673255</v>
      </c>
      <c r="M688" s="1">
        <v>38306.92046908565</v>
      </c>
      <c r="N688">
        <v>6860.193</v>
      </c>
      <c r="O688" s="2">
        <v>3.635497</v>
      </c>
      <c r="P688" s="1">
        <v>38306.920469675926</v>
      </c>
      <c r="Q688">
        <v>6860.244</v>
      </c>
      <c r="R688" s="2">
        <v>3.603881</v>
      </c>
      <c r="S688" s="1">
        <v>38306.92047025463</v>
      </c>
      <c r="T688">
        <v>6860.294</v>
      </c>
      <c r="U688" s="2">
        <v>0.02639</v>
      </c>
      <c r="V688" s="1">
        <v>38306.92047084491</v>
      </c>
      <c r="W688">
        <v>6860.345</v>
      </c>
      <c r="X688" s="2">
        <v>0.0066</v>
      </c>
      <c r="Y688" s="1">
        <v>38306.92047143519</v>
      </c>
      <c r="Z688">
        <v>6860.396</v>
      </c>
      <c r="AA688" s="2">
        <v>-0.00132</v>
      </c>
      <c r="AB688" s="1">
        <v>38306.92047210648</v>
      </c>
      <c r="AC688">
        <v>6860.454</v>
      </c>
      <c r="AD688" s="2">
        <v>-0.0066</v>
      </c>
      <c r="AG688">
        <f t="shared" si="40"/>
        <v>0.01699322937832799</v>
      </c>
      <c r="AH688">
        <f t="shared" si="41"/>
        <v>0.01267203129428381</v>
      </c>
      <c r="AI688">
        <f t="shared" si="42"/>
        <v>0.01708924839271897</v>
      </c>
      <c r="AJ688">
        <f t="shared" si="43"/>
        <v>0.014930604306745084</v>
      </c>
    </row>
    <row r="689" spans="1:36" ht="12.75">
      <c r="A689" s="1">
        <v>38306.92058284722</v>
      </c>
      <c r="B689">
        <v>6870.022</v>
      </c>
      <c r="C689" s="2">
        <v>34.393</v>
      </c>
      <c r="D689" s="1">
        <v>38306.92058329861</v>
      </c>
      <c r="E689">
        <v>6870.061</v>
      </c>
      <c r="F689" s="2">
        <v>34.16</v>
      </c>
      <c r="G689" s="1">
        <v>38306.92058377315</v>
      </c>
      <c r="H689">
        <v>6870.102</v>
      </c>
      <c r="I689" s="2">
        <v>3.653949</v>
      </c>
      <c r="J689" s="1">
        <v>38306.92058435185</v>
      </c>
      <c r="K689">
        <v>6870.152</v>
      </c>
      <c r="L689" s="2">
        <v>3.69635</v>
      </c>
      <c r="M689" s="1">
        <v>38306.92058494213</v>
      </c>
      <c r="N689">
        <v>6870.203</v>
      </c>
      <c r="O689" s="2">
        <v>3.666495</v>
      </c>
      <c r="P689" s="1">
        <v>38306.92058553241</v>
      </c>
      <c r="Q689">
        <v>6870.254</v>
      </c>
      <c r="R689" s="2">
        <v>3.646794</v>
      </c>
      <c r="S689" s="1">
        <v>38306.92058612269</v>
      </c>
      <c r="T689">
        <v>6870.305</v>
      </c>
      <c r="U689" s="2">
        <v>0.01847</v>
      </c>
      <c r="V689" s="1">
        <v>38306.920586712964</v>
      </c>
      <c r="W689">
        <v>6870.356</v>
      </c>
      <c r="X689" s="2">
        <v>0.01056</v>
      </c>
      <c r="Y689" s="1">
        <v>38306.92058730324</v>
      </c>
      <c r="Z689">
        <v>6870.407</v>
      </c>
      <c r="AA689" s="2">
        <v>0.00528</v>
      </c>
      <c r="AB689" s="1">
        <v>38306.92058789352</v>
      </c>
      <c r="AC689">
        <v>6870.458</v>
      </c>
      <c r="AD689" s="2">
        <v>-0.00396</v>
      </c>
      <c r="AG689">
        <f t="shared" si="40"/>
        <v>0.018528666209619418</v>
      </c>
      <c r="AH689">
        <f t="shared" si="41"/>
        <v>0.013616153982859116</v>
      </c>
      <c r="AI689">
        <f t="shared" si="42"/>
        <v>0.018345648436138545</v>
      </c>
      <c r="AJ689">
        <f t="shared" si="43"/>
        <v>0.01667012638573747</v>
      </c>
    </row>
    <row r="690" spans="1:36" ht="12.75">
      <c r="A690" s="1">
        <v>38306.92069871528</v>
      </c>
      <c r="B690">
        <v>6880.033</v>
      </c>
      <c r="C690" s="2">
        <v>34.436</v>
      </c>
      <c r="D690" s="1">
        <v>38306.92069917824</v>
      </c>
      <c r="E690">
        <v>6880.073</v>
      </c>
      <c r="F690" s="2">
        <v>34.205</v>
      </c>
      <c r="G690" s="1">
        <v>38306.92069965278</v>
      </c>
      <c r="H690">
        <v>6880.114</v>
      </c>
      <c r="I690" s="2">
        <v>3.667508</v>
      </c>
      <c r="J690" s="1">
        <v>38306.92070025463</v>
      </c>
      <c r="K690">
        <v>6880.166</v>
      </c>
      <c r="L690" s="2">
        <v>3.705398</v>
      </c>
      <c r="M690" s="1">
        <v>38306.92070083333</v>
      </c>
      <c r="N690">
        <v>6880.216</v>
      </c>
      <c r="O690" s="2">
        <v>3.677714</v>
      </c>
      <c r="P690" s="1">
        <v>38306.92070142361</v>
      </c>
      <c r="Q690">
        <v>6880.267</v>
      </c>
      <c r="R690" s="2">
        <v>3.66059</v>
      </c>
      <c r="S690" s="1">
        <v>38306.920702013886</v>
      </c>
      <c r="T690">
        <v>6880.318</v>
      </c>
      <c r="U690" s="2">
        <v>0.02375</v>
      </c>
      <c r="V690" s="1">
        <v>38306.92070265047</v>
      </c>
      <c r="W690">
        <v>6880.373</v>
      </c>
      <c r="X690" s="2">
        <v>0.0066</v>
      </c>
      <c r="Y690" s="1">
        <v>38306.92070322917</v>
      </c>
      <c r="Z690">
        <v>6880.423</v>
      </c>
      <c r="AA690" s="2">
        <v>0.00396</v>
      </c>
      <c r="AB690" s="1">
        <v>38306.92070381944</v>
      </c>
      <c r="AC690">
        <v>6880.474</v>
      </c>
      <c r="AD690" s="2">
        <v>-0.0066</v>
      </c>
      <c r="AG690">
        <f t="shared" si="40"/>
        <v>0.019097767347919722</v>
      </c>
      <c r="AH690">
        <f t="shared" si="41"/>
        <v>0.014001804767982436</v>
      </c>
      <c r="AI690">
        <f t="shared" si="42"/>
        <v>0.018817774222847545</v>
      </c>
      <c r="AJ690">
        <f t="shared" si="43"/>
        <v>0.017251975469725473</v>
      </c>
    </row>
    <row r="691" spans="1:36" ht="12.75">
      <c r="A691" s="1">
        <v>38306.92081459491</v>
      </c>
      <c r="B691">
        <v>6890.045</v>
      </c>
      <c r="C691" s="2">
        <v>34.455</v>
      </c>
      <c r="D691" s="1">
        <v>38306.920815046295</v>
      </c>
      <c r="E691">
        <v>6890.084</v>
      </c>
      <c r="F691" s="2">
        <v>34.222</v>
      </c>
      <c r="G691" s="1">
        <v>38306.92081552083</v>
      </c>
      <c r="H691">
        <v>6890.125</v>
      </c>
      <c r="I691" s="2">
        <v>3.676478</v>
      </c>
      <c r="J691" s="1">
        <v>38306.920816122685</v>
      </c>
      <c r="K691">
        <v>6890.177</v>
      </c>
      <c r="L691" s="2">
        <v>3.711711</v>
      </c>
      <c r="M691" s="1">
        <v>38306.92081671296</v>
      </c>
      <c r="N691">
        <v>6890.228</v>
      </c>
      <c r="O691" s="2">
        <v>3.685236</v>
      </c>
      <c r="P691" s="1">
        <v>38306.92081730324</v>
      </c>
      <c r="Q691">
        <v>6890.279</v>
      </c>
      <c r="R691" s="2">
        <v>3.669862</v>
      </c>
      <c r="S691" s="1">
        <v>38306.920817893515</v>
      </c>
      <c r="T691">
        <v>6890.33</v>
      </c>
      <c r="U691" s="2">
        <v>0.02375</v>
      </c>
      <c r="V691" s="1">
        <v>38306.92081847222</v>
      </c>
      <c r="W691">
        <v>6890.38</v>
      </c>
      <c r="X691" s="2">
        <v>0.00396</v>
      </c>
      <c r="Y691" s="1">
        <v>38306.92081913194</v>
      </c>
      <c r="Z691">
        <v>6890.437</v>
      </c>
      <c r="AA691" s="2">
        <v>0.00792</v>
      </c>
      <c r="AB691" s="1">
        <v>38306.920819722225</v>
      </c>
      <c r="AC691">
        <v>6890.488</v>
      </c>
      <c r="AD691" s="2">
        <v>0</v>
      </c>
      <c r="AG691">
        <f t="shared" si="40"/>
        <v>0.019476699986881587</v>
      </c>
      <c r="AH691">
        <f t="shared" si="41"/>
        <v>0.014270563059033813</v>
      </c>
      <c r="AI691">
        <f t="shared" si="42"/>
        <v>0.019138930976532364</v>
      </c>
      <c r="AJ691">
        <f t="shared" si="43"/>
        <v>0.01763681421931307</v>
      </c>
    </row>
    <row r="692" spans="1:36" ht="12.75">
      <c r="A692" s="1">
        <v>38306.92092988426</v>
      </c>
      <c r="B692">
        <v>6900.006</v>
      </c>
      <c r="C692" s="2">
        <v>34.47</v>
      </c>
      <c r="D692" s="1">
        <v>38306.92093037037</v>
      </c>
      <c r="E692">
        <v>6900.048</v>
      </c>
      <c r="F692" s="2">
        <v>34.232</v>
      </c>
      <c r="G692" s="1">
        <v>38306.920930844906</v>
      </c>
      <c r="H692">
        <v>6900.089</v>
      </c>
      <c r="I692" s="2">
        <v>3.683264</v>
      </c>
      <c r="J692" s="1">
        <v>38306.92093143518</v>
      </c>
      <c r="K692">
        <v>6900.14</v>
      </c>
      <c r="L692" s="2">
        <v>3.716682</v>
      </c>
      <c r="M692" s="1">
        <v>38306.92093202546</v>
      </c>
      <c r="N692">
        <v>6900.191</v>
      </c>
      <c r="O692" s="2">
        <v>3.690944</v>
      </c>
      <c r="P692" s="1">
        <v>38306.92093260417</v>
      </c>
      <c r="Q692">
        <v>6900.241</v>
      </c>
      <c r="R692" s="2">
        <v>3.676885</v>
      </c>
      <c r="S692" s="1">
        <v>38306.920933194444</v>
      </c>
      <c r="T692">
        <v>6900.292</v>
      </c>
      <c r="U692" s="2">
        <v>0.02375</v>
      </c>
      <c r="V692" s="1">
        <v>38306.9209337963</v>
      </c>
      <c r="W692">
        <v>6900.344</v>
      </c>
      <c r="X692" s="2">
        <v>0.00396</v>
      </c>
      <c r="Y692" s="1">
        <v>38306.92093438657</v>
      </c>
      <c r="Z692">
        <v>6900.395</v>
      </c>
      <c r="AA692" s="2">
        <v>-0.00396</v>
      </c>
      <c r="AB692" s="1">
        <v>38306.92093497685</v>
      </c>
      <c r="AC692">
        <v>6900.446</v>
      </c>
      <c r="AD692" s="2">
        <v>-0.0066</v>
      </c>
      <c r="AG692">
        <f t="shared" si="40"/>
        <v>0</v>
      </c>
      <c r="AH692">
        <f t="shared" si="41"/>
        <v>0</v>
      </c>
      <c r="AI692">
        <f t="shared" si="42"/>
        <v>0</v>
      </c>
      <c r="AJ692">
        <f t="shared" si="43"/>
        <v>0</v>
      </c>
    </row>
    <row r="693" spans="1:36" ht="12.75">
      <c r="A693" s="1">
        <v>38306.92104576389</v>
      </c>
      <c r="B693">
        <v>6910.018</v>
      </c>
      <c r="C693" s="2">
        <v>34.385</v>
      </c>
      <c r="D693" s="1">
        <v>38306.92104621528</v>
      </c>
      <c r="E693">
        <v>6910.057</v>
      </c>
      <c r="F693" s="2">
        <v>34.179</v>
      </c>
      <c r="G693" s="1">
        <v>38306.921046689815</v>
      </c>
      <c r="H693">
        <v>6910.098</v>
      </c>
      <c r="I693" s="2">
        <v>3.688748</v>
      </c>
      <c r="J693" s="1">
        <v>38306.92104728009</v>
      </c>
      <c r="K693">
        <v>6910.149</v>
      </c>
      <c r="L693" s="2">
        <v>3.720811</v>
      </c>
      <c r="M693" s="1">
        <v>38306.9210478588</v>
      </c>
      <c r="N693">
        <v>6910.199</v>
      </c>
      <c r="O693" s="2">
        <v>3.695626</v>
      </c>
      <c r="P693" s="1">
        <v>38306.921048449076</v>
      </c>
      <c r="Q693">
        <v>6910.25</v>
      </c>
      <c r="R693" s="2">
        <v>3.682633</v>
      </c>
      <c r="S693" s="1">
        <v>38306.92104903935</v>
      </c>
      <c r="T693">
        <v>6910.301</v>
      </c>
      <c r="U693" s="2">
        <v>0.02903</v>
      </c>
      <c r="V693" s="1">
        <v>38306.92104971065</v>
      </c>
      <c r="W693">
        <v>6910.359</v>
      </c>
      <c r="X693" s="2">
        <v>0.00396</v>
      </c>
      <c r="Y693" s="1">
        <v>38306.92105030092</v>
      </c>
      <c r="Z693">
        <v>6910.41</v>
      </c>
      <c r="AA693" s="2">
        <v>-0.00264</v>
      </c>
      <c r="AB693" s="1">
        <v>38306.92105087963</v>
      </c>
      <c r="AC693">
        <v>6910.46</v>
      </c>
      <c r="AD693" s="2">
        <v>-0.0066</v>
      </c>
      <c r="AG693">
        <f t="shared" si="40"/>
        <v>0</v>
      </c>
      <c r="AH693">
        <f t="shared" si="41"/>
        <v>0</v>
      </c>
      <c r="AI693">
        <f t="shared" si="42"/>
        <v>0</v>
      </c>
      <c r="AJ693">
        <f t="shared" si="43"/>
        <v>0</v>
      </c>
    </row>
    <row r="694" spans="1:36" ht="12.75">
      <c r="A694" s="1">
        <v>38306.9211616088</v>
      </c>
      <c r="B694">
        <v>6920.027</v>
      </c>
      <c r="C694" s="2">
        <v>34.383</v>
      </c>
      <c r="D694" s="1">
        <v>38306.92116204861</v>
      </c>
      <c r="E694">
        <v>6920.065</v>
      </c>
      <c r="F694" s="2">
        <v>34.167</v>
      </c>
      <c r="G694" s="1">
        <v>38306.92116252315</v>
      </c>
      <c r="H694">
        <v>6920.106</v>
      </c>
      <c r="I694" s="2">
        <v>3.378173</v>
      </c>
      <c r="J694" s="1">
        <v>38306.921163113424</v>
      </c>
      <c r="K694">
        <v>6920.157</v>
      </c>
      <c r="L694" s="2">
        <v>3.51491</v>
      </c>
      <c r="M694" s="1">
        <v>38306.9211637037</v>
      </c>
      <c r="N694">
        <v>6920.208</v>
      </c>
      <c r="O694" s="2">
        <v>3.389996</v>
      </c>
      <c r="P694" s="1">
        <v>38306.921164293984</v>
      </c>
      <c r="Q694">
        <v>6920.259</v>
      </c>
      <c r="R694" s="2">
        <v>3.442681</v>
      </c>
      <c r="S694" s="1">
        <v>38306.92116488426</v>
      </c>
      <c r="T694">
        <v>6920.31</v>
      </c>
      <c r="U694" s="2">
        <v>-24.89118</v>
      </c>
      <c r="V694" s="1">
        <v>38306.92116546296</v>
      </c>
      <c r="W694">
        <v>6920.36</v>
      </c>
      <c r="X694" s="2">
        <v>-25.01127</v>
      </c>
      <c r="Y694" s="1">
        <v>38306.92116605324</v>
      </c>
      <c r="Z694">
        <v>6920.411</v>
      </c>
      <c r="AA694" s="2">
        <v>-24.90042</v>
      </c>
      <c r="AB694" s="1">
        <v>38306.921166712964</v>
      </c>
      <c r="AC694">
        <v>6920.468</v>
      </c>
      <c r="AD694" s="2">
        <v>-25.00467</v>
      </c>
      <c r="AG694">
        <f t="shared" si="40"/>
        <v>0</v>
      </c>
      <c r="AH694">
        <f t="shared" si="41"/>
        <v>0</v>
      </c>
      <c r="AI694">
        <f t="shared" si="42"/>
        <v>0</v>
      </c>
      <c r="AJ694">
        <f t="shared" si="43"/>
        <v>0</v>
      </c>
    </row>
    <row r="695" spans="1:36" ht="12.75">
      <c r="A695" s="1">
        <v>38306.921277430556</v>
      </c>
      <c r="B695">
        <v>6930.034</v>
      </c>
      <c r="C695" s="2">
        <v>34.493</v>
      </c>
      <c r="D695" s="1">
        <v>38306.92127789352</v>
      </c>
      <c r="E695">
        <v>6930.074</v>
      </c>
      <c r="F695" s="2">
        <v>34.293</v>
      </c>
      <c r="G695" s="1">
        <v>38306.921278368056</v>
      </c>
      <c r="H695">
        <v>6930.115</v>
      </c>
      <c r="I695" s="2">
        <v>3.291214</v>
      </c>
      <c r="J695" s="1">
        <v>38306.92127896991</v>
      </c>
      <c r="K695">
        <v>6930.167</v>
      </c>
      <c r="L695" s="2">
        <v>3.43049</v>
      </c>
      <c r="M695" s="1">
        <v>38306.92127954861</v>
      </c>
      <c r="N695">
        <v>6930.217</v>
      </c>
      <c r="O695" s="2">
        <v>3.305444</v>
      </c>
      <c r="P695" s="1">
        <v>38306.921280138886</v>
      </c>
      <c r="Q695">
        <v>6930.268</v>
      </c>
      <c r="R695" s="2">
        <v>3.325606</v>
      </c>
      <c r="S695" s="1">
        <v>38306.92128072917</v>
      </c>
      <c r="T695">
        <v>6930.319</v>
      </c>
      <c r="U695" s="2">
        <v>-24.90042</v>
      </c>
      <c r="V695" s="1">
        <v>38306.921281319446</v>
      </c>
      <c r="W695">
        <v>6930.37</v>
      </c>
      <c r="X695" s="2">
        <v>-24.98619</v>
      </c>
      <c r="Y695" s="1">
        <v>38306.92128189815</v>
      </c>
      <c r="Z695">
        <v>6930.42</v>
      </c>
      <c r="AA695" s="2">
        <v>-24.8925</v>
      </c>
      <c r="AB695" s="1">
        <v>38306.92128248842</v>
      </c>
      <c r="AC695">
        <v>6930.471</v>
      </c>
      <c r="AD695" s="2">
        <v>-25.00599</v>
      </c>
      <c r="AG695">
        <f t="shared" si="40"/>
        <v>0</v>
      </c>
      <c r="AH695">
        <f t="shared" si="41"/>
        <v>0</v>
      </c>
      <c r="AI695">
        <f t="shared" si="42"/>
        <v>0</v>
      </c>
      <c r="AJ695">
        <f t="shared" si="43"/>
        <v>0</v>
      </c>
    </row>
    <row r="696" spans="1:36" ht="12.75">
      <c r="A696" s="1">
        <v>38306.92139321759</v>
      </c>
      <c r="B696">
        <v>6940.038</v>
      </c>
      <c r="C696" s="2">
        <v>34.49</v>
      </c>
      <c r="D696" s="1">
        <v>38306.921393668985</v>
      </c>
      <c r="E696">
        <v>6940.077</v>
      </c>
      <c r="F696" s="2">
        <v>34.295</v>
      </c>
      <c r="G696" s="1">
        <v>38306.92139415509</v>
      </c>
      <c r="H696">
        <v>6940.119</v>
      </c>
      <c r="I696" s="2">
        <v>3.266739</v>
      </c>
      <c r="J696" s="1">
        <v>38306.92139474537</v>
      </c>
      <c r="K696">
        <v>6940.17</v>
      </c>
      <c r="L696" s="2">
        <v>3.413038</v>
      </c>
      <c r="M696" s="1">
        <v>38306.921395335645</v>
      </c>
      <c r="N696">
        <v>6940.221</v>
      </c>
      <c r="O696" s="2">
        <v>3.281245</v>
      </c>
      <c r="P696" s="1">
        <v>38306.92139592593</v>
      </c>
      <c r="Q696">
        <v>6940.272</v>
      </c>
      <c r="R696" s="2">
        <v>3.301644</v>
      </c>
      <c r="S696" s="1">
        <v>38306.92139650463</v>
      </c>
      <c r="T696">
        <v>6940.322</v>
      </c>
      <c r="U696" s="2">
        <v>-24.89514</v>
      </c>
      <c r="V696" s="1">
        <v>38306.921397094906</v>
      </c>
      <c r="W696">
        <v>6940.373</v>
      </c>
      <c r="X696" s="2">
        <v>-24.98751</v>
      </c>
      <c r="Y696" s="1">
        <v>38306.92139768518</v>
      </c>
      <c r="Z696">
        <v>6940.424</v>
      </c>
      <c r="AA696" s="2">
        <v>-24.88986</v>
      </c>
      <c r="AB696" s="1">
        <v>38306.921398275466</v>
      </c>
      <c r="AC696">
        <v>6940.475</v>
      </c>
      <c r="AD696" s="2">
        <v>-24.99147</v>
      </c>
      <c r="AG696">
        <f t="shared" si="40"/>
        <v>0</v>
      </c>
      <c r="AH696">
        <f t="shared" si="41"/>
        <v>0</v>
      </c>
      <c r="AI696">
        <f t="shared" si="42"/>
        <v>0</v>
      </c>
      <c r="AJ696">
        <f t="shared" si="43"/>
        <v>0</v>
      </c>
    </row>
    <row r="697" spans="1:36" ht="12.75">
      <c r="A697" s="1">
        <v>38306.92150899306</v>
      </c>
      <c r="B697">
        <v>6950.041</v>
      </c>
      <c r="C697" s="2">
        <v>34.486</v>
      </c>
      <c r="D697" s="1">
        <v>38306.921509444444</v>
      </c>
      <c r="E697">
        <v>6950.08</v>
      </c>
      <c r="F697" s="2">
        <v>34.293</v>
      </c>
      <c r="G697" s="1">
        <v>38306.92150991898</v>
      </c>
      <c r="H697">
        <v>6950.121</v>
      </c>
      <c r="I697" s="2">
        <v>3.252167</v>
      </c>
      <c r="J697" s="1">
        <v>38306.92151049768</v>
      </c>
      <c r="K697">
        <v>6950.171</v>
      </c>
      <c r="L697" s="2">
        <v>3.402648</v>
      </c>
      <c r="M697" s="1">
        <v>38306.92151108796</v>
      </c>
      <c r="N697">
        <v>6950.222</v>
      </c>
      <c r="O697" s="2">
        <v>3.267029</v>
      </c>
      <c r="P697" s="1">
        <v>38306.92151167824</v>
      </c>
      <c r="Q697">
        <v>6950.273</v>
      </c>
      <c r="R697" s="2">
        <v>3.287479</v>
      </c>
      <c r="S697" s="1">
        <v>38306.92151226852</v>
      </c>
      <c r="T697">
        <v>6950.324</v>
      </c>
      <c r="U697" s="2">
        <v>-24.90306</v>
      </c>
      <c r="V697" s="1">
        <v>38306.92151284722</v>
      </c>
      <c r="W697">
        <v>6950.374</v>
      </c>
      <c r="X697" s="2">
        <v>-24.9796</v>
      </c>
      <c r="Y697" s="1">
        <v>38306.9215134375</v>
      </c>
      <c r="Z697">
        <v>6950.425</v>
      </c>
      <c r="AA697" s="2">
        <v>-24.88986</v>
      </c>
      <c r="AB697" s="1">
        <v>38306.921514050926</v>
      </c>
      <c r="AC697">
        <v>6950.478</v>
      </c>
      <c r="AD697" s="2">
        <v>-24.99411</v>
      </c>
      <c r="AG697">
        <f t="shared" si="40"/>
        <v>0</v>
      </c>
      <c r="AH697">
        <f t="shared" si="41"/>
        <v>0</v>
      </c>
      <c r="AI697">
        <f t="shared" si="42"/>
        <v>0</v>
      </c>
      <c r="AJ697">
        <f t="shared" si="43"/>
        <v>0</v>
      </c>
    </row>
    <row r="698" spans="1:36" ht="12.75">
      <c r="A698" s="1">
        <v>38306.92162435185</v>
      </c>
      <c r="B698">
        <v>6960.008</v>
      </c>
      <c r="C698" s="2">
        <v>34.477</v>
      </c>
      <c r="D698" s="1">
        <v>38306.92162480324</v>
      </c>
      <c r="E698">
        <v>6960.047</v>
      </c>
      <c r="F698" s="2">
        <v>34.289</v>
      </c>
      <c r="G698" s="1">
        <v>38306.92162527778</v>
      </c>
      <c r="H698">
        <v>6960.088</v>
      </c>
      <c r="I698" s="2">
        <v>3.241961</v>
      </c>
      <c r="J698" s="1">
        <v>38306.92162586805</v>
      </c>
      <c r="K698">
        <v>6960.139</v>
      </c>
      <c r="L698" s="2">
        <v>3.395309</v>
      </c>
      <c r="M698" s="1">
        <v>38306.92162645833</v>
      </c>
      <c r="N698">
        <v>6960.19</v>
      </c>
      <c r="O698" s="2">
        <v>3.257165</v>
      </c>
      <c r="P698" s="1">
        <v>38306.921627048614</v>
      </c>
      <c r="Q698">
        <v>6960.241</v>
      </c>
      <c r="R698" s="2">
        <v>3.277602</v>
      </c>
      <c r="S698" s="1">
        <v>38306.921627627315</v>
      </c>
      <c r="T698">
        <v>6960.291</v>
      </c>
      <c r="U698" s="2">
        <v>-24.90042</v>
      </c>
      <c r="V698" s="1">
        <v>38306.92162821759</v>
      </c>
      <c r="W698">
        <v>6960.342</v>
      </c>
      <c r="X698" s="2">
        <v>-24.97828</v>
      </c>
      <c r="Y698" s="1">
        <v>38306.92162880787</v>
      </c>
      <c r="Z698">
        <v>6960.393</v>
      </c>
      <c r="AA698" s="2">
        <v>-24.8991</v>
      </c>
      <c r="AB698" s="1">
        <v>38306.92162939815</v>
      </c>
      <c r="AC698">
        <v>6960.444</v>
      </c>
      <c r="AD698" s="2">
        <v>-24.99939</v>
      </c>
      <c r="AG698">
        <f t="shared" si="40"/>
        <v>0</v>
      </c>
      <c r="AH698">
        <f t="shared" si="41"/>
        <v>0</v>
      </c>
      <c r="AI698">
        <f t="shared" si="42"/>
        <v>0</v>
      </c>
      <c r="AJ698">
        <f t="shared" si="43"/>
        <v>0</v>
      </c>
    </row>
    <row r="699" spans="1:36" ht="12.75">
      <c r="A699" s="1">
        <v>38306.92174010417</v>
      </c>
      <c r="B699">
        <v>6970.009</v>
      </c>
      <c r="C699" s="2">
        <v>34.469</v>
      </c>
      <c r="D699" s="1">
        <v>38306.921740555554</v>
      </c>
      <c r="E699">
        <v>6970.048</v>
      </c>
      <c r="F699" s="2">
        <v>34.29</v>
      </c>
      <c r="G699" s="1">
        <v>38306.92174103009</v>
      </c>
      <c r="H699">
        <v>6970.089</v>
      </c>
      <c r="I699" s="2">
        <v>3.234189</v>
      </c>
      <c r="J699" s="1">
        <v>38306.92174162037</v>
      </c>
      <c r="K699">
        <v>6970.14</v>
      </c>
      <c r="L699" s="2">
        <v>3.389628</v>
      </c>
      <c r="M699" s="1">
        <v>38306.921742210645</v>
      </c>
      <c r="N699">
        <v>6970.191</v>
      </c>
      <c r="O699" s="2">
        <v>3.249734</v>
      </c>
      <c r="P699" s="1">
        <v>38306.92174280093</v>
      </c>
      <c r="Q699">
        <v>6970.242</v>
      </c>
      <c r="R699" s="2">
        <v>3.270067</v>
      </c>
      <c r="S699" s="1">
        <v>38306.92174337963</v>
      </c>
      <c r="T699">
        <v>6970.292</v>
      </c>
      <c r="U699" s="2">
        <v>-24.89646</v>
      </c>
      <c r="V699" s="1">
        <v>38306.921743969906</v>
      </c>
      <c r="W699">
        <v>6970.343</v>
      </c>
      <c r="X699" s="2">
        <v>-24.973</v>
      </c>
      <c r="Y699" s="1">
        <v>38306.92174456018</v>
      </c>
      <c r="Z699">
        <v>6970.394</v>
      </c>
      <c r="AA699" s="2">
        <v>-24.90174</v>
      </c>
      <c r="AB699" s="1">
        <v>38306.92174515047</v>
      </c>
      <c r="AC699">
        <v>6970.445</v>
      </c>
      <c r="AD699" s="2">
        <v>-25.00599</v>
      </c>
      <c r="AG699">
        <f t="shared" si="40"/>
        <v>0</v>
      </c>
      <c r="AH699">
        <f t="shared" si="41"/>
        <v>0</v>
      </c>
      <c r="AI699">
        <f t="shared" si="42"/>
        <v>0</v>
      </c>
      <c r="AJ699">
        <f t="shared" si="43"/>
        <v>0</v>
      </c>
    </row>
    <row r="700" spans="1:36" ht="12.75">
      <c r="A700" s="1">
        <v>38306.92185587963</v>
      </c>
      <c r="B700">
        <v>6980.012</v>
      </c>
      <c r="C700" s="2">
        <v>34.458</v>
      </c>
      <c r="D700" s="1">
        <v>38306.92185633102</v>
      </c>
      <c r="E700">
        <v>6980.051</v>
      </c>
      <c r="F700" s="2">
        <v>34.304</v>
      </c>
      <c r="G700" s="1">
        <v>38306.92185680556</v>
      </c>
      <c r="H700">
        <v>6980.092</v>
      </c>
      <c r="I700" s="2">
        <v>3.227981</v>
      </c>
      <c r="J700" s="1">
        <v>38306.921857395835</v>
      </c>
      <c r="K700">
        <v>6980.143</v>
      </c>
      <c r="L700" s="2">
        <v>3.385025</v>
      </c>
      <c r="M700" s="1">
        <v>38306.92185798611</v>
      </c>
      <c r="N700">
        <v>6980.194</v>
      </c>
      <c r="O700" s="2">
        <v>3.243789</v>
      </c>
      <c r="P700" s="1">
        <v>38306.92185857639</v>
      </c>
      <c r="Q700">
        <v>6980.245</v>
      </c>
      <c r="R700" s="2">
        <v>3.264083</v>
      </c>
      <c r="S700" s="1">
        <v>38306.92185924768</v>
      </c>
      <c r="T700">
        <v>6980.303</v>
      </c>
      <c r="U700" s="2">
        <v>-24.90174</v>
      </c>
      <c r="V700" s="1">
        <v>38306.92185983796</v>
      </c>
      <c r="W700">
        <v>6980.354</v>
      </c>
      <c r="X700" s="2">
        <v>-24.98355</v>
      </c>
      <c r="Y700" s="1">
        <v>38306.92186041667</v>
      </c>
      <c r="Z700">
        <v>6980.404</v>
      </c>
      <c r="AA700" s="2">
        <v>-24.89382</v>
      </c>
      <c r="AB700" s="1">
        <v>38306.921861006944</v>
      </c>
      <c r="AC700">
        <v>6980.455</v>
      </c>
      <c r="AD700" s="2">
        <v>-25.00599</v>
      </c>
      <c r="AG700">
        <f t="shared" si="40"/>
        <v>0</v>
      </c>
      <c r="AH700">
        <f t="shared" si="41"/>
        <v>0</v>
      </c>
      <c r="AI700">
        <f t="shared" si="42"/>
        <v>0</v>
      </c>
      <c r="AJ700">
        <f t="shared" si="43"/>
        <v>0</v>
      </c>
    </row>
    <row r="701" spans="1:36" ht="12.75">
      <c r="A701" s="1">
        <v>38306.92197178241</v>
      </c>
      <c r="B701">
        <v>6990.026</v>
      </c>
      <c r="C701" s="2">
        <v>34.472</v>
      </c>
      <c r="D701" s="1">
        <v>38306.921972233795</v>
      </c>
      <c r="E701">
        <v>6990.065</v>
      </c>
      <c r="F701" s="2">
        <v>34.323</v>
      </c>
      <c r="G701" s="1">
        <v>38306.92197270833</v>
      </c>
      <c r="H701">
        <v>6990.106</v>
      </c>
      <c r="I701" s="2">
        <v>3.222892</v>
      </c>
      <c r="J701" s="1">
        <v>38306.92197328704</v>
      </c>
      <c r="K701">
        <v>6990.156</v>
      </c>
      <c r="L701" s="2">
        <v>3.381119</v>
      </c>
      <c r="M701" s="1">
        <v>38306.92197387732</v>
      </c>
      <c r="N701">
        <v>6990.207</v>
      </c>
      <c r="O701" s="2">
        <v>3.238897</v>
      </c>
      <c r="P701" s="1">
        <v>38306.921974467594</v>
      </c>
      <c r="Q701">
        <v>6990.258</v>
      </c>
      <c r="R701" s="2">
        <v>3.259085</v>
      </c>
      <c r="S701" s="1">
        <v>38306.92197505787</v>
      </c>
      <c r="T701">
        <v>6990.309</v>
      </c>
      <c r="U701" s="2">
        <v>-24.90174</v>
      </c>
      <c r="V701" s="1">
        <v>38306.92197564815</v>
      </c>
      <c r="W701">
        <v>6990.36</v>
      </c>
      <c r="X701" s="2">
        <v>-24.98223</v>
      </c>
      <c r="Y701" s="1">
        <v>38306.921976238424</v>
      </c>
      <c r="Z701">
        <v>6990.411</v>
      </c>
      <c r="AA701" s="2">
        <v>-24.8991</v>
      </c>
      <c r="AB701" s="1">
        <v>38306.9219768287</v>
      </c>
      <c r="AC701">
        <v>6990.462</v>
      </c>
      <c r="AD701" s="2">
        <v>-25.00071</v>
      </c>
      <c r="AG701">
        <f t="shared" si="40"/>
        <v>0</v>
      </c>
      <c r="AH701">
        <f t="shared" si="41"/>
        <v>0</v>
      </c>
      <c r="AI701">
        <f t="shared" si="42"/>
        <v>0</v>
      </c>
      <c r="AJ701">
        <f t="shared" si="43"/>
        <v>0</v>
      </c>
    </row>
    <row r="702" spans="1:36" ht="12.75">
      <c r="A702" s="1">
        <v>38306.9220875463</v>
      </c>
      <c r="B702">
        <v>7000.028</v>
      </c>
      <c r="C702" s="2">
        <v>34.482</v>
      </c>
      <c r="D702" s="1">
        <v>38306.922087997686</v>
      </c>
      <c r="E702">
        <v>7000.067</v>
      </c>
      <c r="F702" s="2">
        <v>34.346</v>
      </c>
      <c r="G702" s="1">
        <v>38306.92208847222</v>
      </c>
      <c r="H702">
        <v>7000.108</v>
      </c>
      <c r="I702" s="2">
        <v>3.218525</v>
      </c>
      <c r="J702" s="1">
        <v>38306.9220890625</v>
      </c>
      <c r="K702">
        <v>7000.159</v>
      </c>
      <c r="L702" s="2">
        <v>3.377791</v>
      </c>
      <c r="M702" s="1">
        <v>38306.92208965278</v>
      </c>
      <c r="N702">
        <v>7000.21</v>
      </c>
      <c r="O702" s="2">
        <v>3.234754</v>
      </c>
      <c r="P702" s="1">
        <v>38306.922090231485</v>
      </c>
      <c r="Q702">
        <v>7000.26</v>
      </c>
      <c r="R702" s="2">
        <v>3.25485</v>
      </c>
      <c r="S702" s="1">
        <v>38306.92209082176</v>
      </c>
      <c r="T702">
        <v>7000.311</v>
      </c>
      <c r="U702" s="2">
        <v>-24.89514</v>
      </c>
      <c r="V702" s="1">
        <v>38306.92209141204</v>
      </c>
      <c r="W702">
        <v>7000.362</v>
      </c>
      <c r="X702" s="2">
        <v>-24.98355</v>
      </c>
      <c r="Y702" s="1">
        <v>38306.922092002314</v>
      </c>
      <c r="Z702">
        <v>7000.413</v>
      </c>
      <c r="AA702" s="2">
        <v>-24.89514</v>
      </c>
      <c r="AB702" s="1">
        <v>38306.922092581015</v>
      </c>
      <c r="AC702">
        <v>7000.463</v>
      </c>
      <c r="AD702" s="2">
        <v>-25.00599</v>
      </c>
      <c r="AG702">
        <f t="shared" si="40"/>
        <v>0</v>
      </c>
      <c r="AH702">
        <f t="shared" si="41"/>
        <v>0</v>
      </c>
      <c r="AI702">
        <f t="shared" si="42"/>
        <v>0</v>
      </c>
      <c r="AJ702">
        <f t="shared" si="43"/>
        <v>0</v>
      </c>
    </row>
    <row r="703" spans="1:36" ht="12.75">
      <c r="A703" s="1">
        <v>38306.922203344904</v>
      </c>
      <c r="B703">
        <v>7010.033</v>
      </c>
      <c r="C703" s="2">
        <v>34.478</v>
      </c>
      <c r="D703" s="1">
        <v>38306.92220381944</v>
      </c>
      <c r="E703">
        <v>7010.074</v>
      </c>
      <c r="F703" s="2">
        <v>34.341</v>
      </c>
      <c r="G703" s="1">
        <v>38306.92220429398</v>
      </c>
      <c r="H703">
        <v>7010.115</v>
      </c>
      <c r="I703" s="2">
        <v>3.214764</v>
      </c>
      <c r="J703" s="1">
        <v>38306.92220490741</v>
      </c>
      <c r="K703">
        <v>7010.168</v>
      </c>
      <c r="L703" s="2">
        <v>3.374872</v>
      </c>
      <c r="M703" s="1">
        <v>38306.922205497685</v>
      </c>
      <c r="N703">
        <v>7010.219</v>
      </c>
      <c r="O703" s="2">
        <v>3.231177</v>
      </c>
      <c r="P703" s="1">
        <v>38306.922206076386</v>
      </c>
      <c r="Q703">
        <v>7010.269</v>
      </c>
      <c r="R703" s="2">
        <v>3.251168</v>
      </c>
      <c r="S703" s="1">
        <v>38306.92220666667</v>
      </c>
      <c r="T703">
        <v>7010.32</v>
      </c>
      <c r="U703" s="2">
        <v>-24.8991</v>
      </c>
      <c r="V703" s="1">
        <v>38306.92220725695</v>
      </c>
      <c r="W703">
        <v>7010.371</v>
      </c>
      <c r="X703" s="2">
        <v>-24.97828</v>
      </c>
      <c r="Y703" s="1">
        <v>38306.922207916665</v>
      </c>
      <c r="Z703">
        <v>7010.428</v>
      </c>
      <c r="AA703" s="2">
        <v>-24.90042</v>
      </c>
      <c r="AB703" s="1">
        <v>38306.92220850694</v>
      </c>
      <c r="AC703">
        <v>7010.479</v>
      </c>
      <c r="AD703" s="2">
        <v>-25.00467</v>
      </c>
      <c r="AG703">
        <f t="shared" si="40"/>
        <v>0</v>
      </c>
      <c r="AH703">
        <f t="shared" si="41"/>
        <v>0</v>
      </c>
      <c r="AI703">
        <f t="shared" si="42"/>
        <v>0</v>
      </c>
      <c r="AJ703">
        <f t="shared" si="43"/>
        <v>0</v>
      </c>
    </row>
    <row r="704" spans="1:36" ht="12.75">
      <c r="A704" s="1">
        <v>38306.92231922453</v>
      </c>
      <c r="B704">
        <v>7020.045</v>
      </c>
      <c r="C704" s="2">
        <v>34.509</v>
      </c>
      <c r="D704" s="1">
        <v>38306.92231967593</v>
      </c>
      <c r="E704">
        <v>7020.084</v>
      </c>
      <c r="F704" s="2">
        <v>34.351</v>
      </c>
      <c r="G704" s="1">
        <v>38306.922320150465</v>
      </c>
      <c r="H704">
        <v>7020.125</v>
      </c>
      <c r="I704" s="2">
        <v>3.211437</v>
      </c>
      <c r="J704" s="1">
        <v>38306.92232074074</v>
      </c>
      <c r="K704">
        <v>7020.176</v>
      </c>
      <c r="L704" s="2">
        <v>3.372307</v>
      </c>
      <c r="M704" s="1">
        <v>38306.922321342594</v>
      </c>
      <c r="N704">
        <v>7020.228</v>
      </c>
      <c r="O704" s="2">
        <v>3.228047</v>
      </c>
      <c r="P704" s="1">
        <v>38306.92232193287</v>
      </c>
      <c r="Q704">
        <v>7020.279</v>
      </c>
      <c r="R704" s="2">
        <v>3.247959</v>
      </c>
      <c r="S704" s="1">
        <v>38306.92232252315</v>
      </c>
      <c r="T704">
        <v>7020.33</v>
      </c>
      <c r="U704" s="2">
        <v>-24.89646</v>
      </c>
      <c r="V704" s="1">
        <v>38306.922323101855</v>
      </c>
      <c r="W704">
        <v>7020.38</v>
      </c>
      <c r="X704" s="2">
        <v>-24.97828</v>
      </c>
      <c r="Y704" s="1">
        <v>38306.9223237037</v>
      </c>
      <c r="Z704">
        <v>7020.432</v>
      </c>
      <c r="AA704" s="2">
        <v>-24.90306</v>
      </c>
      <c r="AB704" s="1">
        <v>38306.922324375</v>
      </c>
      <c r="AC704">
        <v>7020.49</v>
      </c>
      <c r="AD704" s="2">
        <v>-25.00731</v>
      </c>
      <c r="AG704">
        <f t="shared" si="40"/>
        <v>0</v>
      </c>
      <c r="AH704">
        <f t="shared" si="41"/>
        <v>0</v>
      </c>
      <c r="AI704">
        <f t="shared" si="42"/>
        <v>0</v>
      </c>
      <c r="AJ704">
        <f t="shared" si="43"/>
        <v>0</v>
      </c>
    </row>
    <row r="705" spans="1:36" ht="12.75">
      <c r="A705" s="1">
        <v>38306.92243451389</v>
      </c>
      <c r="B705">
        <v>7030.006</v>
      </c>
      <c r="C705" s="2">
        <v>34.495</v>
      </c>
      <c r="D705" s="1">
        <v>38306.922434988424</v>
      </c>
      <c r="E705">
        <v>7030.047</v>
      </c>
      <c r="F705" s="2">
        <v>34.352</v>
      </c>
      <c r="G705" s="1">
        <v>38306.92243546296</v>
      </c>
      <c r="H705">
        <v>7030.088</v>
      </c>
      <c r="I705" s="2">
        <v>3.208543</v>
      </c>
      <c r="J705" s="1">
        <v>38306.92243605324</v>
      </c>
      <c r="K705">
        <v>7030.139</v>
      </c>
      <c r="L705" s="2">
        <v>3.369927</v>
      </c>
      <c r="M705" s="1">
        <v>38306.922436643516</v>
      </c>
      <c r="N705">
        <v>7030.19</v>
      </c>
      <c r="O705" s="2">
        <v>3.225233</v>
      </c>
      <c r="P705" s="1">
        <v>38306.9224372338</v>
      </c>
      <c r="Q705">
        <v>7030.241</v>
      </c>
      <c r="R705" s="2">
        <v>3.245052</v>
      </c>
      <c r="S705" s="1">
        <v>38306.92243784722</v>
      </c>
      <c r="T705">
        <v>7030.294</v>
      </c>
      <c r="U705" s="2">
        <v>-24.8991</v>
      </c>
      <c r="V705" s="1">
        <v>38306.9224384375</v>
      </c>
      <c r="W705">
        <v>7030.345</v>
      </c>
      <c r="X705" s="2">
        <v>-24.97168</v>
      </c>
      <c r="Y705" s="1">
        <v>38306.922439016205</v>
      </c>
      <c r="Z705">
        <v>7030.395</v>
      </c>
      <c r="AA705" s="2">
        <v>-24.8925</v>
      </c>
      <c r="AB705" s="1">
        <v>38306.92243960648</v>
      </c>
      <c r="AC705">
        <v>7030.446</v>
      </c>
      <c r="AD705" s="2">
        <v>-24.99807</v>
      </c>
      <c r="AG705">
        <f t="shared" si="40"/>
        <v>0</v>
      </c>
      <c r="AH705">
        <f t="shared" si="41"/>
        <v>0</v>
      </c>
      <c r="AI705">
        <f t="shared" si="42"/>
        <v>0</v>
      </c>
      <c r="AJ705">
        <f t="shared" si="43"/>
        <v>0</v>
      </c>
    </row>
    <row r="706" spans="1:36" ht="12.75">
      <c r="A706" s="1">
        <v>38306.92255041667</v>
      </c>
      <c r="B706">
        <v>7040.02</v>
      </c>
      <c r="C706" s="2">
        <v>34.526</v>
      </c>
      <c r="D706" s="1">
        <v>38306.922550868054</v>
      </c>
      <c r="E706">
        <v>7040.059</v>
      </c>
      <c r="F706" s="2">
        <v>34.385</v>
      </c>
      <c r="G706" s="1">
        <v>38306.92255134259</v>
      </c>
      <c r="H706">
        <v>7040.1</v>
      </c>
      <c r="I706" s="2">
        <v>3.205873</v>
      </c>
      <c r="J706" s="1">
        <v>38306.92255193287</v>
      </c>
      <c r="K706">
        <v>7040.151</v>
      </c>
      <c r="L706" s="2">
        <v>3.367809</v>
      </c>
      <c r="M706" s="1">
        <v>38306.922552523145</v>
      </c>
      <c r="N706">
        <v>7040.202</v>
      </c>
      <c r="O706" s="2">
        <v>3.222681</v>
      </c>
      <c r="P706" s="1">
        <v>38306.922553171295</v>
      </c>
      <c r="Q706">
        <v>7040.258</v>
      </c>
      <c r="R706" s="2">
        <v>3.242474</v>
      </c>
      <c r="S706" s="1">
        <v>38306.92255376157</v>
      </c>
      <c r="T706">
        <v>7040.309</v>
      </c>
      <c r="U706" s="2">
        <v>-24.90306</v>
      </c>
      <c r="V706" s="1">
        <v>38306.92255434028</v>
      </c>
      <c r="W706">
        <v>7040.359</v>
      </c>
      <c r="X706" s="2">
        <v>-24.97696</v>
      </c>
      <c r="Y706" s="1">
        <v>38306.922554930556</v>
      </c>
      <c r="Z706">
        <v>7040.41</v>
      </c>
      <c r="AA706" s="2">
        <v>-24.89514</v>
      </c>
      <c r="AB706" s="1">
        <v>38306.92255552083</v>
      </c>
      <c r="AC706">
        <v>7040.461</v>
      </c>
      <c r="AD706" s="2">
        <v>-25.00467</v>
      </c>
      <c r="AG706">
        <f t="shared" si="40"/>
        <v>0</v>
      </c>
      <c r="AH706">
        <f t="shared" si="41"/>
        <v>0</v>
      </c>
      <c r="AI706">
        <f t="shared" si="42"/>
        <v>0</v>
      </c>
      <c r="AJ706">
        <f t="shared" si="43"/>
        <v>0</v>
      </c>
    </row>
    <row r="707" spans="1:36" ht="12.75">
      <c r="A707" s="1">
        <v>38306.922666238424</v>
      </c>
      <c r="B707">
        <v>7050.027</v>
      </c>
      <c r="C707" s="2">
        <v>34.539</v>
      </c>
      <c r="D707" s="1">
        <v>38306.92266668982</v>
      </c>
      <c r="E707">
        <v>7050.066</v>
      </c>
      <c r="F707" s="2">
        <v>34.395</v>
      </c>
      <c r="G707" s="1">
        <v>38306.92266716435</v>
      </c>
      <c r="H707">
        <v>7050.107</v>
      </c>
      <c r="I707" s="2">
        <v>3.203454</v>
      </c>
      <c r="J707" s="1">
        <v>38306.92266775463</v>
      </c>
      <c r="K707">
        <v>7050.158</v>
      </c>
      <c r="L707" s="2">
        <v>3.365837</v>
      </c>
      <c r="M707" s="1">
        <v>38306.92266834491</v>
      </c>
      <c r="N707">
        <v>7050.209</v>
      </c>
      <c r="O707" s="2">
        <v>3.220366</v>
      </c>
      <c r="P707" s="1">
        <v>38306.922668935185</v>
      </c>
      <c r="Q707">
        <v>7050.26</v>
      </c>
      <c r="R707" s="2">
        <v>3.240081</v>
      </c>
      <c r="S707" s="1">
        <v>38306.92266953704</v>
      </c>
      <c r="T707">
        <v>7050.312</v>
      </c>
      <c r="U707" s="2">
        <v>-24.90306</v>
      </c>
      <c r="V707" s="1">
        <v>38306.922670127315</v>
      </c>
      <c r="W707">
        <v>7050.363</v>
      </c>
      <c r="X707" s="2">
        <v>-24.9796</v>
      </c>
      <c r="Y707" s="1">
        <v>38306.92267071759</v>
      </c>
      <c r="Z707">
        <v>7050.414</v>
      </c>
      <c r="AA707" s="2">
        <v>-24.89646</v>
      </c>
      <c r="AB707" s="1">
        <v>38306.9226712963</v>
      </c>
      <c r="AC707">
        <v>7050.464</v>
      </c>
      <c r="AD707" s="2">
        <v>-25.00335</v>
      </c>
      <c r="AG707">
        <f t="shared" si="40"/>
        <v>0</v>
      </c>
      <c r="AH707">
        <f t="shared" si="41"/>
        <v>0</v>
      </c>
      <c r="AI707">
        <f t="shared" si="42"/>
        <v>0</v>
      </c>
      <c r="AJ707">
        <f t="shared" si="43"/>
        <v>0</v>
      </c>
    </row>
    <row r="708" spans="1:36" ht="12.75">
      <c r="A708" s="1">
        <v>38306.92278208333</v>
      </c>
      <c r="B708">
        <v>7060.036</v>
      </c>
      <c r="C708" s="2">
        <v>34.554</v>
      </c>
      <c r="D708" s="1">
        <v>38306.92278255787</v>
      </c>
      <c r="E708">
        <v>7060.077</v>
      </c>
      <c r="F708" s="2">
        <v>34.42</v>
      </c>
      <c r="G708" s="1">
        <v>38306.92278303241</v>
      </c>
      <c r="H708">
        <v>7060.118</v>
      </c>
      <c r="I708" s="2">
        <v>3.201244</v>
      </c>
      <c r="J708" s="1">
        <v>38306.922783622686</v>
      </c>
      <c r="K708">
        <v>7060.169</v>
      </c>
      <c r="L708" s="2">
        <v>3.364035</v>
      </c>
      <c r="M708" s="1">
        <v>38306.92278421296</v>
      </c>
      <c r="N708">
        <v>7060.22</v>
      </c>
      <c r="O708" s="2">
        <v>3.218275</v>
      </c>
      <c r="P708" s="1">
        <v>38306.92278479167</v>
      </c>
      <c r="Q708">
        <v>7060.27</v>
      </c>
      <c r="R708" s="2">
        <v>3.237911</v>
      </c>
      <c r="S708" s="1">
        <v>38306.92278538195</v>
      </c>
      <c r="T708">
        <v>7060.321</v>
      </c>
      <c r="U708" s="2">
        <v>-24.90438</v>
      </c>
      <c r="V708" s="1">
        <v>38306.92278597222</v>
      </c>
      <c r="W708">
        <v>7060.372</v>
      </c>
      <c r="X708" s="2">
        <v>-24.98223</v>
      </c>
      <c r="Y708" s="1">
        <v>38306.9227865625</v>
      </c>
      <c r="Z708">
        <v>7060.423</v>
      </c>
      <c r="AA708" s="2">
        <v>-24.8991</v>
      </c>
      <c r="AB708" s="1">
        <v>38306.92278715278</v>
      </c>
      <c r="AC708">
        <v>7060.474</v>
      </c>
      <c r="AD708" s="2">
        <v>-25.00203</v>
      </c>
      <c r="AG708">
        <f t="shared" si="40"/>
        <v>0</v>
      </c>
      <c r="AH708">
        <f t="shared" si="41"/>
        <v>0</v>
      </c>
      <c r="AI708">
        <f t="shared" si="42"/>
        <v>0</v>
      </c>
      <c r="AJ708">
        <f t="shared" si="43"/>
        <v>0</v>
      </c>
    </row>
    <row r="709" spans="1:36" ht="12.75">
      <c r="A709" s="1">
        <v>38306.92289789352</v>
      </c>
      <c r="B709">
        <v>7070.042</v>
      </c>
      <c r="C709" s="2">
        <v>34.588</v>
      </c>
      <c r="D709" s="1">
        <v>38306.92289834491</v>
      </c>
      <c r="E709">
        <v>7070.081</v>
      </c>
      <c r="F709" s="2">
        <v>34.421</v>
      </c>
      <c r="G709" s="1">
        <v>38306.922898819445</v>
      </c>
      <c r="H709">
        <v>7070.122</v>
      </c>
      <c r="I709" s="2">
        <v>3.199219</v>
      </c>
      <c r="J709" s="1">
        <v>38306.92289940972</v>
      </c>
      <c r="K709">
        <v>7070.173</v>
      </c>
      <c r="L709" s="2">
        <v>3.362365</v>
      </c>
      <c r="M709" s="1">
        <v>38306.9229</v>
      </c>
      <c r="N709">
        <v>7070.224</v>
      </c>
      <c r="O709" s="2">
        <v>3.216329</v>
      </c>
      <c r="P709" s="1">
        <v>38306.922900590274</v>
      </c>
      <c r="Q709">
        <v>7070.275</v>
      </c>
      <c r="R709" s="2">
        <v>3.235912</v>
      </c>
      <c r="S709" s="1">
        <v>38306.92290116898</v>
      </c>
      <c r="T709">
        <v>7070.325</v>
      </c>
      <c r="U709" s="2">
        <v>-24.90042</v>
      </c>
      <c r="V709" s="1">
        <v>38306.92290175926</v>
      </c>
      <c r="W709">
        <v>7070.376</v>
      </c>
      <c r="X709" s="2">
        <v>-24.97564</v>
      </c>
      <c r="Y709" s="1">
        <v>38306.92290243055</v>
      </c>
      <c r="Z709">
        <v>7070.434</v>
      </c>
      <c r="AA709" s="2">
        <v>-24.90174</v>
      </c>
      <c r="AB709" s="1">
        <v>38306.92290302083</v>
      </c>
      <c r="AC709">
        <v>7070.485</v>
      </c>
      <c r="AD709" s="2">
        <v>-24.99807</v>
      </c>
      <c r="AG709">
        <f t="shared" si="40"/>
        <v>0</v>
      </c>
      <c r="AH709">
        <f t="shared" si="41"/>
        <v>0</v>
      </c>
      <c r="AI709">
        <f t="shared" si="42"/>
        <v>0</v>
      </c>
      <c r="AJ709">
        <f t="shared" si="43"/>
        <v>0</v>
      </c>
    </row>
    <row r="710" spans="1:36" ht="12.75">
      <c r="A710" s="1">
        <v>38306.9230131713</v>
      </c>
      <c r="B710">
        <v>7080.002</v>
      </c>
      <c r="C710" s="2">
        <v>34.587</v>
      </c>
      <c r="D710" s="1">
        <v>38306.92301362268</v>
      </c>
      <c r="E710">
        <v>7080.041</v>
      </c>
      <c r="F710" s="2">
        <v>34.454</v>
      </c>
      <c r="G710" s="1">
        <v>38306.92301409722</v>
      </c>
      <c r="H710">
        <v>7080.082</v>
      </c>
      <c r="I710" s="2">
        <v>3.197364</v>
      </c>
      <c r="J710" s="1">
        <v>38306.9230146875</v>
      </c>
      <c r="K710">
        <v>7080.133</v>
      </c>
      <c r="L710" s="2">
        <v>3.3608</v>
      </c>
      <c r="M710" s="1">
        <v>38306.923015277775</v>
      </c>
      <c r="N710">
        <v>7080.184</v>
      </c>
      <c r="O710" s="2">
        <v>3.214527</v>
      </c>
      <c r="P710" s="1">
        <v>38306.92301586806</v>
      </c>
      <c r="Q710">
        <v>7080.235</v>
      </c>
      <c r="R710" s="2">
        <v>3.234044</v>
      </c>
      <c r="S710" s="1">
        <v>38306.923016458335</v>
      </c>
      <c r="T710">
        <v>7080.286</v>
      </c>
      <c r="U710" s="2">
        <v>-24.90174</v>
      </c>
      <c r="V710" s="1">
        <v>38306.92301704861</v>
      </c>
      <c r="W710">
        <v>7080.337</v>
      </c>
      <c r="X710" s="2">
        <v>-24.98092</v>
      </c>
      <c r="Y710" s="1">
        <v>38306.92301762731</v>
      </c>
      <c r="Z710">
        <v>7080.387</v>
      </c>
      <c r="AA710" s="2">
        <v>-24.89118</v>
      </c>
      <c r="AB710" s="1">
        <v>38306.923018217596</v>
      </c>
      <c r="AC710">
        <v>7080.438</v>
      </c>
      <c r="AD710" s="2">
        <v>-24.99543</v>
      </c>
      <c r="AG710">
        <f t="shared" si="40"/>
        <v>0</v>
      </c>
      <c r="AH710">
        <f t="shared" si="41"/>
        <v>0</v>
      </c>
      <c r="AI710">
        <f t="shared" si="42"/>
        <v>0</v>
      </c>
      <c r="AJ710">
        <f t="shared" si="43"/>
        <v>0</v>
      </c>
    </row>
    <row r="711" spans="1:36" ht="12.75">
      <c r="A711" s="1">
        <v>38306.92312893519</v>
      </c>
      <c r="B711">
        <v>7090.004</v>
      </c>
      <c r="C711" s="2">
        <v>34.613</v>
      </c>
      <c r="D711" s="1">
        <v>38306.923129386574</v>
      </c>
      <c r="E711">
        <v>7090.043</v>
      </c>
      <c r="F711" s="2">
        <v>34.488</v>
      </c>
      <c r="G711" s="1">
        <v>38306.92312986111</v>
      </c>
      <c r="H711">
        <v>7090.084</v>
      </c>
      <c r="I711" s="2">
        <v>3.195589</v>
      </c>
      <c r="J711" s="1">
        <v>38306.92313045139</v>
      </c>
      <c r="K711">
        <v>7090.135</v>
      </c>
      <c r="L711" s="2">
        <v>3.359326</v>
      </c>
      <c r="M711" s="1">
        <v>38306.923131041665</v>
      </c>
      <c r="N711">
        <v>7090.186</v>
      </c>
      <c r="O711" s="2">
        <v>3.21287</v>
      </c>
      <c r="P711" s="1">
        <v>38306.92313162037</v>
      </c>
      <c r="Q711">
        <v>7090.236</v>
      </c>
      <c r="R711" s="2">
        <v>3.232308</v>
      </c>
      <c r="S711" s="1">
        <v>38306.92313221065</v>
      </c>
      <c r="T711">
        <v>7090.287</v>
      </c>
      <c r="U711" s="2">
        <v>-24.8991</v>
      </c>
      <c r="V711" s="1">
        <v>38306.92313280093</v>
      </c>
      <c r="W711">
        <v>7090.338</v>
      </c>
      <c r="X711" s="2">
        <v>-24.97696</v>
      </c>
      <c r="Y711" s="1">
        <v>38306.92313340278</v>
      </c>
      <c r="Z711">
        <v>7090.39</v>
      </c>
      <c r="AA711" s="2">
        <v>-24.90174</v>
      </c>
      <c r="AB711" s="1">
        <v>38306.923133993056</v>
      </c>
      <c r="AC711">
        <v>7090.441</v>
      </c>
      <c r="AD711" s="2">
        <v>-25.00335</v>
      </c>
      <c r="AG711">
        <f t="shared" si="40"/>
        <v>0</v>
      </c>
      <c r="AH711">
        <f t="shared" si="41"/>
        <v>0</v>
      </c>
      <c r="AI711">
        <f t="shared" si="42"/>
        <v>0</v>
      </c>
      <c r="AJ711">
        <f t="shared" si="43"/>
        <v>0</v>
      </c>
    </row>
    <row r="712" spans="1:36" ht="12.75">
      <c r="A712" s="1">
        <v>38306.92324469907</v>
      </c>
      <c r="B712">
        <v>7100.006</v>
      </c>
      <c r="C712" s="2">
        <v>34.632</v>
      </c>
      <c r="D712" s="1">
        <v>38306.923245150465</v>
      </c>
      <c r="E712">
        <v>7100.045</v>
      </c>
      <c r="F712" s="2">
        <v>34.5</v>
      </c>
      <c r="G712" s="1">
        <v>38306.923245625</v>
      </c>
      <c r="H712">
        <v>7100.086</v>
      </c>
      <c r="I712" s="2">
        <v>3.193984</v>
      </c>
      <c r="J712" s="1">
        <v>38306.92324621528</v>
      </c>
      <c r="K712">
        <v>7100.137</v>
      </c>
      <c r="L712" s="2">
        <v>3.357959</v>
      </c>
      <c r="M712" s="1">
        <v>38306.92324681713</v>
      </c>
      <c r="N712">
        <v>7100.189</v>
      </c>
      <c r="O712" s="2">
        <v>3.211318</v>
      </c>
      <c r="P712" s="1">
        <v>38306.92324740741</v>
      </c>
      <c r="Q712">
        <v>7100.24</v>
      </c>
      <c r="R712" s="2">
        <v>3.230704</v>
      </c>
      <c r="S712" s="1">
        <v>38306.92324800926</v>
      </c>
      <c r="T712">
        <v>7100.292</v>
      </c>
      <c r="U712" s="2">
        <v>-24.89646</v>
      </c>
      <c r="V712" s="1">
        <v>38306.92324859954</v>
      </c>
      <c r="W712">
        <v>7100.343</v>
      </c>
      <c r="X712" s="2">
        <v>-24.97432</v>
      </c>
      <c r="Y712" s="1">
        <v>38306.923249189815</v>
      </c>
      <c r="Z712">
        <v>7100.394</v>
      </c>
      <c r="AA712" s="2">
        <v>-24.8925</v>
      </c>
      <c r="AB712" s="1">
        <v>38306.923249768515</v>
      </c>
      <c r="AC712">
        <v>7100.444</v>
      </c>
      <c r="AD712" s="2">
        <v>-25.00335</v>
      </c>
      <c r="AG712">
        <f t="shared" si="40"/>
        <v>0</v>
      </c>
      <c r="AH712">
        <f t="shared" si="41"/>
        <v>0</v>
      </c>
      <c r="AI712">
        <f t="shared" si="42"/>
        <v>0</v>
      </c>
      <c r="AJ712">
        <f t="shared" si="43"/>
        <v>0</v>
      </c>
    </row>
    <row r="713" spans="1:36" ht="12.75">
      <c r="A713" s="1">
        <v>38306.92336054398</v>
      </c>
      <c r="B713">
        <v>7110.015</v>
      </c>
      <c r="C713" s="2">
        <v>34.659</v>
      </c>
      <c r="D713" s="1">
        <v>38306.92336099537</v>
      </c>
      <c r="E713">
        <v>7110.054</v>
      </c>
      <c r="F713" s="2">
        <v>34.516</v>
      </c>
      <c r="G713" s="1">
        <v>38306.923361469904</v>
      </c>
      <c r="H713">
        <v>7110.095</v>
      </c>
      <c r="I713" s="2">
        <v>3.192498</v>
      </c>
      <c r="J713" s="1">
        <v>38306.92336206019</v>
      </c>
      <c r="K713">
        <v>7110.146</v>
      </c>
      <c r="L713" s="2">
        <v>3.356683</v>
      </c>
      <c r="M713" s="1">
        <v>38306.92336263889</v>
      </c>
      <c r="N713">
        <v>7110.196</v>
      </c>
      <c r="O713" s="2">
        <v>3.209885</v>
      </c>
      <c r="P713" s="1">
        <v>38306.923363229165</v>
      </c>
      <c r="Q713">
        <v>7110.247</v>
      </c>
      <c r="R713" s="2">
        <v>3.229204</v>
      </c>
      <c r="S713" s="1">
        <v>38306.92336381944</v>
      </c>
      <c r="T713">
        <v>7110.298</v>
      </c>
      <c r="U713" s="2">
        <v>-24.90306</v>
      </c>
      <c r="V713" s="1">
        <v>38306.923364409726</v>
      </c>
      <c r="W713">
        <v>7110.349</v>
      </c>
      <c r="X713" s="2">
        <v>-24.97432</v>
      </c>
      <c r="Y713" s="1">
        <v>38306.923365</v>
      </c>
      <c r="Z713">
        <v>7110.4</v>
      </c>
      <c r="AA713" s="2">
        <v>-24.89382</v>
      </c>
      <c r="AB713" s="1">
        <v>38306.9233655787</v>
      </c>
      <c r="AC713">
        <v>7110.45</v>
      </c>
      <c r="AD713" s="2">
        <v>-25.00731</v>
      </c>
      <c r="AG713">
        <f aca="true" t="shared" si="44" ref="AG713:AG776">IF((U713-U709)&gt;5,(I713-I709)/(U713-U709),0)</f>
        <v>0</v>
      </c>
      <c r="AH713">
        <f aca="true" t="shared" si="45" ref="AH713:AH776">IF((X713-X709)&gt;5,(L713-L709)/(X713-X709),0)</f>
        <v>0</v>
      </c>
      <c r="AI713">
        <f aca="true" t="shared" si="46" ref="AI713:AI776">IF((AA713-AA709)&gt;5,(O713-O709)/(AA713-AA709),0)</f>
        <v>0</v>
      </c>
      <c r="AJ713">
        <f aca="true" t="shared" si="47" ref="AJ713:AJ776">IF((AD713-AD709)&gt;5,(R713-R709)/(AD713-AD709),0)</f>
        <v>0</v>
      </c>
    </row>
    <row r="714" spans="1:36" ht="12.75">
      <c r="A714" s="1">
        <v>38306.923476365744</v>
      </c>
      <c r="B714">
        <v>7120.022</v>
      </c>
      <c r="C714" s="2">
        <v>34.683</v>
      </c>
      <c r="D714" s="1">
        <v>38306.923476828706</v>
      </c>
      <c r="E714">
        <v>7120.062</v>
      </c>
      <c r="F714" s="2">
        <v>34.549</v>
      </c>
      <c r="G714" s="1">
        <v>38306.92347731481</v>
      </c>
      <c r="H714">
        <v>7120.104</v>
      </c>
      <c r="I714" s="2">
        <v>3.191065</v>
      </c>
      <c r="J714" s="1">
        <v>38306.92347793982</v>
      </c>
      <c r="K714">
        <v>7120.158</v>
      </c>
      <c r="L714" s="2">
        <v>3.35542</v>
      </c>
      <c r="M714" s="1">
        <v>38306.92347851852</v>
      </c>
      <c r="N714">
        <v>7120.208</v>
      </c>
      <c r="O714" s="2">
        <v>3.208491</v>
      </c>
      <c r="P714" s="1">
        <v>38306.923479108795</v>
      </c>
      <c r="Q714">
        <v>7120.259</v>
      </c>
      <c r="R714" s="2">
        <v>3.227784</v>
      </c>
      <c r="S714" s="1">
        <v>38306.92347969907</v>
      </c>
      <c r="T714">
        <v>7120.31</v>
      </c>
      <c r="U714" s="2">
        <v>-24.89778</v>
      </c>
      <c r="V714" s="1">
        <v>38306.923480289355</v>
      </c>
      <c r="W714">
        <v>7120.361</v>
      </c>
      <c r="X714" s="2">
        <v>-24.97696</v>
      </c>
      <c r="Y714" s="1">
        <v>38306.92348087963</v>
      </c>
      <c r="Z714">
        <v>7120.412</v>
      </c>
      <c r="AA714" s="2">
        <v>-24.89646</v>
      </c>
      <c r="AB714" s="1">
        <v>38306.92348146991</v>
      </c>
      <c r="AC714">
        <v>7120.463</v>
      </c>
      <c r="AD714" s="2">
        <v>-25.00203</v>
      </c>
      <c r="AG714">
        <f t="shared" si="44"/>
        <v>0</v>
      </c>
      <c r="AH714">
        <f t="shared" si="45"/>
        <v>0</v>
      </c>
      <c r="AI714">
        <f t="shared" si="46"/>
        <v>0</v>
      </c>
      <c r="AJ714">
        <f t="shared" si="47"/>
        <v>0</v>
      </c>
    </row>
    <row r="715" spans="1:36" ht="12.75">
      <c r="A715" s="1">
        <v>38306.92359219908</v>
      </c>
      <c r="B715">
        <v>7130.03</v>
      </c>
      <c r="C715" s="2">
        <v>34.716</v>
      </c>
      <c r="D715" s="1">
        <v>38306.92359265046</v>
      </c>
      <c r="E715">
        <v>7130.069</v>
      </c>
      <c r="F715" s="2">
        <v>34.561</v>
      </c>
      <c r="G715" s="1">
        <v>38306.923593125</v>
      </c>
      <c r="H715">
        <v>7130.11</v>
      </c>
      <c r="I715" s="2">
        <v>3.189736</v>
      </c>
      <c r="J715" s="1">
        <v>38306.9235937037</v>
      </c>
      <c r="K715">
        <v>7130.16</v>
      </c>
      <c r="L715" s="2">
        <v>3.354302</v>
      </c>
      <c r="M715" s="1">
        <v>38306.923594293985</v>
      </c>
      <c r="N715">
        <v>7130.211</v>
      </c>
      <c r="O715" s="2">
        <v>3.207241</v>
      </c>
      <c r="P715" s="1">
        <v>38306.92359488426</v>
      </c>
      <c r="Q715">
        <v>7130.262</v>
      </c>
      <c r="R715" s="2">
        <v>3.226416</v>
      </c>
      <c r="S715" s="1">
        <v>38306.92359547454</v>
      </c>
      <c r="T715">
        <v>7130.313</v>
      </c>
      <c r="U715" s="2">
        <v>-24.90174</v>
      </c>
      <c r="V715" s="1">
        <v>38306.923596064815</v>
      </c>
      <c r="W715">
        <v>7130.364</v>
      </c>
      <c r="X715" s="2">
        <v>-24.97564</v>
      </c>
      <c r="Y715" s="1">
        <v>38306.923596643515</v>
      </c>
      <c r="Z715">
        <v>7130.414</v>
      </c>
      <c r="AA715" s="2">
        <v>-24.88591</v>
      </c>
      <c r="AB715" s="1">
        <v>38306.923597291665</v>
      </c>
      <c r="AC715">
        <v>7130.47</v>
      </c>
      <c r="AD715" s="2">
        <v>-24.99411</v>
      </c>
      <c r="AG715">
        <f t="shared" si="44"/>
        <v>0</v>
      </c>
      <c r="AH715">
        <f t="shared" si="45"/>
        <v>0</v>
      </c>
      <c r="AI715">
        <f t="shared" si="46"/>
        <v>0</v>
      </c>
      <c r="AJ715">
        <f t="shared" si="47"/>
        <v>0</v>
      </c>
    </row>
    <row r="716" spans="1:36" ht="12.75">
      <c r="A716" s="1">
        <v>38306.92370803241</v>
      </c>
      <c r="B716">
        <v>7140.038</v>
      </c>
      <c r="C716" s="2">
        <v>34.75</v>
      </c>
      <c r="D716" s="1">
        <v>38306.923708483795</v>
      </c>
      <c r="E716">
        <v>7140.077</v>
      </c>
      <c r="F716" s="2">
        <v>34.596</v>
      </c>
      <c r="G716" s="1">
        <v>38306.92370895833</v>
      </c>
      <c r="H716">
        <v>7140.118</v>
      </c>
      <c r="I716" s="2">
        <v>3.1885</v>
      </c>
      <c r="J716" s="1">
        <v>38306.92370954861</v>
      </c>
      <c r="K716">
        <v>7140.169</v>
      </c>
      <c r="L716" s="2">
        <v>3.353185</v>
      </c>
      <c r="M716" s="1">
        <v>38306.923710138886</v>
      </c>
      <c r="N716">
        <v>7140.22</v>
      </c>
      <c r="O716" s="2">
        <v>3.206031</v>
      </c>
      <c r="P716" s="1">
        <v>38306.92371072917</v>
      </c>
      <c r="Q716">
        <v>7140.271</v>
      </c>
      <c r="R716" s="2">
        <v>3.225127</v>
      </c>
      <c r="S716" s="1">
        <v>38306.92371130787</v>
      </c>
      <c r="T716">
        <v>7140.321</v>
      </c>
      <c r="U716" s="2">
        <v>-24.89778</v>
      </c>
      <c r="V716" s="1">
        <v>38306.92371189815</v>
      </c>
      <c r="W716">
        <v>7140.372</v>
      </c>
      <c r="X716" s="2">
        <v>-24.97564</v>
      </c>
      <c r="Y716" s="1">
        <v>38306.923712488424</v>
      </c>
      <c r="Z716">
        <v>7140.423</v>
      </c>
      <c r="AA716" s="2">
        <v>-24.88986</v>
      </c>
      <c r="AB716" s="1">
        <v>38306.9237130787</v>
      </c>
      <c r="AC716">
        <v>7140.474</v>
      </c>
      <c r="AD716" s="2">
        <v>-24.99807</v>
      </c>
      <c r="AG716">
        <f t="shared" si="44"/>
        <v>0</v>
      </c>
      <c r="AH716">
        <f t="shared" si="45"/>
        <v>0</v>
      </c>
      <c r="AI716">
        <f t="shared" si="46"/>
        <v>0</v>
      </c>
      <c r="AJ716">
        <f t="shared" si="47"/>
        <v>0</v>
      </c>
    </row>
    <row r="717" spans="1:36" ht="12.75">
      <c r="A717" s="1">
        <v>38306.92382379629</v>
      </c>
      <c r="B717">
        <v>7150.04</v>
      </c>
      <c r="C717" s="2">
        <v>34.764</v>
      </c>
      <c r="D717" s="1">
        <v>38306.923824247686</v>
      </c>
      <c r="E717">
        <v>7150.079</v>
      </c>
      <c r="F717" s="2">
        <v>34.607</v>
      </c>
      <c r="G717" s="1">
        <v>38306.923824722224</v>
      </c>
      <c r="H717">
        <v>7150.12</v>
      </c>
      <c r="I717" s="2">
        <v>3.187317</v>
      </c>
      <c r="J717" s="1">
        <v>38306.9238253125</v>
      </c>
      <c r="K717">
        <v>7150.171</v>
      </c>
      <c r="L717" s="2">
        <v>3.352106</v>
      </c>
      <c r="M717" s="1">
        <v>38306.9238259375</v>
      </c>
      <c r="N717">
        <v>7150.225</v>
      </c>
      <c r="O717" s="2">
        <v>3.2049</v>
      </c>
      <c r="P717" s="1">
        <v>38306.923826527775</v>
      </c>
      <c r="Q717">
        <v>7150.276</v>
      </c>
      <c r="R717" s="2">
        <v>3.223917</v>
      </c>
      <c r="S717" s="1">
        <v>38306.92382710648</v>
      </c>
      <c r="T717">
        <v>7150.326</v>
      </c>
      <c r="U717" s="2">
        <v>-24.89646</v>
      </c>
      <c r="V717" s="1">
        <v>38306.92382769676</v>
      </c>
      <c r="W717">
        <v>7150.377</v>
      </c>
      <c r="X717" s="2">
        <v>-24.98092</v>
      </c>
      <c r="Y717" s="1">
        <v>38306.923828287036</v>
      </c>
      <c r="Z717">
        <v>7150.428</v>
      </c>
      <c r="AA717" s="2">
        <v>-24.89382</v>
      </c>
      <c r="AB717" s="1">
        <v>38306.92382887731</v>
      </c>
      <c r="AC717">
        <v>7150.479</v>
      </c>
      <c r="AD717" s="2">
        <v>-25.00599</v>
      </c>
      <c r="AG717">
        <f t="shared" si="44"/>
        <v>0</v>
      </c>
      <c r="AH717">
        <f t="shared" si="45"/>
        <v>0</v>
      </c>
      <c r="AI717">
        <f t="shared" si="46"/>
        <v>0</v>
      </c>
      <c r="AJ717">
        <f t="shared" si="47"/>
        <v>0</v>
      </c>
    </row>
    <row r="718" spans="1:36" ht="12.75">
      <c r="A718" s="1">
        <v>38306.92393909722</v>
      </c>
      <c r="B718">
        <v>7160.002</v>
      </c>
      <c r="C718" s="2">
        <v>34.785</v>
      </c>
      <c r="D718" s="1">
        <v>38306.923939548615</v>
      </c>
      <c r="E718">
        <v>7160.041</v>
      </c>
      <c r="F718" s="2">
        <v>34.649</v>
      </c>
      <c r="G718" s="1">
        <v>38306.923940023145</v>
      </c>
      <c r="H718">
        <v>7160.082</v>
      </c>
      <c r="I718" s="2">
        <v>3.186199</v>
      </c>
      <c r="J718" s="1">
        <v>38306.92394061343</v>
      </c>
      <c r="K718">
        <v>7160.133</v>
      </c>
      <c r="L718" s="2">
        <v>3.351107</v>
      </c>
      <c r="M718" s="1">
        <v>38306.923941203706</v>
      </c>
      <c r="N718">
        <v>7160.184</v>
      </c>
      <c r="O718" s="2">
        <v>3.203796</v>
      </c>
      <c r="P718" s="1">
        <v>38306.92394179398</v>
      </c>
      <c r="Q718">
        <v>7160.235</v>
      </c>
      <c r="R718" s="2">
        <v>3.222773</v>
      </c>
      <c r="S718" s="1">
        <v>38306.92394237268</v>
      </c>
      <c r="T718">
        <v>7160.285</v>
      </c>
      <c r="U718" s="2">
        <v>-24.89778</v>
      </c>
      <c r="V718" s="1">
        <v>38306.92394296296</v>
      </c>
      <c r="W718">
        <v>7160.336</v>
      </c>
      <c r="X718" s="2">
        <v>-24.96904</v>
      </c>
      <c r="Y718" s="1">
        <v>38306.92394355324</v>
      </c>
      <c r="Z718">
        <v>7160.387</v>
      </c>
      <c r="AA718" s="2">
        <v>-24.89382</v>
      </c>
      <c r="AB718" s="1">
        <v>38306.92394414352</v>
      </c>
      <c r="AC718">
        <v>7160.438</v>
      </c>
      <c r="AD718" s="2">
        <v>-25.00731</v>
      </c>
      <c r="AG718">
        <f t="shared" si="44"/>
        <v>0</v>
      </c>
      <c r="AH718">
        <f t="shared" si="45"/>
        <v>0</v>
      </c>
      <c r="AI718">
        <f t="shared" si="46"/>
        <v>0</v>
      </c>
      <c r="AJ718">
        <f t="shared" si="47"/>
        <v>0</v>
      </c>
    </row>
    <row r="719" spans="1:36" ht="12.75">
      <c r="A719" s="1">
        <v>38306.92405490741</v>
      </c>
      <c r="B719">
        <v>7170.008</v>
      </c>
      <c r="C719" s="2">
        <v>34.817</v>
      </c>
      <c r="D719" s="1">
        <v>38306.924055358795</v>
      </c>
      <c r="E719">
        <v>7170.047</v>
      </c>
      <c r="F719" s="2">
        <v>34.686</v>
      </c>
      <c r="G719" s="1">
        <v>38306.92405583333</v>
      </c>
      <c r="H719">
        <v>7170.088</v>
      </c>
      <c r="I719" s="2">
        <v>3.185107</v>
      </c>
      <c r="J719" s="1">
        <v>38306.924056412034</v>
      </c>
      <c r="K719">
        <v>7170.138</v>
      </c>
      <c r="L719" s="2">
        <v>3.350133</v>
      </c>
      <c r="M719" s="1">
        <v>38306.92405700232</v>
      </c>
      <c r="N719">
        <v>7170.189</v>
      </c>
      <c r="O719" s="2">
        <v>3.202743</v>
      </c>
      <c r="P719" s="1">
        <v>38306.924057592594</v>
      </c>
      <c r="Q719">
        <v>7170.24</v>
      </c>
      <c r="R719" s="2">
        <v>3.221629</v>
      </c>
      <c r="S719" s="1">
        <v>38306.92405818287</v>
      </c>
      <c r="T719">
        <v>7170.291</v>
      </c>
      <c r="U719" s="2">
        <v>-24.8991</v>
      </c>
      <c r="V719" s="1">
        <v>38306.92405877315</v>
      </c>
      <c r="W719">
        <v>7170.342</v>
      </c>
      <c r="X719" s="2">
        <v>-24.97168</v>
      </c>
      <c r="Y719" s="1">
        <v>38306.924059363424</v>
      </c>
      <c r="Z719">
        <v>7170.393</v>
      </c>
      <c r="AA719" s="2">
        <v>-24.89514</v>
      </c>
      <c r="AB719" s="1">
        <v>38306.9240599537</v>
      </c>
      <c r="AC719">
        <v>7170.444</v>
      </c>
      <c r="AD719" s="2">
        <v>-25.00071</v>
      </c>
      <c r="AG719">
        <f t="shared" si="44"/>
        <v>0</v>
      </c>
      <c r="AH719">
        <f t="shared" si="45"/>
        <v>0</v>
      </c>
      <c r="AI719">
        <f t="shared" si="46"/>
        <v>0</v>
      </c>
      <c r="AJ719">
        <f t="shared" si="47"/>
        <v>0</v>
      </c>
    </row>
    <row r="720" spans="1:36" ht="12.75">
      <c r="A720" s="1">
        <v>38306.92417070602</v>
      </c>
      <c r="B720">
        <v>7180.013</v>
      </c>
      <c r="C720" s="2">
        <v>34.854</v>
      </c>
      <c r="D720" s="1">
        <v>38306.92417118056</v>
      </c>
      <c r="E720">
        <v>7180.054</v>
      </c>
      <c r="F720" s="2">
        <v>34.694</v>
      </c>
      <c r="G720" s="1">
        <v>38306.92417165509</v>
      </c>
      <c r="H720">
        <v>7180.095</v>
      </c>
      <c r="I720" s="2">
        <v>3.184081</v>
      </c>
      <c r="J720" s="1">
        <v>38306.92417225694</v>
      </c>
      <c r="K720">
        <v>7180.147</v>
      </c>
      <c r="L720" s="2">
        <v>3.349213</v>
      </c>
      <c r="M720" s="1">
        <v>38306.92417283565</v>
      </c>
      <c r="N720">
        <v>7180.197</v>
      </c>
      <c r="O720" s="2">
        <v>3.201757</v>
      </c>
      <c r="P720" s="1">
        <v>38306.92417342593</v>
      </c>
      <c r="Q720">
        <v>7180.248</v>
      </c>
      <c r="R720" s="2">
        <v>3.220564</v>
      </c>
      <c r="S720" s="1">
        <v>38306.924174085645</v>
      </c>
      <c r="T720">
        <v>7180.305</v>
      </c>
      <c r="U720" s="2">
        <v>-24.89118</v>
      </c>
      <c r="V720" s="1">
        <v>38306.92417466435</v>
      </c>
      <c r="W720">
        <v>7180.355</v>
      </c>
      <c r="X720" s="2">
        <v>-24.97036</v>
      </c>
      <c r="Y720" s="1">
        <v>38306.92417525463</v>
      </c>
      <c r="Z720">
        <v>7180.406</v>
      </c>
      <c r="AA720" s="2">
        <v>-24.89514</v>
      </c>
      <c r="AB720" s="1">
        <v>38306.924175844906</v>
      </c>
      <c r="AC720">
        <v>7180.457</v>
      </c>
      <c r="AD720" s="2">
        <v>-24.99939</v>
      </c>
      <c r="AG720">
        <f t="shared" si="44"/>
        <v>0</v>
      </c>
      <c r="AH720">
        <f t="shared" si="45"/>
        <v>0</v>
      </c>
      <c r="AI720">
        <f t="shared" si="46"/>
        <v>0</v>
      </c>
      <c r="AJ720">
        <f t="shared" si="47"/>
        <v>0</v>
      </c>
    </row>
    <row r="721" spans="1:36" ht="12.75">
      <c r="A721" s="1">
        <v>38306.92428665509</v>
      </c>
      <c r="B721">
        <v>7190.031</v>
      </c>
      <c r="C721" s="2">
        <v>34.88</v>
      </c>
      <c r="D721" s="1">
        <v>38306.92428710648</v>
      </c>
      <c r="E721">
        <v>7190.07</v>
      </c>
      <c r="F721" s="2">
        <v>34.723</v>
      </c>
      <c r="G721" s="1">
        <v>38306.924287581016</v>
      </c>
      <c r="H721">
        <v>7190.111</v>
      </c>
      <c r="I721" s="2">
        <v>3.183082</v>
      </c>
      <c r="J721" s="1">
        <v>38306.9242881713</v>
      </c>
      <c r="K721">
        <v>7190.162</v>
      </c>
      <c r="L721" s="2">
        <v>3.348319</v>
      </c>
      <c r="M721" s="1">
        <v>38306.92428875</v>
      </c>
      <c r="N721">
        <v>7190.212</v>
      </c>
      <c r="O721" s="2">
        <v>3.200784</v>
      </c>
      <c r="P721" s="1">
        <v>38306.92428935185</v>
      </c>
      <c r="Q721">
        <v>7190.264</v>
      </c>
      <c r="R721" s="2">
        <v>3.219512</v>
      </c>
      <c r="S721" s="1">
        <v>38306.92428994213</v>
      </c>
      <c r="T721">
        <v>7190.315</v>
      </c>
      <c r="U721" s="2">
        <v>-24.90042</v>
      </c>
      <c r="V721" s="1">
        <v>38306.92429052083</v>
      </c>
      <c r="W721">
        <v>7190.365</v>
      </c>
      <c r="X721" s="2">
        <v>-24.973</v>
      </c>
      <c r="Y721" s="1">
        <v>38306.924291111114</v>
      </c>
      <c r="Z721">
        <v>7190.416</v>
      </c>
      <c r="AA721" s="2">
        <v>-24.89778</v>
      </c>
      <c r="AB721" s="1">
        <v>38306.92429170139</v>
      </c>
      <c r="AC721">
        <v>7190.467</v>
      </c>
      <c r="AD721" s="2">
        <v>-25.00071</v>
      </c>
      <c r="AG721">
        <f t="shared" si="44"/>
        <v>0</v>
      </c>
      <c r="AH721">
        <f t="shared" si="45"/>
        <v>0</v>
      </c>
      <c r="AI721">
        <f t="shared" si="46"/>
        <v>0</v>
      </c>
      <c r="AJ721">
        <f t="shared" si="47"/>
        <v>0</v>
      </c>
    </row>
    <row r="722" spans="1:36" ht="12.75">
      <c r="A722" s="1">
        <v>38306.924402488425</v>
      </c>
      <c r="B722">
        <v>7200.039</v>
      </c>
      <c r="C722" s="2">
        <v>34.902</v>
      </c>
      <c r="D722" s="1">
        <v>38306.92440293982</v>
      </c>
      <c r="E722">
        <v>7200.078</v>
      </c>
      <c r="F722" s="2">
        <v>34.737</v>
      </c>
      <c r="G722" s="1">
        <v>38306.92440341435</v>
      </c>
      <c r="H722">
        <v>7200.119</v>
      </c>
      <c r="I722" s="2">
        <v>3.182135</v>
      </c>
      <c r="J722" s="1">
        <v>38306.92440400463</v>
      </c>
      <c r="K722">
        <v>7200.17</v>
      </c>
      <c r="L722" s="2">
        <v>3.347437</v>
      </c>
      <c r="M722" s="1">
        <v>38306.92440459491</v>
      </c>
      <c r="N722">
        <v>7200.221</v>
      </c>
      <c r="O722" s="2">
        <v>3.199837</v>
      </c>
      <c r="P722" s="1">
        <v>38306.924405185186</v>
      </c>
      <c r="Q722">
        <v>7200.272</v>
      </c>
      <c r="R722" s="2">
        <v>3.218525</v>
      </c>
      <c r="S722" s="1">
        <v>38306.92440577546</v>
      </c>
      <c r="T722">
        <v>7200.323</v>
      </c>
      <c r="U722" s="2">
        <v>-24.90702</v>
      </c>
      <c r="V722" s="1">
        <v>38306.92440635417</v>
      </c>
      <c r="W722">
        <v>7200.373</v>
      </c>
      <c r="X722" s="2">
        <v>-24.97828</v>
      </c>
      <c r="Y722" s="1">
        <v>38306.92440694445</v>
      </c>
      <c r="Z722">
        <v>7200.424</v>
      </c>
      <c r="AA722" s="2">
        <v>-24.90174</v>
      </c>
      <c r="AB722" s="1">
        <v>38306.92440753472</v>
      </c>
      <c r="AC722">
        <v>7200.475</v>
      </c>
      <c r="AD722" s="2">
        <v>-24.99543</v>
      </c>
      <c r="AG722">
        <f t="shared" si="44"/>
        <v>0</v>
      </c>
      <c r="AH722">
        <f t="shared" si="45"/>
        <v>0</v>
      </c>
      <c r="AI722">
        <f t="shared" si="46"/>
        <v>0</v>
      </c>
      <c r="AJ722">
        <f t="shared" si="47"/>
        <v>0</v>
      </c>
    </row>
    <row r="723" spans="1:36" ht="12.75">
      <c r="A723" s="1">
        <v>38306.924518252315</v>
      </c>
      <c r="B723">
        <v>7210.041</v>
      </c>
      <c r="C723" s="2">
        <v>34.928</v>
      </c>
      <c r="D723" s="1">
        <v>38306.92451871528</v>
      </c>
      <c r="E723">
        <v>7210.081</v>
      </c>
      <c r="F723" s="2">
        <v>34.764</v>
      </c>
      <c r="G723" s="1">
        <v>38306.924519189815</v>
      </c>
      <c r="H723">
        <v>7210.122</v>
      </c>
      <c r="I723" s="2">
        <v>3.181201</v>
      </c>
      <c r="J723" s="1">
        <v>38306.92451979167</v>
      </c>
      <c r="K723">
        <v>7210.174</v>
      </c>
      <c r="L723" s="2">
        <v>3.346582</v>
      </c>
      <c r="M723" s="1">
        <v>38306.92452037037</v>
      </c>
      <c r="N723">
        <v>7210.224</v>
      </c>
      <c r="O723" s="2">
        <v>3.198942</v>
      </c>
      <c r="P723" s="1">
        <v>38306.924520960645</v>
      </c>
      <c r="Q723">
        <v>7210.275</v>
      </c>
      <c r="R723" s="2">
        <v>3.217539</v>
      </c>
      <c r="S723" s="1">
        <v>38306.92452155093</v>
      </c>
      <c r="T723">
        <v>7210.326</v>
      </c>
      <c r="U723" s="2">
        <v>-24.89646</v>
      </c>
      <c r="V723" s="1">
        <v>38306.924522141206</v>
      </c>
      <c r="W723">
        <v>7210.377</v>
      </c>
      <c r="X723" s="2">
        <v>-24.97432</v>
      </c>
      <c r="Y723" s="1">
        <v>38306.92452273148</v>
      </c>
      <c r="Z723">
        <v>7210.428</v>
      </c>
      <c r="AA723" s="2">
        <v>-24.89778</v>
      </c>
      <c r="AB723" s="1">
        <v>38306.92452332176</v>
      </c>
      <c r="AC723">
        <v>7210.479</v>
      </c>
      <c r="AD723" s="2">
        <v>-24.99411</v>
      </c>
      <c r="AG723">
        <f t="shared" si="44"/>
        <v>0</v>
      </c>
      <c r="AH723">
        <f t="shared" si="45"/>
        <v>0</v>
      </c>
      <c r="AI723">
        <f t="shared" si="46"/>
        <v>0</v>
      </c>
      <c r="AJ723">
        <f t="shared" si="47"/>
        <v>0</v>
      </c>
    </row>
    <row r="724" spans="1:36" ht="12.75">
      <c r="A724" s="1">
        <v>38306.92463403935</v>
      </c>
      <c r="B724">
        <v>7220.045</v>
      </c>
      <c r="C724" s="2">
        <v>34.962</v>
      </c>
      <c r="D724" s="1">
        <v>38306.924634490744</v>
      </c>
      <c r="E724">
        <v>7220.084</v>
      </c>
      <c r="F724" s="2">
        <v>34.778</v>
      </c>
      <c r="G724" s="1">
        <v>38306.924634965275</v>
      </c>
      <c r="H724">
        <v>7220.125</v>
      </c>
      <c r="I724" s="2">
        <v>3.180307</v>
      </c>
      <c r="J724" s="1">
        <v>38306.92463555556</v>
      </c>
      <c r="K724">
        <v>7220.176</v>
      </c>
      <c r="L724" s="2">
        <v>3.345793</v>
      </c>
      <c r="M724" s="1">
        <v>38306.924636145835</v>
      </c>
      <c r="N724">
        <v>7220.227</v>
      </c>
      <c r="O724" s="2">
        <v>3.198048</v>
      </c>
      <c r="P724" s="1">
        <v>38306.92463673611</v>
      </c>
      <c r="Q724">
        <v>7220.278</v>
      </c>
      <c r="R724" s="2">
        <v>3.216605</v>
      </c>
      <c r="S724" s="1">
        <v>38306.92463732639</v>
      </c>
      <c r="T724">
        <v>7220.329</v>
      </c>
      <c r="U724" s="2">
        <v>-24.90174</v>
      </c>
      <c r="V724" s="1">
        <v>38306.924637916665</v>
      </c>
      <c r="W724">
        <v>7220.38</v>
      </c>
      <c r="X724" s="2">
        <v>-24.97696</v>
      </c>
      <c r="Y724" s="1">
        <v>38306.92463849537</v>
      </c>
      <c r="Z724">
        <v>7220.43</v>
      </c>
      <c r="AA724" s="2">
        <v>-24.89646</v>
      </c>
      <c r="AB724" s="1">
        <v>38306.92463908565</v>
      </c>
      <c r="AC724">
        <v>7220.481</v>
      </c>
      <c r="AD724" s="2">
        <v>-25.00071</v>
      </c>
      <c r="AG724">
        <f t="shared" si="44"/>
        <v>0</v>
      </c>
      <c r="AH724">
        <f t="shared" si="45"/>
        <v>0</v>
      </c>
      <c r="AI724">
        <f t="shared" si="46"/>
        <v>0</v>
      </c>
      <c r="AJ724">
        <f t="shared" si="47"/>
        <v>0</v>
      </c>
    </row>
    <row r="725" spans="1:36" ht="12.75">
      <c r="A725" s="1">
        <v>38306.92474928241</v>
      </c>
      <c r="B725">
        <v>7230.002</v>
      </c>
      <c r="C725" s="2">
        <v>34.989</v>
      </c>
      <c r="D725" s="1">
        <v>38306.924749756945</v>
      </c>
      <c r="E725">
        <v>7230.043</v>
      </c>
      <c r="F725" s="2">
        <v>34.812</v>
      </c>
      <c r="G725" s="1">
        <v>38306.92475023148</v>
      </c>
      <c r="H725">
        <v>7230.084</v>
      </c>
      <c r="I725" s="2">
        <v>3.179478</v>
      </c>
      <c r="J725" s="1">
        <v>38306.92475082176</v>
      </c>
      <c r="K725">
        <v>7230.135</v>
      </c>
      <c r="L725" s="2">
        <v>3.344978</v>
      </c>
      <c r="M725" s="1">
        <v>38306.924751412036</v>
      </c>
      <c r="N725">
        <v>7230.186</v>
      </c>
      <c r="O725" s="2">
        <v>3.197233</v>
      </c>
      <c r="P725" s="1">
        <v>38306.92475200231</v>
      </c>
      <c r="Q725">
        <v>7230.237</v>
      </c>
      <c r="R725" s="2">
        <v>3.215685</v>
      </c>
      <c r="S725" s="1">
        <v>38306.92475258102</v>
      </c>
      <c r="T725">
        <v>7230.287</v>
      </c>
      <c r="U725" s="2">
        <v>-24.8991</v>
      </c>
      <c r="V725" s="1">
        <v>38306.9247531713</v>
      </c>
      <c r="W725">
        <v>7230.338</v>
      </c>
      <c r="X725" s="2">
        <v>-24.973</v>
      </c>
      <c r="Y725" s="1">
        <v>38306.924753761574</v>
      </c>
      <c r="Z725">
        <v>7230.389</v>
      </c>
      <c r="AA725" s="2">
        <v>-24.89778</v>
      </c>
      <c r="AB725" s="1">
        <v>38306.92475435185</v>
      </c>
      <c r="AC725">
        <v>7230.44</v>
      </c>
      <c r="AD725" s="2">
        <v>-25.00467</v>
      </c>
      <c r="AG725">
        <f t="shared" si="44"/>
        <v>0</v>
      </c>
      <c r="AH725">
        <f t="shared" si="45"/>
        <v>0</v>
      </c>
      <c r="AI725">
        <f t="shared" si="46"/>
        <v>0</v>
      </c>
      <c r="AJ725">
        <f t="shared" si="47"/>
        <v>0</v>
      </c>
    </row>
    <row r="726" spans="1:36" ht="12.75">
      <c r="A726" s="1">
        <v>38306.92486506944</v>
      </c>
      <c r="B726">
        <v>7240.006</v>
      </c>
      <c r="C726" s="2">
        <v>35.013</v>
      </c>
      <c r="D726" s="1">
        <v>38306.924865520836</v>
      </c>
      <c r="E726">
        <v>7240.045</v>
      </c>
      <c r="F726" s="2">
        <v>34.852</v>
      </c>
      <c r="G726" s="1">
        <v>38306.924865995374</v>
      </c>
      <c r="H726">
        <v>7240.086</v>
      </c>
      <c r="I726" s="2">
        <v>3.17861</v>
      </c>
      <c r="J726" s="1">
        <v>38306.92486658565</v>
      </c>
      <c r="K726">
        <v>7240.137</v>
      </c>
      <c r="L726" s="2">
        <v>3.344215</v>
      </c>
      <c r="M726" s="1">
        <v>38306.92486717593</v>
      </c>
      <c r="N726">
        <v>7240.188</v>
      </c>
      <c r="O726" s="2">
        <v>3.196404</v>
      </c>
      <c r="P726" s="1">
        <v>38306.9248677662</v>
      </c>
      <c r="Q726">
        <v>7240.239</v>
      </c>
      <c r="R726" s="2">
        <v>3.21479</v>
      </c>
      <c r="S726" s="1">
        <v>38306.92486835648</v>
      </c>
      <c r="T726">
        <v>7240.29</v>
      </c>
      <c r="U726" s="2">
        <v>-24.90438</v>
      </c>
      <c r="V726" s="1">
        <v>38306.92486893519</v>
      </c>
      <c r="W726">
        <v>7240.34</v>
      </c>
      <c r="X726" s="2">
        <v>-24.9796</v>
      </c>
      <c r="Y726" s="1">
        <v>38306.924869525465</v>
      </c>
      <c r="Z726">
        <v>7240.391</v>
      </c>
      <c r="AA726" s="2">
        <v>-24.89778</v>
      </c>
      <c r="AB726" s="1">
        <v>38306.92487019676</v>
      </c>
      <c r="AC726">
        <v>7240.449</v>
      </c>
      <c r="AD726" s="2">
        <v>-24.99939</v>
      </c>
      <c r="AG726">
        <f t="shared" si="44"/>
        <v>0</v>
      </c>
      <c r="AH726">
        <f t="shared" si="45"/>
        <v>0</v>
      </c>
      <c r="AI726">
        <f t="shared" si="46"/>
        <v>0</v>
      </c>
      <c r="AJ726">
        <f t="shared" si="47"/>
        <v>0</v>
      </c>
    </row>
    <row r="727" spans="1:36" ht="12.75">
      <c r="A727" s="1">
        <v>38306.92498091435</v>
      </c>
      <c r="B727">
        <v>7250.015</v>
      </c>
      <c r="C727" s="2">
        <v>35.027</v>
      </c>
      <c r="D727" s="1">
        <v>38306.924981365744</v>
      </c>
      <c r="E727">
        <v>7250.054</v>
      </c>
      <c r="F727" s="2">
        <v>34.869</v>
      </c>
      <c r="G727" s="1">
        <v>38306.924981840275</v>
      </c>
      <c r="H727">
        <v>7250.095</v>
      </c>
      <c r="I727" s="2">
        <v>3.177834</v>
      </c>
      <c r="J727" s="1">
        <v>38306.92498243056</v>
      </c>
      <c r="K727">
        <v>7250.146</v>
      </c>
      <c r="L727" s="2">
        <v>3.343452</v>
      </c>
      <c r="M727" s="1">
        <v>38306.924983020835</v>
      </c>
      <c r="N727">
        <v>7250.197</v>
      </c>
      <c r="O727" s="2">
        <v>3.195628</v>
      </c>
      <c r="P727" s="1">
        <v>38306.924983599536</v>
      </c>
      <c r="Q727">
        <v>7250.247</v>
      </c>
      <c r="R727" s="2">
        <v>3.213948</v>
      </c>
      <c r="S727" s="1">
        <v>38306.92498418981</v>
      </c>
      <c r="T727">
        <v>7250.298</v>
      </c>
      <c r="U727" s="2">
        <v>-24.90042</v>
      </c>
      <c r="V727" s="1">
        <v>38306.92498478009</v>
      </c>
      <c r="W727">
        <v>7250.349</v>
      </c>
      <c r="X727" s="2">
        <v>-24.97432</v>
      </c>
      <c r="Y727" s="1">
        <v>38306.92498537037</v>
      </c>
      <c r="Z727">
        <v>7250.4</v>
      </c>
      <c r="AA727" s="2">
        <v>-24.88986</v>
      </c>
      <c r="AB727" s="1">
        <v>38306.924985949074</v>
      </c>
      <c r="AC727">
        <v>7250.45</v>
      </c>
      <c r="AD727" s="2">
        <v>-24.99807</v>
      </c>
      <c r="AG727">
        <f t="shared" si="44"/>
        <v>0</v>
      </c>
      <c r="AH727">
        <f t="shared" si="45"/>
        <v>0</v>
      </c>
      <c r="AI727">
        <f t="shared" si="46"/>
        <v>0</v>
      </c>
      <c r="AJ727">
        <f t="shared" si="47"/>
        <v>0</v>
      </c>
    </row>
    <row r="728" spans="1:36" ht="12.75">
      <c r="A728" s="1">
        <v>38306.92509665509</v>
      </c>
      <c r="B728">
        <v>7260.015</v>
      </c>
      <c r="C728" s="2">
        <v>35.08</v>
      </c>
      <c r="D728" s="1">
        <v>38306.92509711806</v>
      </c>
      <c r="E728">
        <v>7260.055</v>
      </c>
      <c r="F728" s="2">
        <v>34.897</v>
      </c>
      <c r="G728" s="1">
        <v>38306.92509759259</v>
      </c>
      <c r="H728">
        <v>7260.096</v>
      </c>
      <c r="I728" s="2">
        <v>3.177045</v>
      </c>
      <c r="J728" s="1">
        <v>38306.92509818287</v>
      </c>
      <c r="K728">
        <v>7260.147</v>
      </c>
      <c r="L728" s="2">
        <v>3.342716</v>
      </c>
      <c r="M728" s="1">
        <v>38306.92509877315</v>
      </c>
      <c r="N728">
        <v>7260.198</v>
      </c>
      <c r="O728" s="2">
        <v>3.194866</v>
      </c>
      <c r="P728" s="1">
        <v>38306.92509936343</v>
      </c>
      <c r="Q728">
        <v>7260.249</v>
      </c>
      <c r="R728" s="2">
        <v>3.21308</v>
      </c>
      <c r="S728" s="1">
        <v>38306.92509994213</v>
      </c>
      <c r="T728">
        <v>7260.299</v>
      </c>
      <c r="U728" s="2">
        <v>-24.89514</v>
      </c>
      <c r="V728" s="1">
        <v>38306.925100532404</v>
      </c>
      <c r="W728">
        <v>7260.35</v>
      </c>
      <c r="X728" s="2">
        <v>-24.98092</v>
      </c>
      <c r="Y728" s="1">
        <v>38306.92510112269</v>
      </c>
      <c r="Z728">
        <v>7260.401</v>
      </c>
      <c r="AA728" s="2">
        <v>-24.89514</v>
      </c>
      <c r="AB728" s="1">
        <v>38306.925101712965</v>
      </c>
      <c r="AC728">
        <v>7260.452</v>
      </c>
      <c r="AD728" s="2">
        <v>-25.00071</v>
      </c>
      <c r="AG728">
        <f t="shared" si="44"/>
        <v>0</v>
      </c>
      <c r="AH728">
        <f t="shared" si="45"/>
        <v>0</v>
      </c>
      <c r="AI728">
        <f t="shared" si="46"/>
        <v>0</v>
      </c>
      <c r="AJ728">
        <f t="shared" si="47"/>
        <v>0</v>
      </c>
    </row>
    <row r="729" spans="1:36" ht="12.75">
      <c r="A729" s="1">
        <v>38306.92521241898</v>
      </c>
      <c r="B729">
        <v>7270.017</v>
      </c>
      <c r="C729" s="2">
        <v>35.115</v>
      </c>
      <c r="D729" s="1">
        <v>38306.925212870374</v>
      </c>
      <c r="E729">
        <v>7270.056</v>
      </c>
      <c r="F729" s="2">
        <v>34.931</v>
      </c>
      <c r="G729" s="1">
        <v>38306.925213344904</v>
      </c>
      <c r="H729">
        <v>7270.097</v>
      </c>
      <c r="I729" s="2">
        <v>3.176256</v>
      </c>
      <c r="J729" s="1">
        <v>38306.92521393519</v>
      </c>
      <c r="K729">
        <v>7270.148</v>
      </c>
      <c r="L729" s="2">
        <v>3.341993</v>
      </c>
      <c r="M729" s="1">
        <v>38306.925214525465</v>
      </c>
      <c r="N729">
        <v>7270.199</v>
      </c>
      <c r="O729" s="2">
        <v>3.194116</v>
      </c>
      <c r="P729" s="1">
        <v>38306.925215104166</v>
      </c>
      <c r="Q729">
        <v>7270.249</v>
      </c>
      <c r="R729" s="2">
        <v>3.212252</v>
      </c>
      <c r="S729" s="1">
        <v>38306.92521569444</v>
      </c>
      <c r="T729">
        <v>7270.3</v>
      </c>
      <c r="U729" s="2">
        <v>-24.90306</v>
      </c>
      <c r="V729" s="1">
        <v>38306.92521628472</v>
      </c>
      <c r="W729">
        <v>7270.351</v>
      </c>
      <c r="X729" s="2">
        <v>-24.97828</v>
      </c>
      <c r="Y729" s="1">
        <v>38306.925216875</v>
      </c>
      <c r="Z729">
        <v>7270.402</v>
      </c>
      <c r="AA729" s="2">
        <v>-24.89514</v>
      </c>
      <c r="AB729" s="1">
        <v>38306.92521746528</v>
      </c>
      <c r="AC729">
        <v>7270.453</v>
      </c>
      <c r="AD729" s="2">
        <v>-24.99939</v>
      </c>
      <c r="AG729">
        <f t="shared" si="44"/>
        <v>0</v>
      </c>
      <c r="AH729">
        <f t="shared" si="45"/>
        <v>0</v>
      </c>
      <c r="AI729">
        <f t="shared" si="46"/>
        <v>0</v>
      </c>
      <c r="AJ729">
        <f t="shared" si="47"/>
        <v>0</v>
      </c>
    </row>
    <row r="730" spans="1:36" ht="12.75">
      <c r="A730" s="1">
        <v>38306.92532819445</v>
      </c>
      <c r="B730">
        <v>7280.02</v>
      </c>
      <c r="C730" s="2">
        <v>35.146</v>
      </c>
      <c r="D730" s="1">
        <v>38306.92532863426</v>
      </c>
      <c r="E730">
        <v>7280.058</v>
      </c>
      <c r="F730" s="2">
        <v>34.979</v>
      </c>
      <c r="G730" s="1">
        <v>38306.925329108795</v>
      </c>
      <c r="H730">
        <v>7280.099</v>
      </c>
      <c r="I730" s="2">
        <v>3.175506</v>
      </c>
      <c r="J730" s="1">
        <v>38306.92532969907</v>
      </c>
      <c r="K730">
        <v>7280.15</v>
      </c>
      <c r="L730" s="2">
        <v>3.341322</v>
      </c>
      <c r="M730" s="1">
        <v>38306.92533028935</v>
      </c>
      <c r="N730">
        <v>7280.201</v>
      </c>
      <c r="O730" s="2">
        <v>3.193379</v>
      </c>
      <c r="P730" s="1">
        <v>38306.92533087963</v>
      </c>
      <c r="Q730">
        <v>7280.252</v>
      </c>
      <c r="R730" s="2">
        <v>3.211463</v>
      </c>
      <c r="S730" s="1">
        <v>38306.92533146991</v>
      </c>
      <c r="T730">
        <v>7280.303</v>
      </c>
      <c r="U730" s="2">
        <v>-24.90174</v>
      </c>
      <c r="V730" s="1">
        <v>38306.925332060186</v>
      </c>
      <c r="W730">
        <v>7280.354</v>
      </c>
      <c r="X730" s="2">
        <v>-24.96904</v>
      </c>
      <c r="Y730" s="1">
        <v>38306.92533265046</v>
      </c>
      <c r="Z730">
        <v>7280.405</v>
      </c>
      <c r="AA730" s="2">
        <v>-24.88723</v>
      </c>
      <c r="AB730" s="1">
        <v>38306.92533324074</v>
      </c>
      <c r="AC730">
        <v>7280.456</v>
      </c>
      <c r="AD730" s="2">
        <v>-25.00731</v>
      </c>
      <c r="AG730">
        <f t="shared" si="44"/>
        <v>0</v>
      </c>
      <c r="AH730">
        <f t="shared" si="45"/>
        <v>0</v>
      </c>
      <c r="AI730">
        <f t="shared" si="46"/>
        <v>0</v>
      </c>
      <c r="AJ730">
        <f t="shared" si="47"/>
        <v>0</v>
      </c>
    </row>
    <row r="731" spans="1:36" ht="12.75">
      <c r="A731" s="1">
        <v>38306.92544396991</v>
      </c>
      <c r="B731">
        <v>7290.023</v>
      </c>
      <c r="C731" s="2">
        <v>35.176</v>
      </c>
      <c r="D731" s="1">
        <v>38306.92544442129</v>
      </c>
      <c r="E731">
        <v>7290.062</v>
      </c>
      <c r="F731" s="2">
        <v>34.999</v>
      </c>
      <c r="G731" s="1">
        <v>38306.92544489583</v>
      </c>
      <c r="H731">
        <v>7290.103</v>
      </c>
      <c r="I731" s="2">
        <v>3.174809</v>
      </c>
      <c r="J731" s="1">
        <v>38306.92544548611</v>
      </c>
      <c r="K731">
        <v>7290.154</v>
      </c>
      <c r="L731" s="2">
        <v>3.340599</v>
      </c>
      <c r="M731" s="1">
        <v>38306.925446064815</v>
      </c>
      <c r="N731">
        <v>7290.204</v>
      </c>
      <c r="O731" s="2">
        <v>3.19263</v>
      </c>
      <c r="P731" s="1">
        <v>38306.92544665509</v>
      </c>
      <c r="Q731">
        <v>7290.255</v>
      </c>
      <c r="R731" s="2">
        <v>3.210647</v>
      </c>
      <c r="S731" s="1">
        <v>38306.92544724537</v>
      </c>
      <c r="T731">
        <v>7290.306</v>
      </c>
      <c r="U731" s="2">
        <v>-24.90042</v>
      </c>
      <c r="V731" s="1">
        <v>38306.925447835645</v>
      </c>
      <c r="W731">
        <v>7290.357</v>
      </c>
      <c r="X731" s="2">
        <v>-24.97828</v>
      </c>
      <c r="Y731" s="1">
        <v>38306.92544842593</v>
      </c>
      <c r="Z731">
        <v>7290.408</v>
      </c>
      <c r="AA731" s="2">
        <v>-24.88855</v>
      </c>
      <c r="AB731" s="1">
        <v>38306.92544905093</v>
      </c>
      <c r="AC731">
        <v>7290.462</v>
      </c>
      <c r="AD731" s="2">
        <v>-24.99939</v>
      </c>
      <c r="AG731">
        <f t="shared" si="44"/>
        <v>0</v>
      </c>
      <c r="AH731">
        <f t="shared" si="45"/>
        <v>0</v>
      </c>
      <c r="AI731">
        <f t="shared" si="46"/>
        <v>0</v>
      </c>
      <c r="AJ731">
        <f t="shared" si="47"/>
        <v>0</v>
      </c>
    </row>
    <row r="732" spans="1:36" ht="12.75">
      <c r="A732" s="1">
        <v>38306.92555976852</v>
      </c>
      <c r="B732">
        <v>7300.028</v>
      </c>
      <c r="C732" s="2">
        <v>35.217</v>
      </c>
      <c r="D732" s="1">
        <v>38306.925560219905</v>
      </c>
      <c r="E732">
        <v>7300.067</v>
      </c>
      <c r="F732" s="2">
        <v>35.015</v>
      </c>
      <c r="G732" s="1">
        <v>38306.92556069444</v>
      </c>
      <c r="H732">
        <v>7300.108</v>
      </c>
      <c r="I732" s="2">
        <v>3.17406</v>
      </c>
      <c r="J732" s="1">
        <v>38306.92556127315</v>
      </c>
      <c r="K732">
        <v>7300.158</v>
      </c>
      <c r="L732" s="2">
        <v>3.339928</v>
      </c>
      <c r="M732" s="1">
        <v>38306.92556186343</v>
      </c>
      <c r="N732">
        <v>7300.209</v>
      </c>
      <c r="O732" s="2">
        <v>3.191972</v>
      </c>
      <c r="P732" s="1">
        <v>38306.9255624537</v>
      </c>
      <c r="Q732">
        <v>7300.26</v>
      </c>
      <c r="R732" s="2">
        <v>3.209885</v>
      </c>
      <c r="S732" s="1">
        <v>38306.92556304398</v>
      </c>
      <c r="T732">
        <v>7300.311</v>
      </c>
      <c r="U732" s="2">
        <v>-24.90306</v>
      </c>
      <c r="V732" s="1">
        <v>38306.92556363426</v>
      </c>
      <c r="W732">
        <v>7300.362</v>
      </c>
      <c r="X732" s="2">
        <v>-24.97432</v>
      </c>
      <c r="Y732" s="1">
        <v>38306.925564212965</v>
      </c>
      <c r="Z732">
        <v>7300.412</v>
      </c>
      <c r="AA732" s="2">
        <v>-24.88986</v>
      </c>
      <c r="AB732" s="1">
        <v>38306.92556480324</v>
      </c>
      <c r="AC732">
        <v>7300.463</v>
      </c>
      <c r="AD732" s="2">
        <v>-25.00071</v>
      </c>
      <c r="AG732">
        <f t="shared" si="44"/>
        <v>0</v>
      </c>
      <c r="AH732">
        <f t="shared" si="45"/>
        <v>0</v>
      </c>
      <c r="AI732">
        <f t="shared" si="46"/>
        <v>0</v>
      </c>
      <c r="AJ732">
        <f t="shared" si="47"/>
        <v>0</v>
      </c>
    </row>
    <row r="733" spans="1:36" ht="12.75">
      <c r="A733" s="1">
        <v>38306.92567554398</v>
      </c>
      <c r="B733">
        <v>7310.031</v>
      </c>
      <c r="C733" s="2">
        <v>35.251</v>
      </c>
      <c r="D733" s="1">
        <v>38306.92567599537</v>
      </c>
      <c r="E733">
        <v>7310.07</v>
      </c>
      <c r="F733" s="2">
        <v>35.062</v>
      </c>
      <c r="G733" s="1">
        <v>38306.92567646991</v>
      </c>
      <c r="H733">
        <v>7310.111</v>
      </c>
      <c r="I733" s="2">
        <v>3.173376</v>
      </c>
      <c r="J733" s="1">
        <v>38306.925677060186</v>
      </c>
      <c r="K733">
        <v>7310.162</v>
      </c>
      <c r="L733" s="2">
        <v>3.339257</v>
      </c>
      <c r="M733" s="1">
        <v>38306.92567765046</v>
      </c>
      <c r="N733">
        <v>7310.213</v>
      </c>
      <c r="O733" s="2">
        <v>3.191275</v>
      </c>
      <c r="P733" s="1">
        <v>38306.92567822916</v>
      </c>
      <c r="Q733">
        <v>7310.263</v>
      </c>
      <c r="R733" s="2">
        <v>3.209148</v>
      </c>
      <c r="S733" s="1">
        <v>38306.92567881945</v>
      </c>
      <c r="T733">
        <v>7310.314</v>
      </c>
      <c r="U733" s="2">
        <v>-24.90174</v>
      </c>
      <c r="V733" s="1">
        <v>38306.925679409724</v>
      </c>
      <c r="W733">
        <v>7310.365</v>
      </c>
      <c r="X733" s="2">
        <v>-24.97696</v>
      </c>
      <c r="Y733" s="1">
        <v>38306.925680023145</v>
      </c>
      <c r="Z733">
        <v>7310.418</v>
      </c>
      <c r="AA733" s="2">
        <v>-24.89646</v>
      </c>
      <c r="AB733" s="1">
        <v>38306.92568061343</v>
      </c>
      <c r="AC733">
        <v>7310.469</v>
      </c>
      <c r="AD733" s="2">
        <v>-24.99939</v>
      </c>
      <c r="AG733">
        <f t="shared" si="44"/>
        <v>0</v>
      </c>
      <c r="AH733">
        <f t="shared" si="45"/>
        <v>0</v>
      </c>
      <c r="AI733">
        <f t="shared" si="46"/>
        <v>0</v>
      </c>
      <c r="AJ733">
        <f t="shared" si="47"/>
        <v>0</v>
      </c>
    </row>
    <row r="734" spans="1:36" ht="12.75">
      <c r="A734" s="1">
        <v>38306.92579136574</v>
      </c>
      <c r="B734">
        <v>7320.038</v>
      </c>
      <c r="C734" s="2">
        <v>35.269</v>
      </c>
      <c r="D734" s="1">
        <v>38306.92579181713</v>
      </c>
      <c r="E734">
        <v>7320.077</v>
      </c>
      <c r="F734" s="2">
        <v>35.077</v>
      </c>
      <c r="G734" s="1">
        <v>38306.925792291666</v>
      </c>
      <c r="H734">
        <v>7320.118</v>
      </c>
      <c r="I734" s="2">
        <v>3.172705</v>
      </c>
      <c r="J734" s="1">
        <v>38306.92579288194</v>
      </c>
      <c r="K734">
        <v>7320.169</v>
      </c>
      <c r="L734" s="2">
        <v>3.338613</v>
      </c>
      <c r="M734" s="1">
        <v>38306.92579346065</v>
      </c>
      <c r="N734">
        <v>7320.219</v>
      </c>
      <c r="O734" s="2">
        <v>3.190604</v>
      </c>
      <c r="P734" s="1">
        <v>38306.92579405093</v>
      </c>
      <c r="Q734">
        <v>7320.27</v>
      </c>
      <c r="R734" s="2">
        <v>3.208385</v>
      </c>
      <c r="S734" s="1">
        <v>38306.9257946412</v>
      </c>
      <c r="T734">
        <v>7320.321</v>
      </c>
      <c r="U734" s="2">
        <v>-24.90174</v>
      </c>
      <c r="V734" s="1">
        <v>38306.92579523148</v>
      </c>
      <c r="W734">
        <v>7320.372</v>
      </c>
      <c r="X734" s="2">
        <v>-24.9796</v>
      </c>
      <c r="Y734" s="1">
        <v>38306.92579581019</v>
      </c>
      <c r="Z734">
        <v>7320.422</v>
      </c>
      <c r="AA734" s="2">
        <v>-24.89382</v>
      </c>
      <c r="AB734" s="1">
        <v>38306.92579641204</v>
      </c>
      <c r="AC734">
        <v>7320.474</v>
      </c>
      <c r="AD734" s="2">
        <v>-25.00203</v>
      </c>
      <c r="AG734">
        <f t="shared" si="44"/>
        <v>0</v>
      </c>
      <c r="AH734">
        <f t="shared" si="45"/>
        <v>0</v>
      </c>
      <c r="AI734">
        <f t="shared" si="46"/>
        <v>0</v>
      </c>
      <c r="AJ734">
        <f t="shared" si="47"/>
        <v>0</v>
      </c>
    </row>
    <row r="735" spans="1:36" ht="12.75">
      <c r="A735" s="1">
        <v>38306.92590711806</v>
      </c>
      <c r="B735">
        <v>7330.039</v>
      </c>
      <c r="C735" s="2">
        <v>35.316</v>
      </c>
      <c r="D735" s="1">
        <v>38306.92590758102</v>
      </c>
      <c r="E735">
        <v>7330.079</v>
      </c>
      <c r="F735" s="2">
        <v>35.119</v>
      </c>
      <c r="G735" s="1">
        <v>38306.92590805556</v>
      </c>
      <c r="H735">
        <v>7330.12</v>
      </c>
      <c r="I735" s="2">
        <v>3.172034</v>
      </c>
      <c r="J735" s="1">
        <v>38306.92590864583</v>
      </c>
      <c r="K735">
        <v>7330.171</v>
      </c>
      <c r="L735" s="2">
        <v>3.337968</v>
      </c>
      <c r="M735" s="1">
        <v>38306.92590923611</v>
      </c>
      <c r="N735">
        <v>7330.222</v>
      </c>
      <c r="O735" s="2">
        <v>3.189934</v>
      </c>
      <c r="P735" s="1">
        <v>38306.92590982639</v>
      </c>
      <c r="Q735">
        <v>7330.273</v>
      </c>
      <c r="R735" s="2">
        <v>3.207662</v>
      </c>
      <c r="S735" s="1">
        <v>38306.92591041666</v>
      </c>
      <c r="T735">
        <v>7330.324</v>
      </c>
      <c r="U735" s="2">
        <v>-24.89778</v>
      </c>
      <c r="V735" s="1">
        <v>38306.92591104167</v>
      </c>
      <c r="W735">
        <v>7330.378</v>
      </c>
      <c r="X735" s="2">
        <v>-24.973</v>
      </c>
      <c r="Y735" s="1">
        <v>38306.92591162037</v>
      </c>
      <c r="Z735">
        <v>7330.428</v>
      </c>
      <c r="AA735" s="2">
        <v>-24.89118</v>
      </c>
      <c r="AB735" s="1">
        <v>38306.925912210645</v>
      </c>
      <c r="AC735">
        <v>7330.479</v>
      </c>
      <c r="AD735" s="2">
        <v>-25.00467</v>
      </c>
      <c r="AG735">
        <f t="shared" si="44"/>
        <v>0</v>
      </c>
      <c r="AH735">
        <f t="shared" si="45"/>
        <v>0</v>
      </c>
      <c r="AI735">
        <f t="shared" si="46"/>
        <v>0</v>
      </c>
      <c r="AJ735">
        <f t="shared" si="47"/>
        <v>0</v>
      </c>
    </row>
    <row r="736" spans="1:36" ht="12.75">
      <c r="A736" s="1">
        <v>38306.926022430554</v>
      </c>
      <c r="B736">
        <v>7340.002</v>
      </c>
      <c r="C736" s="2">
        <v>35.368</v>
      </c>
      <c r="D736" s="1">
        <v>38306.92602290509</v>
      </c>
      <c r="E736">
        <v>7340.043</v>
      </c>
      <c r="F736" s="2">
        <v>35.173</v>
      </c>
      <c r="G736" s="1">
        <v>38306.92602337963</v>
      </c>
      <c r="H736">
        <v>7340.084</v>
      </c>
      <c r="I736" s="2">
        <v>3.17139</v>
      </c>
      <c r="J736" s="1">
        <v>38306.92602396991</v>
      </c>
      <c r="K736">
        <v>7340.135</v>
      </c>
      <c r="L736" s="2">
        <v>3.337324</v>
      </c>
      <c r="M736" s="1">
        <v>38306.92602456018</v>
      </c>
      <c r="N736">
        <v>7340.186</v>
      </c>
      <c r="O736" s="2">
        <v>3.189289</v>
      </c>
      <c r="P736" s="1">
        <v>38306.92602515046</v>
      </c>
      <c r="Q736">
        <v>7340.237</v>
      </c>
      <c r="R736" s="2">
        <v>3.206926</v>
      </c>
      <c r="S736" s="1">
        <v>38306.92602572917</v>
      </c>
      <c r="T736">
        <v>7340.287</v>
      </c>
      <c r="U736" s="2">
        <v>-24.90306</v>
      </c>
      <c r="V736" s="1">
        <v>38306.926026319445</v>
      </c>
      <c r="W736">
        <v>7340.338</v>
      </c>
      <c r="X736" s="2">
        <v>-24.97168</v>
      </c>
      <c r="Y736" s="1">
        <v>38306.92602690972</v>
      </c>
      <c r="Z736">
        <v>7340.389</v>
      </c>
      <c r="AA736" s="2">
        <v>-24.89778</v>
      </c>
      <c r="AB736" s="1">
        <v>38306.9260275</v>
      </c>
      <c r="AC736">
        <v>7340.44</v>
      </c>
      <c r="AD736" s="2">
        <v>-24.99939</v>
      </c>
      <c r="AG736">
        <f t="shared" si="44"/>
        <v>0</v>
      </c>
      <c r="AH736">
        <f t="shared" si="45"/>
        <v>0</v>
      </c>
      <c r="AI736">
        <f t="shared" si="46"/>
        <v>0</v>
      </c>
      <c r="AJ736">
        <f t="shared" si="47"/>
        <v>0</v>
      </c>
    </row>
    <row r="737" spans="1:36" ht="12.75">
      <c r="A737" s="1">
        <v>38306.92613821759</v>
      </c>
      <c r="B737">
        <v>7350.006</v>
      </c>
      <c r="C737" s="2">
        <v>35.379</v>
      </c>
      <c r="D737" s="1">
        <v>38306.92613868055</v>
      </c>
      <c r="E737">
        <v>7350.046</v>
      </c>
      <c r="F737" s="2">
        <v>35.19</v>
      </c>
      <c r="G737" s="1">
        <v>38306.92613915509</v>
      </c>
      <c r="H737">
        <v>7350.087</v>
      </c>
      <c r="I737" s="2">
        <v>3.170706</v>
      </c>
      <c r="J737" s="1">
        <v>38306.9261397338</v>
      </c>
      <c r="K737">
        <v>7350.137</v>
      </c>
      <c r="L737" s="2">
        <v>3.336706</v>
      </c>
      <c r="M737" s="1">
        <v>38306.926140324074</v>
      </c>
      <c r="N737">
        <v>7350.188</v>
      </c>
      <c r="O737" s="2">
        <v>3.188632</v>
      </c>
      <c r="P737" s="1">
        <v>38306.92614094907</v>
      </c>
      <c r="Q737">
        <v>7350.242</v>
      </c>
      <c r="R737" s="2">
        <v>3.206242</v>
      </c>
      <c r="S737" s="1">
        <v>38306.92614153935</v>
      </c>
      <c r="T737">
        <v>7350.293</v>
      </c>
      <c r="U737" s="2">
        <v>-24.90174</v>
      </c>
      <c r="V737" s="1">
        <v>38306.92614212963</v>
      </c>
      <c r="W737">
        <v>7350.344</v>
      </c>
      <c r="X737" s="2">
        <v>-24.97432</v>
      </c>
      <c r="Y737" s="1">
        <v>38306.92614270833</v>
      </c>
      <c r="Z737">
        <v>7350.394</v>
      </c>
      <c r="AA737" s="2">
        <v>-24.89646</v>
      </c>
      <c r="AB737" s="1">
        <v>38306.92614329861</v>
      </c>
      <c r="AC737">
        <v>7350.445</v>
      </c>
      <c r="AD737" s="2">
        <v>-25.00335</v>
      </c>
      <c r="AG737">
        <f t="shared" si="44"/>
        <v>0</v>
      </c>
      <c r="AH737">
        <f t="shared" si="45"/>
        <v>0</v>
      </c>
      <c r="AI737">
        <f t="shared" si="46"/>
        <v>0</v>
      </c>
      <c r="AJ737">
        <f t="shared" si="47"/>
        <v>0</v>
      </c>
    </row>
    <row r="738" spans="1:36" ht="12.75">
      <c r="A738" s="1">
        <v>38306.92625415509</v>
      </c>
      <c r="B738">
        <v>7360.023</v>
      </c>
      <c r="C738" s="2">
        <v>35.423</v>
      </c>
      <c r="D738" s="1">
        <v>38306.92625460648</v>
      </c>
      <c r="E738">
        <v>7360.062</v>
      </c>
      <c r="F738" s="2">
        <v>35.229</v>
      </c>
      <c r="G738" s="1">
        <v>38306.926255081016</v>
      </c>
      <c r="H738">
        <v>7360.103</v>
      </c>
      <c r="I738" s="2">
        <v>3.170114</v>
      </c>
      <c r="J738" s="1">
        <v>38306.92625567129</v>
      </c>
      <c r="K738">
        <v>7360.154</v>
      </c>
      <c r="L738" s="2">
        <v>3.336101</v>
      </c>
      <c r="M738" s="1">
        <v>38306.92625625</v>
      </c>
      <c r="N738">
        <v>7360.204</v>
      </c>
      <c r="O738" s="2">
        <v>3.188053</v>
      </c>
      <c r="P738" s="1">
        <v>38306.92625684028</v>
      </c>
      <c r="Q738">
        <v>7360.255</v>
      </c>
      <c r="R738" s="2">
        <v>3.205545</v>
      </c>
      <c r="S738" s="1">
        <v>38306.926257430554</v>
      </c>
      <c r="T738">
        <v>7360.306</v>
      </c>
      <c r="U738" s="2">
        <v>-24.90174</v>
      </c>
      <c r="V738" s="1">
        <v>38306.92625802083</v>
      </c>
      <c r="W738">
        <v>7360.357</v>
      </c>
      <c r="X738" s="2">
        <v>-24.97828</v>
      </c>
      <c r="Y738" s="1">
        <v>38306.926258611114</v>
      </c>
      <c r="Z738">
        <v>7360.408</v>
      </c>
      <c r="AA738" s="2">
        <v>-24.90042</v>
      </c>
      <c r="AB738" s="1">
        <v>38306.926259224536</v>
      </c>
      <c r="AC738">
        <v>7360.461</v>
      </c>
      <c r="AD738" s="2">
        <v>-24.99939</v>
      </c>
      <c r="AG738">
        <f t="shared" si="44"/>
        <v>0</v>
      </c>
      <c r="AH738">
        <f t="shared" si="45"/>
        <v>0</v>
      </c>
      <c r="AI738">
        <f t="shared" si="46"/>
        <v>0</v>
      </c>
      <c r="AJ738">
        <f t="shared" si="47"/>
        <v>0</v>
      </c>
    </row>
    <row r="739" spans="1:36" ht="12.75">
      <c r="A739" s="1">
        <v>38306.92636997685</v>
      </c>
      <c r="B739">
        <v>7370.03</v>
      </c>
      <c r="C739" s="2">
        <v>35.442</v>
      </c>
      <c r="D739" s="1">
        <v>38306.92637045139</v>
      </c>
      <c r="E739">
        <v>7370.071</v>
      </c>
      <c r="F739" s="2">
        <v>35.25</v>
      </c>
      <c r="G739" s="1">
        <v>38306.926370925925</v>
      </c>
      <c r="H739">
        <v>7370.112</v>
      </c>
      <c r="I739" s="2">
        <v>3.16947</v>
      </c>
      <c r="J739" s="1">
        <v>38306.9263715162</v>
      </c>
      <c r="K739">
        <v>7370.163</v>
      </c>
      <c r="L739" s="2">
        <v>3.335496</v>
      </c>
      <c r="M739" s="1">
        <v>38306.92637210648</v>
      </c>
      <c r="N739">
        <v>7370.214</v>
      </c>
      <c r="O739" s="2">
        <v>3.187396</v>
      </c>
      <c r="P739" s="1">
        <v>38306.92637269676</v>
      </c>
      <c r="Q739">
        <v>7370.265</v>
      </c>
      <c r="R739" s="2">
        <v>3.204848</v>
      </c>
      <c r="S739" s="1">
        <v>38306.92637327546</v>
      </c>
      <c r="T739">
        <v>7370.315</v>
      </c>
      <c r="U739" s="2">
        <v>-24.9057</v>
      </c>
      <c r="V739" s="1">
        <v>38306.92637386574</v>
      </c>
      <c r="W739">
        <v>7370.366</v>
      </c>
      <c r="X739" s="2">
        <v>-24.97168</v>
      </c>
      <c r="Y739" s="1">
        <v>38306.92637446759</v>
      </c>
      <c r="Z739">
        <v>7370.418</v>
      </c>
      <c r="AA739" s="2">
        <v>-24.88986</v>
      </c>
      <c r="AB739" s="1">
        <v>38306.92637505787</v>
      </c>
      <c r="AC739">
        <v>7370.469</v>
      </c>
      <c r="AD739" s="2">
        <v>-25.00995</v>
      </c>
      <c r="AG739">
        <f t="shared" si="44"/>
        <v>0</v>
      </c>
      <c r="AH739">
        <f t="shared" si="45"/>
        <v>0</v>
      </c>
      <c r="AI739">
        <f t="shared" si="46"/>
        <v>0</v>
      </c>
      <c r="AJ739">
        <f t="shared" si="47"/>
        <v>0</v>
      </c>
    </row>
    <row r="740" spans="1:36" ht="12.75">
      <c r="A740" s="1">
        <v>38306.92648578704</v>
      </c>
      <c r="B740">
        <v>7380.036</v>
      </c>
      <c r="C740" s="2">
        <v>35.507</v>
      </c>
      <c r="D740" s="1">
        <v>38306.92648623842</v>
      </c>
      <c r="E740">
        <v>7380.075</v>
      </c>
      <c r="F740" s="2">
        <v>35.283</v>
      </c>
      <c r="G740" s="1">
        <v>38306.92648671296</v>
      </c>
      <c r="H740">
        <v>7380.116</v>
      </c>
      <c r="I740" s="2">
        <v>3.168852</v>
      </c>
      <c r="J740" s="1">
        <v>38306.926487303244</v>
      </c>
      <c r="K740">
        <v>7380.167</v>
      </c>
      <c r="L740" s="2">
        <v>3.334891</v>
      </c>
      <c r="M740" s="1">
        <v>38306.92648790509</v>
      </c>
      <c r="N740">
        <v>7380.219</v>
      </c>
      <c r="O740" s="2">
        <v>3.186804</v>
      </c>
      <c r="P740" s="1">
        <v>38306.92648849537</v>
      </c>
      <c r="Q740">
        <v>7380.27</v>
      </c>
      <c r="R740" s="2">
        <v>3.204164</v>
      </c>
      <c r="S740" s="1">
        <v>38306.92648908565</v>
      </c>
      <c r="T740">
        <v>7380.321</v>
      </c>
      <c r="U740" s="2">
        <v>-24.90042</v>
      </c>
      <c r="V740" s="1">
        <v>38306.92648966435</v>
      </c>
      <c r="W740">
        <v>7380.371</v>
      </c>
      <c r="X740" s="2">
        <v>-24.97168</v>
      </c>
      <c r="Y740" s="1">
        <v>38306.92649025463</v>
      </c>
      <c r="Z740">
        <v>7380.422</v>
      </c>
      <c r="AA740" s="2">
        <v>-24.88855</v>
      </c>
      <c r="AB740" s="1">
        <v>38306.92649092593</v>
      </c>
      <c r="AC740">
        <v>7380.48</v>
      </c>
      <c r="AD740" s="2">
        <v>-25.00599</v>
      </c>
      <c r="AG740">
        <f t="shared" si="44"/>
        <v>0</v>
      </c>
      <c r="AH740">
        <f t="shared" si="45"/>
        <v>0</v>
      </c>
      <c r="AI740">
        <f t="shared" si="46"/>
        <v>0</v>
      </c>
      <c r="AJ740">
        <f t="shared" si="47"/>
        <v>0</v>
      </c>
    </row>
    <row r="741" spans="1:36" ht="12.75">
      <c r="A741" s="1">
        <v>38306.92660113426</v>
      </c>
      <c r="B741">
        <v>7390.002</v>
      </c>
      <c r="C741" s="2">
        <v>35.494</v>
      </c>
      <c r="D741" s="1">
        <v>38306.926601597224</v>
      </c>
      <c r="E741">
        <v>7390.042</v>
      </c>
      <c r="F741" s="2">
        <v>35.305</v>
      </c>
      <c r="G741" s="1">
        <v>38306.92660207176</v>
      </c>
      <c r="H741">
        <v>7390.083</v>
      </c>
      <c r="I741" s="2">
        <v>3.16822</v>
      </c>
      <c r="J741" s="1">
        <v>38306.92660266204</v>
      </c>
      <c r="K741">
        <v>7390.134</v>
      </c>
      <c r="L741" s="2">
        <v>3.334299</v>
      </c>
      <c r="M741" s="1">
        <v>38306.926603252316</v>
      </c>
      <c r="N741">
        <v>7390.185</v>
      </c>
      <c r="O741" s="2">
        <v>3.186212</v>
      </c>
      <c r="P741" s="1">
        <v>38306.926603831016</v>
      </c>
      <c r="Q741">
        <v>7390.235</v>
      </c>
      <c r="R741" s="2">
        <v>3.203506</v>
      </c>
      <c r="S741" s="1">
        <v>38306.92660442129</v>
      </c>
      <c r="T741">
        <v>7390.286</v>
      </c>
      <c r="U741" s="2">
        <v>-24.89778</v>
      </c>
      <c r="V741" s="1">
        <v>38306.92660501158</v>
      </c>
      <c r="W741">
        <v>7390.337</v>
      </c>
      <c r="X741" s="2">
        <v>-24.97828</v>
      </c>
      <c r="Y741" s="1">
        <v>38306.926605671295</v>
      </c>
      <c r="Z741">
        <v>7390.394</v>
      </c>
      <c r="AA741" s="2">
        <v>-24.9057</v>
      </c>
      <c r="AB741" s="1">
        <v>38306.92660625</v>
      </c>
      <c r="AC741">
        <v>7390.444</v>
      </c>
      <c r="AD741" s="2">
        <v>-25.00731</v>
      </c>
      <c r="AG741">
        <f t="shared" si="44"/>
        <v>0</v>
      </c>
      <c r="AH741">
        <f t="shared" si="45"/>
        <v>0</v>
      </c>
      <c r="AI741">
        <f t="shared" si="46"/>
        <v>0</v>
      </c>
      <c r="AJ741">
        <f t="shared" si="47"/>
        <v>0</v>
      </c>
    </row>
    <row r="742" spans="1:36" ht="12.75">
      <c r="A742" s="1">
        <v>38306.926716979164</v>
      </c>
      <c r="B742">
        <v>7400.011</v>
      </c>
      <c r="C742" s="2">
        <v>35.554</v>
      </c>
      <c r="D742" s="1">
        <v>38306.92671743056</v>
      </c>
      <c r="E742">
        <v>7400.05</v>
      </c>
      <c r="F742" s="2">
        <v>35.353</v>
      </c>
      <c r="G742" s="1">
        <v>38306.926717905095</v>
      </c>
      <c r="H742">
        <v>7400.091</v>
      </c>
      <c r="I742" s="2">
        <v>3.167655</v>
      </c>
      <c r="J742" s="1">
        <v>38306.92671849537</v>
      </c>
      <c r="K742">
        <v>7400.142</v>
      </c>
      <c r="L742" s="2">
        <v>3.333707</v>
      </c>
      <c r="M742" s="1">
        <v>38306.92671908565</v>
      </c>
      <c r="N742">
        <v>7400.193</v>
      </c>
      <c r="O742" s="2">
        <v>3.185607</v>
      </c>
      <c r="P742" s="1">
        <v>38306.926719675925</v>
      </c>
      <c r="Q742">
        <v>7400.244</v>
      </c>
      <c r="R742" s="2">
        <v>3.202835</v>
      </c>
      <c r="S742" s="1">
        <v>38306.92672025463</v>
      </c>
      <c r="T742">
        <v>7400.294</v>
      </c>
      <c r="U742" s="2">
        <v>-24.90438</v>
      </c>
      <c r="V742" s="1">
        <v>38306.92672084491</v>
      </c>
      <c r="W742">
        <v>7400.345</v>
      </c>
      <c r="X742" s="2">
        <v>-24.97564</v>
      </c>
      <c r="Y742" s="1">
        <v>38306.926721435186</v>
      </c>
      <c r="Z742">
        <v>7400.396</v>
      </c>
      <c r="AA742" s="2">
        <v>-24.89118</v>
      </c>
      <c r="AB742" s="1">
        <v>38306.92672202546</v>
      </c>
      <c r="AC742">
        <v>7400.447</v>
      </c>
      <c r="AD742" s="2">
        <v>-24.99675</v>
      </c>
      <c r="AG742">
        <f t="shared" si="44"/>
        <v>0</v>
      </c>
      <c r="AH742">
        <f t="shared" si="45"/>
        <v>0</v>
      </c>
      <c r="AI742">
        <f t="shared" si="46"/>
        <v>0</v>
      </c>
      <c r="AJ742">
        <f t="shared" si="47"/>
        <v>0</v>
      </c>
    </row>
    <row r="743" spans="1:36" ht="12.75">
      <c r="A743" s="1">
        <v>38306.92683273148</v>
      </c>
      <c r="B743">
        <v>7410.012</v>
      </c>
      <c r="C743" s="2">
        <v>35.603</v>
      </c>
      <c r="D743" s="1">
        <v>38306.92683318287</v>
      </c>
      <c r="E743">
        <v>7410.051</v>
      </c>
      <c r="F743" s="2">
        <v>35.392</v>
      </c>
      <c r="G743" s="1">
        <v>38306.92683365741</v>
      </c>
      <c r="H743">
        <v>7410.092</v>
      </c>
      <c r="I743" s="2">
        <v>3.167063</v>
      </c>
      <c r="J743" s="1">
        <v>38306.926834247686</v>
      </c>
      <c r="K743">
        <v>7410.143</v>
      </c>
      <c r="L743" s="2">
        <v>3.333155</v>
      </c>
      <c r="M743" s="1">
        <v>38306.92683483796</v>
      </c>
      <c r="N743">
        <v>7410.194</v>
      </c>
      <c r="O743" s="2">
        <v>3.185041</v>
      </c>
      <c r="P743" s="1">
        <v>38306.92683541666</v>
      </c>
      <c r="Q743">
        <v>7410.244</v>
      </c>
      <c r="R743" s="2">
        <v>3.202178</v>
      </c>
      <c r="S743" s="1">
        <v>38306.92683600695</v>
      </c>
      <c r="T743">
        <v>7410.295</v>
      </c>
      <c r="U743" s="2">
        <v>-24.90438</v>
      </c>
      <c r="V743" s="1">
        <v>38306.926836597224</v>
      </c>
      <c r="W743">
        <v>7410.346</v>
      </c>
      <c r="X743" s="2">
        <v>-24.97696</v>
      </c>
      <c r="Y743" s="1">
        <v>38306.9268371875</v>
      </c>
      <c r="Z743">
        <v>7410.397</v>
      </c>
      <c r="AA743" s="2">
        <v>-24.89382</v>
      </c>
      <c r="AB743" s="1">
        <v>38306.9268377662</v>
      </c>
      <c r="AC743">
        <v>7410.447</v>
      </c>
      <c r="AD743" s="2">
        <v>-25.00203</v>
      </c>
      <c r="AG743">
        <f t="shared" si="44"/>
        <v>0</v>
      </c>
      <c r="AH743">
        <f t="shared" si="45"/>
        <v>0</v>
      </c>
      <c r="AI743">
        <f t="shared" si="46"/>
        <v>0</v>
      </c>
      <c r="AJ743">
        <f t="shared" si="47"/>
        <v>0</v>
      </c>
    </row>
    <row r="744" spans="1:36" ht="12.75">
      <c r="A744" s="1">
        <v>38306.92694855324</v>
      </c>
      <c r="B744">
        <v>7420.019</v>
      </c>
      <c r="C744" s="2">
        <v>35.626</v>
      </c>
      <c r="D744" s="1">
        <v>38306.926949016204</v>
      </c>
      <c r="E744">
        <v>7420.059</v>
      </c>
      <c r="F744" s="2">
        <v>35.41</v>
      </c>
      <c r="G744" s="1">
        <v>38306.926949479166</v>
      </c>
      <c r="H744">
        <v>7420.099</v>
      </c>
      <c r="I744" s="2">
        <v>3.166484</v>
      </c>
      <c r="J744" s="1">
        <v>38306.92695006944</v>
      </c>
      <c r="K744">
        <v>7420.15</v>
      </c>
      <c r="L744" s="2">
        <v>3.332576</v>
      </c>
      <c r="M744" s="1">
        <v>38306.92695065972</v>
      </c>
      <c r="N744">
        <v>7420.201</v>
      </c>
      <c r="O744" s="2">
        <v>3.184449</v>
      </c>
      <c r="P744" s="1">
        <v>38306.92695125</v>
      </c>
      <c r="Q744">
        <v>7420.252</v>
      </c>
      <c r="R744" s="2">
        <v>3.201547</v>
      </c>
      <c r="S744" s="1">
        <v>38306.92695184028</v>
      </c>
      <c r="T744">
        <v>7420.303</v>
      </c>
      <c r="U744" s="2">
        <v>-24.89646</v>
      </c>
      <c r="V744" s="1">
        <v>38306.92695243056</v>
      </c>
      <c r="W744">
        <v>7420.354</v>
      </c>
      <c r="X744" s="2">
        <v>-24.97432</v>
      </c>
      <c r="Y744" s="1">
        <v>38306.92695300926</v>
      </c>
      <c r="Z744">
        <v>7420.404</v>
      </c>
      <c r="AA744" s="2">
        <v>-24.89778</v>
      </c>
      <c r="AB744" s="1">
        <v>38306.926953622686</v>
      </c>
      <c r="AC744">
        <v>7420.457</v>
      </c>
      <c r="AD744" s="2">
        <v>-24.99939</v>
      </c>
      <c r="AG744">
        <f t="shared" si="44"/>
        <v>0</v>
      </c>
      <c r="AH744">
        <f t="shared" si="45"/>
        <v>0</v>
      </c>
      <c r="AI744">
        <f t="shared" si="46"/>
        <v>0</v>
      </c>
      <c r="AJ744">
        <f t="shared" si="47"/>
        <v>0</v>
      </c>
    </row>
    <row r="745" spans="1:36" ht="12.75">
      <c r="A745" s="1">
        <v>38306.927064351854</v>
      </c>
      <c r="B745">
        <v>7430.024</v>
      </c>
      <c r="C745" s="2">
        <v>35.668</v>
      </c>
      <c r="D745" s="1">
        <v>38306.927064814816</v>
      </c>
      <c r="E745">
        <v>7430.064</v>
      </c>
      <c r="F745" s="2">
        <v>35.429</v>
      </c>
      <c r="G745" s="1">
        <v>38306.927065289354</v>
      </c>
      <c r="H745">
        <v>7430.105</v>
      </c>
      <c r="I745" s="2">
        <v>3.165932</v>
      </c>
      <c r="J745" s="1">
        <v>38306.92706589121</v>
      </c>
      <c r="K745">
        <v>7430.157</v>
      </c>
      <c r="L745" s="2">
        <v>3.331997</v>
      </c>
      <c r="M745" s="1">
        <v>38306.92706648148</v>
      </c>
      <c r="N745">
        <v>7430.208</v>
      </c>
      <c r="O745" s="2">
        <v>3.18391</v>
      </c>
      <c r="P745" s="1">
        <v>38306.92706706018</v>
      </c>
      <c r="Q745">
        <v>7430.258</v>
      </c>
      <c r="R745" s="2">
        <v>3.200902</v>
      </c>
      <c r="S745" s="1">
        <v>38306.92706765046</v>
      </c>
      <c r="T745">
        <v>7430.309</v>
      </c>
      <c r="U745" s="2">
        <v>-24.89382</v>
      </c>
      <c r="V745" s="1">
        <v>38306.927068240744</v>
      </c>
      <c r="W745">
        <v>7430.36</v>
      </c>
      <c r="X745" s="2">
        <v>-24.97168</v>
      </c>
      <c r="Y745" s="1">
        <v>38306.92706883102</v>
      </c>
      <c r="Z745">
        <v>7430.411</v>
      </c>
      <c r="AA745" s="2">
        <v>-24.90174</v>
      </c>
      <c r="AB745" s="1">
        <v>38306.92706940972</v>
      </c>
      <c r="AC745">
        <v>7430.461</v>
      </c>
      <c r="AD745" s="2">
        <v>-25.00203</v>
      </c>
      <c r="AG745">
        <f t="shared" si="44"/>
        <v>0</v>
      </c>
      <c r="AH745">
        <f t="shared" si="45"/>
        <v>0</v>
      </c>
      <c r="AI745">
        <f t="shared" si="46"/>
        <v>0</v>
      </c>
      <c r="AJ745">
        <f t="shared" si="47"/>
        <v>0</v>
      </c>
    </row>
    <row r="746" spans="1:36" ht="12.75">
      <c r="A746" s="1">
        <v>38306.92718018519</v>
      </c>
      <c r="B746">
        <v>7440.032</v>
      </c>
      <c r="C746" s="2">
        <v>35.69</v>
      </c>
      <c r="D746" s="1">
        <v>38306.927180625</v>
      </c>
      <c r="E746">
        <v>7440.07</v>
      </c>
      <c r="F746" s="2">
        <v>35.481</v>
      </c>
      <c r="G746" s="1">
        <v>38306.927181099534</v>
      </c>
      <c r="H746">
        <v>7440.111</v>
      </c>
      <c r="I746" s="2">
        <v>3.165353</v>
      </c>
      <c r="J746" s="1">
        <v>38306.92718168982</v>
      </c>
      <c r="K746">
        <v>7440.162</v>
      </c>
      <c r="L746" s="2">
        <v>3.331458</v>
      </c>
      <c r="M746" s="1">
        <v>38306.927182280095</v>
      </c>
      <c r="N746">
        <v>7440.213</v>
      </c>
      <c r="O746" s="2">
        <v>3.183345</v>
      </c>
      <c r="P746" s="1">
        <v>38306.92718287037</v>
      </c>
      <c r="Q746">
        <v>7440.264</v>
      </c>
      <c r="R746" s="2">
        <v>3.200218</v>
      </c>
      <c r="S746" s="1">
        <v>38306.92718344907</v>
      </c>
      <c r="T746">
        <v>7440.314</v>
      </c>
      <c r="U746" s="2">
        <v>-24.89778</v>
      </c>
      <c r="V746" s="1">
        <v>38306.92718403935</v>
      </c>
      <c r="W746">
        <v>7440.365</v>
      </c>
      <c r="X746" s="2">
        <v>-24.98092</v>
      </c>
      <c r="Y746" s="1">
        <v>38306.92718462963</v>
      </c>
      <c r="Z746">
        <v>7440.416</v>
      </c>
      <c r="AA746" s="2">
        <v>-24.89778</v>
      </c>
      <c r="AB746" s="1">
        <v>38306.92718521991</v>
      </c>
      <c r="AC746">
        <v>7440.467</v>
      </c>
      <c r="AD746" s="2">
        <v>-25.00731</v>
      </c>
      <c r="AG746">
        <f t="shared" si="44"/>
        <v>0</v>
      </c>
      <c r="AH746">
        <f t="shared" si="45"/>
        <v>0</v>
      </c>
      <c r="AI746">
        <f t="shared" si="46"/>
        <v>0</v>
      </c>
      <c r="AJ746">
        <f t="shared" si="47"/>
        <v>0</v>
      </c>
    </row>
    <row r="747" spans="1:36" ht="12.75">
      <c r="A747" s="1">
        <v>38306.92729599537</v>
      </c>
      <c r="B747">
        <v>7450.038</v>
      </c>
      <c r="C747" s="2">
        <v>35.728</v>
      </c>
      <c r="D747" s="1">
        <v>38306.92729644676</v>
      </c>
      <c r="E747">
        <v>7450.077</v>
      </c>
      <c r="F747" s="2">
        <v>35.519</v>
      </c>
      <c r="G747" s="1">
        <v>38306.9272969213</v>
      </c>
      <c r="H747">
        <v>7450.118</v>
      </c>
      <c r="I747" s="2">
        <v>3.164801</v>
      </c>
      <c r="J747" s="1">
        <v>38306.927297511575</v>
      </c>
      <c r="K747">
        <v>7450.169</v>
      </c>
      <c r="L747" s="2">
        <v>3.330893</v>
      </c>
      <c r="M747" s="1">
        <v>38306.92729810185</v>
      </c>
      <c r="N747">
        <v>7450.22</v>
      </c>
      <c r="O747" s="2">
        <v>3.182792</v>
      </c>
      <c r="P747" s="1">
        <v>38306.92729868056</v>
      </c>
      <c r="Q747">
        <v>7450.27</v>
      </c>
      <c r="R747" s="2">
        <v>3.199626</v>
      </c>
      <c r="S747" s="1">
        <v>38306.927299270836</v>
      </c>
      <c r="T747">
        <v>7450.321</v>
      </c>
      <c r="U747" s="2">
        <v>-24.89382</v>
      </c>
      <c r="V747" s="1">
        <v>38306.92729986111</v>
      </c>
      <c r="W747">
        <v>7450.372</v>
      </c>
      <c r="X747" s="2">
        <v>-24.97696</v>
      </c>
      <c r="Y747" s="1">
        <v>38306.92730045139</v>
      </c>
      <c r="Z747">
        <v>7450.423</v>
      </c>
      <c r="AA747" s="2">
        <v>-24.8991</v>
      </c>
      <c r="AB747" s="1">
        <v>38306.927301041665</v>
      </c>
      <c r="AC747">
        <v>7450.474</v>
      </c>
      <c r="AD747" s="2">
        <v>-25.00467</v>
      </c>
      <c r="AG747">
        <f t="shared" si="44"/>
        <v>0</v>
      </c>
      <c r="AH747">
        <f t="shared" si="45"/>
        <v>0</v>
      </c>
      <c r="AI747">
        <f t="shared" si="46"/>
        <v>0</v>
      </c>
      <c r="AJ747">
        <f t="shared" si="47"/>
        <v>0</v>
      </c>
    </row>
    <row r="748" spans="1:36" ht="12.75">
      <c r="A748" s="1">
        <v>38306.92741178241</v>
      </c>
      <c r="B748">
        <v>7460.042</v>
      </c>
      <c r="C748" s="2">
        <v>35.772</v>
      </c>
      <c r="D748" s="1">
        <v>38306.927412233796</v>
      </c>
      <c r="E748">
        <v>7460.081</v>
      </c>
      <c r="F748" s="2">
        <v>35.541</v>
      </c>
      <c r="G748" s="1">
        <v>38306.92741270833</v>
      </c>
      <c r="H748">
        <v>7460.122</v>
      </c>
      <c r="I748" s="2">
        <v>3.164262</v>
      </c>
      <c r="J748" s="1">
        <v>38306.92741329861</v>
      </c>
      <c r="K748">
        <v>7460.173</v>
      </c>
      <c r="L748" s="2">
        <v>3.33034</v>
      </c>
      <c r="M748" s="1">
        <v>38306.92741387732</v>
      </c>
      <c r="N748">
        <v>7460.223</v>
      </c>
      <c r="O748" s="2">
        <v>3.182214</v>
      </c>
      <c r="P748" s="1">
        <v>38306.92741447916</v>
      </c>
      <c r="Q748">
        <v>7460.275</v>
      </c>
      <c r="R748" s="2">
        <v>3.198969</v>
      </c>
      <c r="S748" s="1">
        <v>38306.92741506945</v>
      </c>
      <c r="T748">
        <v>7460.326</v>
      </c>
      <c r="U748" s="2">
        <v>-24.89778</v>
      </c>
      <c r="V748" s="1">
        <v>38306.92741564815</v>
      </c>
      <c r="W748">
        <v>7460.376</v>
      </c>
      <c r="X748" s="2">
        <v>-24.97168</v>
      </c>
      <c r="Y748" s="1">
        <v>38306.927416238424</v>
      </c>
      <c r="Z748">
        <v>7460.427</v>
      </c>
      <c r="AA748" s="2">
        <v>-24.89382</v>
      </c>
      <c r="AB748" s="1">
        <v>38306.9274168287</v>
      </c>
      <c r="AC748">
        <v>7460.478</v>
      </c>
      <c r="AD748" s="2">
        <v>-25.00203</v>
      </c>
      <c r="AG748">
        <f t="shared" si="44"/>
        <v>0</v>
      </c>
      <c r="AH748">
        <f t="shared" si="45"/>
        <v>0</v>
      </c>
      <c r="AI748">
        <f t="shared" si="46"/>
        <v>0</v>
      </c>
      <c r="AJ748">
        <f t="shared" si="47"/>
        <v>0</v>
      </c>
    </row>
    <row r="749" spans="1:36" ht="12.75">
      <c r="A749" s="1">
        <v>38306.92752755787</v>
      </c>
      <c r="B749">
        <v>7470.045</v>
      </c>
      <c r="C749" s="2">
        <v>35.809</v>
      </c>
      <c r="D749" s="1">
        <v>38306.92752799769</v>
      </c>
      <c r="E749">
        <v>7470.083</v>
      </c>
      <c r="F749" s="2">
        <v>35.58</v>
      </c>
      <c r="G749" s="1">
        <v>38306.927528472224</v>
      </c>
      <c r="H749">
        <v>7470.124</v>
      </c>
      <c r="I749" s="2">
        <v>3.16371</v>
      </c>
      <c r="J749" s="1">
        <v>38306.9275290625</v>
      </c>
      <c r="K749">
        <v>7470.175</v>
      </c>
      <c r="L749" s="2">
        <v>3.329814</v>
      </c>
      <c r="M749" s="1">
        <v>38306.92752965278</v>
      </c>
      <c r="N749">
        <v>7470.226</v>
      </c>
      <c r="O749" s="2">
        <v>3.181688</v>
      </c>
      <c r="P749" s="1">
        <v>38306.927530243054</v>
      </c>
      <c r="Q749">
        <v>7470.277</v>
      </c>
      <c r="R749" s="2">
        <v>3.198351</v>
      </c>
      <c r="S749" s="1">
        <v>38306.92753083333</v>
      </c>
      <c r="T749">
        <v>7470.328</v>
      </c>
      <c r="U749" s="2">
        <v>-24.9057</v>
      </c>
      <c r="V749" s="1">
        <v>38306.92753141204</v>
      </c>
      <c r="W749">
        <v>7470.378</v>
      </c>
      <c r="X749" s="2">
        <v>-24.98355</v>
      </c>
      <c r="Y749" s="1">
        <v>38306.92753201389</v>
      </c>
      <c r="Z749">
        <v>7470.43</v>
      </c>
      <c r="AA749" s="2">
        <v>-24.89778</v>
      </c>
      <c r="AB749" s="1">
        <v>38306.92753260417</v>
      </c>
      <c r="AC749">
        <v>7470.481</v>
      </c>
      <c r="AD749" s="2">
        <v>-25.00335</v>
      </c>
      <c r="AG749">
        <f t="shared" si="44"/>
        <v>0</v>
      </c>
      <c r="AH749">
        <f t="shared" si="45"/>
        <v>0</v>
      </c>
      <c r="AI749">
        <f t="shared" si="46"/>
        <v>0</v>
      </c>
      <c r="AJ749">
        <f t="shared" si="47"/>
        <v>0</v>
      </c>
    </row>
    <row r="750" spans="1:36" ht="12.75">
      <c r="A750" s="1">
        <v>38306.927642800925</v>
      </c>
      <c r="B750">
        <v>7480.002</v>
      </c>
      <c r="C750" s="2">
        <v>35.838</v>
      </c>
      <c r="D750" s="1">
        <v>38306.92764325232</v>
      </c>
      <c r="E750">
        <v>7480.041</v>
      </c>
      <c r="F750" s="2">
        <v>35.612</v>
      </c>
      <c r="G750" s="1">
        <v>38306.92764372685</v>
      </c>
      <c r="H750">
        <v>7480.082</v>
      </c>
      <c r="I750" s="2">
        <v>3.16317</v>
      </c>
      <c r="J750" s="1">
        <v>38306.92764431713</v>
      </c>
      <c r="K750">
        <v>7480.133</v>
      </c>
      <c r="L750" s="2">
        <v>3.329262</v>
      </c>
      <c r="M750" s="1">
        <v>38306.92764491898</v>
      </c>
      <c r="N750">
        <v>7480.185</v>
      </c>
      <c r="O750" s="2">
        <v>3.181135</v>
      </c>
      <c r="P750" s="1">
        <v>38306.92764550926</v>
      </c>
      <c r="Q750">
        <v>7480.236</v>
      </c>
      <c r="R750" s="2">
        <v>3.197785</v>
      </c>
      <c r="S750" s="1">
        <v>38306.92764609954</v>
      </c>
      <c r="T750">
        <v>7480.287</v>
      </c>
      <c r="U750" s="2">
        <v>-24.90438</v>
      </c>
      <c r="V750" s="1">
        <v>38306.927646689815</v>
      </c>
      <c r="W750">
        <v>7480.338</v>
      </c>
      <c r="X750" s="2">
        <v>-24.973</v>
      </c>
      <c r="Y750" s="1">
        <v>38306.92764728009</v>
      </c>
      <c r="Z750">
        <v>7480.389</v>
      </c>
      <c r="AA750" s="2">
        <v>-24.8925</v>
      </c>
      <c r="AB750" s="1">
        <v>38306.92764793982</v>
      </c>
      <c r="AC750">
        <v>7480.446</v>
      </c>
      <c r="AD750" s="2">
        <v>-25.00335</v>
      </c>
      <c r="AG750">
        <f t="shared" si="44"/>
        <v>0</v>
      </c>
      <c r="AH750">
        <f t="shared" si="45"/>
        <v>0</v>
      </c>
      <c r="AI750">
        <f t="shared" si="46"/>
        <v>0</v>
      </c>
      <c r="AJ750">
        <f t="shared" si="47"/>
        <v>0</v>
      </c>
    </row>
    <row r="751" spans="1:36" ht="12.75">
      <c r="A751" s="1">
        <v>38306.927758645834</v>
      </c>
      <c r="B751">
        <v>7490.011</v>
      </c>
      <c r="C751" s="2">
        <v>35.882</v>
      </c>
      <c r="D751" s="1">
        <v>38306.927759108796</v>
      </c>
      <c r="E751">
        <v>7490.051</v>
      </c>
      <c r="F751" s="2">
        <v>35.656</v>
      </c>
      <c r="G751" s="1">
        <v>38306.927759583334</v>
      </c>
      <c r="H751">
        <v>7490.092</v>
      </c>
      <c r="I751" s="2">
        <v>3.162605</v>
      </c>
      <c r="J751" s="1">
        <v>38306.927760185186</v>
      </c>
      <c r="K751">
        <v>7490.144</v>
      </c>
      <c r="L751" s="2">
        <v>3.328749</v>
      </c>
      <c r="M751" s="1">
        <v>38306.92776077546</v>
      </c>
      <c r="N751">
        <v>7490.195</v>
      </c>
      <c r="O751" s="2">
        <v>3.180596</v>
      </c>
      <c r="P751" s="1">
        <v>38306.92776135416</v>
      </c>
      <c r="Q751">
        <v>7490.245</v>
      </c>
      <c r="R751" s="2">
        <v>3.197141</v>
      </c>
      <c r="S751" s="1">
        <v>38306.92776194445</v>
      </c>
      <c r="T751">
        <v>7490.296</v>
      </c>
      <c r="U751" s="2">
        <v>-24.8991</v>
      </c>
      <c r="V751" s="1">
        <v>38306.927762534724</v>
      </c>
      <c r="W751">
        <v>7490.347</v>
      </c>
      <c r="X751" s="2">
        <v>-24.97828</v>
      </c>
      <c r="Y751" s="1">
        <v>38306.927763125</v>
      </c>
      <c r="Z751">
        <v>7490.398</v>
      </c>
      <c r="AA751" s="2">
        <v>-24.89118</v>
      </c>
      <c r="AB751" s="1">
        <v>38306.92776371528</v>
      </c>
      <c r="AC751">
        <v>7490.449</v>
      </c>
      <c r="AD751" s="2">
        <v>-25.01127</v>
      </c>
      <c r="AG751">
        <f t="shared" si="44"/>
        <v>0</v>
      </c>
      <c r="AH751">
        <f t="shared" si="45"/>
        <v>0</v>
      </c>
      <c r="AI751">
        <f t="shared" si="46"/>
        <v>0</v>
      </c>
      <c r="AJ751">
        <f t="shared" si="47"/>
        <v>0</v>
      </c>
    </row>
    <row r="752" spans="1:36" ht="12.75">
      <c r="A752" s="1">
        <v>38306.927874444445</v>
      </c>
      <c r="B752">
        <v>7500.016</v>
      </c>
      <c r="C752" s="2">
        <v>35.897</v>
      </c>
      <c r="D752" s="1">
        <v>38306.92787489583</v>
      </c>
      <c r="E752">
        <v>7500.055</v>
      </c>
      <c r="F752" s="2">
        <v>35.679</v>
      </c>
      <c r="G752" s="1">
        <v>38306.92787537037</v>
      </c>
      <c r="H752">
        <v>7500.096</v>
      </c>
      <c r="I752" s="2">
        <v>3.162092</v>
      </c>
      <c r="J752" s="1">
        <v>38306.92787594908</v>
      </c>
      <c r="K752">
        <v>7500.146</v>
      </c>
      <c r="L752" s="2">
        <v>3.328183</v>
      </c>
      <c r="M752" s="1">
        <v>38306.927876539354</v>
      </c>
      <c r="N752">
        <v>7500.197</v>
      </c>
      <c r="O752" s="2">
        <v>3.18007</v>
      </c>
      <c r="P752" s="1">
        <v>38306.92787712963</v>
      </c>
      <c r="Q752">
        <v>7500.248</v>
      </c>
      <c r="R752" s="2">
        <v>3.196549</v>
      </c>
      <c r="S752" s="1">
        <v>38306.92787771991</v>
      </c>
      <c r="T752">
        <v>7500.299</v>
      </c>
      <c r="U752" s="2">
        <v>-24.90042</v>
      </c>
      <c r="V752" s="1">
        <v>38306.92787831018</v>
      </c>
      <c r="W752">
        <v>7500.35</v>
      </c>
      <c r="X752" s="2">
        <v>-24.97564</v>
      </c>
      <c r="Y752" s="1">
        <v>38306.92787896991</v>
      </c>
      <c r="Z752">
        <v>7500.407</v>
      </c>
      <c r="AA752" s="2">
        <v>-24.89646</v>
      </c>
      <c r="AB752" s="1">
        <v>38306.927879560186</v>
      </c>
      <c r="AC752">
        <v>7500.458</v>
      </c>
      <c r="AD752" s="2">
        <v>-25.00467</v>
      </c>
      <c r="AG752">
        <f t="shared" si="44"/>
        <v>0</v>
      </c>
      <c r="AH752">
        <f t="shared" si="45"/>
        <v>0</v>
      </c>
      <c r="AI752">
        <f t="shared" si="46"/>
        <v>0</v>
      </c>
      <c r="AJ752">
        <f t="shared" si="47"/>
        <v>0</v>
      </c>
    </row>
    <row r="753" spans="1:36" ht="12.75">
      <c r="A753" s="1">
        <v>38306.92799033565</v>
      </c>
      <c r="B753">
        <v>7510.029</v>
      </c>
      <c r="C753" s="2">
        <v>35.944</v>
      </c>
      <c r="D753" s="1">
        <v>38306.92799079861</v>
      </c>
      <c r="E753">
        <v>7510.069</v>
      </c>
      <c r="F753" s="2">
        <v>35.728</v>
      </c>
      <c r="G753" s="1">
        <v>38306.92799127315</v>
      </c>
      <c r="H753">
        <v>7510.11</v>
      </c>
      <c r="I753" s="2">
        <v>3.538333</v>
      </c>
      <c r="J753" s="1">
        <v>38306.92799186343</v>
      </c>
      <c r="K753">
        <v>7510.161</v>
      </c>
      <c r="L753" s="2">
        <v>3.598147</v>
      </c>
      <c r="M753" s="1">
        <v>38306.927992453704</v>
      </c>
      <c r="N753">
        <v>7510.212</v>
      </c>
      <c r="O753" s="2">
        <v>3.565728</v>
      </c>
      <c r="P753" s="1">
        <v>38306.92799304398</v>
      </c>
      <c r="Q753">
        <v>7510.263</v>
      </c>
      <c r="R753" s="2">
        <v>3.488462</v>
      </c>
      <c r="S753" s="1">
        <v>38306.92799363426</v>
      </c>
      <c r="T753">
        <v>7510.314</v>
      </c>
      <c r="U753" s="2">
        <v>0.02903</v>
      </c>
      <c r="V753" s="1">
        <v>38306.927994224534</v>
      </c>
      <c r="W753">
        <v>7510.365</v>
      </c>
      <c r="X753" s="2">
        <v>0.00528</v>
      </c>
      <c r="Y753" s="1">
        <v>38306.92799480324</v>
      </c>
      <c r="Z753">
        <v>7510.415</v>
      </c>
      <c r="AA753" s="2">
        <v>0.00528</v>
      </c>
      <c r="AB753" s="1">
        <v>38306.92799539352</v>
      </c>
      <c r="AC753">
        <v>7510.466</v>
      </c>
      <c r="AD753" s="2">
        <v>-0.00264</v>
      </c>
      <c r="AG753">
        <f t="shared" si="44"/>
        <v>0.015024145037864865</v>
      </c>
      <c r="AH753">
        <f t="shared" si="45"/>
        <v>0.010738117791029038</v>
      </c>
      <c r="AI753">
        <f t="shared" si="46"/>
        <v>0.015421398012934963</v>
      </c>
      <c r="AJ753">
        <f t="shared" si="47"/>
        <v>0.011604110443263411</v>
      </c>
    </row>
    <row r="754" spans="1:36" ht="12.75">
      <c r="A754" s="1">
        <v>38306.92810618055</v>
      </c>
      <c r="B754">
        <v>7520.038</v>
      </c>
      <c r="C754" s="2">
        <v>35.975</v>
      </c>
      <c r="D754" s="1">
        <v>38306.92810662037</v>
      </c>
      <c r="E754">
        <v>7520.076</v>
      </c>
      <c r="F754" s="2">
        <v>35.738</v>
      </c>
      <c r="G754" s="1">
        <v>38306.92810710648</v>
      </c>
      <c r="H754">
        <v>7520.118</v>
      </c>
      <c r="I754" s="2">
        <v>3.629631</v>
      </c>
      <c r="J754" s="1">
        <v>38306.928107685184</v>
      </c>
      <c r="K754">
        <v>7520.168</v>
      </c>
      <c r="L754" s="2">
        <v>3.676556</v>
      </c>
      <c r="M754" s="1">
        <v>38306.92810827546</v>
      </c>
      <c r="N754">
        <v>7520.219</v>
      </c>
      <c r="O754" s="2">
        <v>3.644743</v>
      </c>
      <c r="P754" s="1">
        <v>38306.92810886574</v>
      </c>
      <c r="Q754">
        <v>7520.27</v>
      </c>
      <c r="R754" s="2">
        <v>3.617782</v>
      </c>
      <c r="S754" s="1">
        <v>38306.928109479166</v>
      </c>
      <c r="T754">
        <v>7520.323</v>
      </c>
      <c r="U754" s="2">
        <v>0.02771</v>
      </c>
      <c r="V754" s="1">
        <v>38306.92811006944</v>
      </c>
      <c r="W754">
        <v>7520.374</v>
      </c>
      <c r="X754" s="2">
        <v>0.00264</v>
      </c>
      <c r="Y754" s="1">
        <v>38306.92811065972</v>
      </c>
      <c r="Z754">
        <v>7520.425</v>
      </c>
      <c r="AA754" s="2">
        <v>0.01452</v>
      </c>
      <c r="AB754" s="1">
        <v>38306.92811125</v>
      </c>
      <c r="AC754">
        <v>7520.476</v>
      </c>
      <c r="AD754" s="2">
        <v>-0.00396</v>
      </c>
      <c r="AG754">
        <f t="shared" si="44"/>
        <v>0.01870926183885907</v>
      </c>
      <c r="AH754">
        <f t="shared" si="45"/>
        <v>0.013905309333414488</v>
      </c>
      <c r="AI754">
        <f t="shared" si="46"/>
        <v>0.018613547505883895</v>
      </c>
      <c r="AJ754">
        <f t="shared" si="47"/>
        <v>0.01680028992707422</v>
      </c>
    </row>
    <row r="755" spans="1:36" ht="12.75">
      <c r="A755" s="1">
        <v>38306.92822195602</v>
      </c>
      <c r="B755">
        <v>7530.041</v>
      </c>
      <c r="C755" s="2">
        <v>36.018</v>
      </c>
      <c r="D755" s="1">
        <v>38306.92822243056</v>
      </c>
      <c r="E755">
        <v>7530.082</v>
      </c>
      <c r="F755" s="2">
        <v>35.788</v>
      </c>
      <c r="G755" s="1">
        <v>38306.928222905095</v>
      </c>
      <c r="H755">
        <v>7530.123</v>
      </c>
      <c r="I755" s="2">
        <v>3.646242</v>
      </c>
      <c r="J755" s="1">
        <v>38306.92822349537</v>
      </c>
      <c r="K755">
        <v>7530.174</v>
      </c>
      <c r="L755" s="2">
        <v>3.687157</v>
      </c>
      <c r="M755" s="1">
        <v>38306.92822408565</v>
      </c>
      <c r="N755">
        <v>7530.225</v>
      </c>
      <c r="O755" s="2">
        <v>3.658276</v>
      </c>
      <c r="P755" s="1">
        <v>38306.92822466435</v>
      </c>
      <c r="Q755">
        <v>7530.275</v>
      </c>
      <c r="R755" s="2">
        <v>3.634787</v>
      </c>
      <c r="S755" s="1">
        <v>38306.92822525463</v>
      </c>
      <c r="T755">
        <v>7530.326</v>
      </c>
      <c r="U755" s="2">
        <v>0.02375</v>
      </c>
      <c r="V755" s="1">
        <v>38306.92822584491</v>
      </c>
      <c r="W755">
        <v>7530.377</v>
      </c>
      <c r="X755" s="2">
        <v>0.0066</v>
      </c>
      <c r="Y755" s="1">
        <v>38306.928226435186</v>
      </c>
      <c r="Z755">
        <v>7530.428</v>
      </c>
      <c r="AA755" s="2">
        <v>0.00132</v>
      </c>
      <c r="AB755" s="1">
        <v>38306.92822702546</v>
      </c>
      <c r="AC755">
        <v>7530.479</v>
      </c>
      <c r="AD755" s="2">
        <v>-0.01056</v>
      </c>
      <c r="AG755">
        <f t="shared" si="44"/>
        <v>0.019405364956254997</v>
      </c>
      <c r="AH755">
        <f t="shared" si="45"/>
        <v>0.014344995853492186</v>
      </c>
      <c r="AI755">
        <f t="shared" si="46"/>
        <v>0.01918971577784473</v>
      </c>
      <c r="AJ755">
        <f t="shared" si="47"/>
        <v>0.017505342848263127</v>
      </c>
    </row>
    <row r="756" spans="1:36" ht="12.75">
      <c r="A756" s="1">
        <v>38306.92833725695</v>
      </c>
      <c r="B756">
        <v>7540.003</v>
      </c>
      <c r="C756" s="2">
        <v>36.041</v>
      </c>
      <c r="D756" s="1">
        <v>38306.928337708334</v>
      </c>
      <c r="E756">
        <v>7540.042</v>
      </c>
      <c r="F756" s="2">
        <v>35.807</v>
      </c>
      <c r="G756" s="1">
        <v>38306.92833818287</v>
      </c>
      <c r="H756">
        <v>7540.083</v>
      </c>
      <c r="I756" s="2">
        <v>3.656579</v>
      </c>
      <c r="J756" s="1">
        <v>38306.92833877315</v>
      </c>
      <c r="K756">
        <v>7540.134</v>
      </c>
      <c r="L756" s="2">
        <v>3.694232</v>
      </c>
      <c r="M756" s="1">
        <v>38306.92833935185</v>
      </c>
      <c r="N756">
        <v>7540.184</v>
      </c>
      <c r="O756" s="2">
        <v>3.666771</v>
      </c>
      <c r="P756" s="1">
        <v>38306.92833994213</v>
      </c>
      <c r="Q756">
        <v>7540.235</v>
      </c>
      <c r="R756" s="2">
        <v>3.645571</v>
      </c>
      <c r="S756" s="1">
        <v>38306.92834053241</v>
      </c>
      <c r="T756">
        <v>7540.286</v>
      </c>
      <c r="U756" s="2">
        <v>0.02507</v>
      </c>
      <c r="V756" s="1">
        <v>38306.928341122686</v>
      </c>
      <c r="W756">
        <v>7540.337</v>
      </c>
      <c r="X756" s="2">
        <v>0.00792</v>
      </c>
      <c r="Y756" s="1">
        <v>38306.92834170139</v>
      </c>
      <c r="Z756">
        <v>7540.387</v>
      </c>
      <c r="AA756" s="2">
        <v>0.0066</v>
      </c>
      <c r="AB756" s="1">
        <v>38306.92834229166</v>
      </c>
      <c r="AC756">
        <v>7540.438</v>
      </c>
      <c r="AD756" s="2">
        <v>-0.00528</v>
      </c>
      <c r="AG756">
        <f t="shared" si="44"/>
        <v>0.019838606984255873</v>
      </c>
      <c r="AH756">
        <f t="shared" si="45"/>
        <v>0.01465159488879887</v>
      </c>
      <c r="AI756">
        <f t="shared" si="46"/>
        <v>0.0195438231285633</v>
      </c>
      <c r="AJ756">
        <f t="shared" si="47"/>
        <v>0.01796131825616544</v>
      </c>
    </row>
    <row r="757" spans="1:36" ht="12.75">
      <c r="A757" s="1">
        <v>38306.92845303241</v>
      </c>
      <c r="B757">
        <v>7550.006</v>
      </c>
      <c r="C757" s="2">
        <v>36.075</v>
      </c>
      <c r="D757" s="1">
        <v>38306.928453506946</v>
      </c>
      <c r="E757">
        <v>7550.047</v>
      </c>
      <c r="F757" s="2">
        <v>35.851</v>
      </c>
      <c r="G757" s="1">
        <v>38306.92845398148</v>
      </c>
      <c r="H757">
        <v>7550.088</v>
      </c>
      <c r="I757" s="2">
        <v>3.66426</v>
      </c>
      <c r="J757" s="1">
        <v>38306.92845457176</v>
      </c>
      <c r="K757">
        <v>7550.139</v>
      </c>
      <c r="L757" s="2">
        <v>3.699716</v>
      </c>
      <c r="M757" s="1">
        <v>38306.92845516204</v>
      </c>
      <c r="N757">
        <v>7550.19</v>
      </c>
      <c r="O757" s="2">
        <v>3.673137</v>
      </c>
      <c r="P757" s="1">
        <v>38306.92845575231</v>
      </c>
      <c r="Q757">
        <v>7550.241</v>
      </c>
      <c r="R757" s="2">
        <v>3.653712</v>
      </c>
      <c r="S757" s="1">
        <v>38306.92845633102</v>
      </c>
      <c r="T757">
        <v>7550.291</v>
      </c>
      <c r="U757" s="2">
        <v>0.02771</v>
      </c>
      <c r="V757" s="1">
        <v>38306.9284569213</v>
      </c>
      <c r="W757">
        <v>7550.342</v>
      </c>
      <c r="X757" s="2">
        <v>-0.00264</v>
      </c>
      <c r="Y757" s="1">
        <v>38306.928457511574</v>
      </c>
      <c r="Z757">
        <v>7550.393</v>
      </c>
      <c r="AA757" s="2">
        <v>0</v>
      </c>
      <c r="AB757" s="1">
        <v>38306.92845810185</v>
      </c>
      <c r="AC757">
        <v>7550.444</v>
      </c>
      <c r="AD757" s="2">
        <v>-0.00924</v>
      </c>
      <c r="AG757">
        <f t="shared" si="44"/>
        <v>0</v>
      </c>
      <c r="AH757">
        <f t="shared" si="45"/>
        <v>0</v>
      </c>
      <c r="AI757">
        <f t="shared" si="46"/>
        <v>0</v>
      </c>
      <c r="AJ757">
        <f t="shared" si="47"/>
        <v>0</v>
      </c>
    </row>
    <row r="758" spans="1:36" ht="12.75">
      <c r="A758" s="1">
        <v>38306.92856883102</v>
      </c>
      <c r="B758">
        <v>7560.011</v>
      </c>
      <c r="C758" s="2">
        <v>36.072</v>
      </c>
      <c r="D758" s="1">
        <v>38306.928569282405</v>
      </c>
      <c r="E758">
        <v>7560.05</v>
      </c>
      <c r="F758" s="2">
        <v>35.851</v>
      </c>
      <c r="G758" s="1">
        <v>38306.92856975694</v>
      </c>
      <c r="H758">
        <v>7560.091</v>
      </c>
      <c r="I758" s="2">
        <v>3.670362</v>
      </c>
      <c r="J758" s="1">
        <v>38306.92857034722</v>
      </c>
      <c r="K758">
        <v>7560.142</v>
      </c>
      <c r="L758" s="2">
        <v>3.704214</v>
      </c>
      <c r="M758" s="1">
        <v>38306.92857096065</v>
      </c>
      <c r="N758">
        <v>7560.195</v>
      </c>
      <c r="O758" s="2">
        <v>3.67824</v>
      </c>
      <c r="P758" s="1">
        <v>38306.928571550925</v>
      </c>
      <c r="Q758">
        <v>7560.246</v>
      </c>
      <c r="R758" s="2">
        <v>3.660248</v>
      </c>
      <c r="S758" s="1">
        <v>38306.9285721412</v>
      </c>
      <c r="T758">
        <v>7560.297</v>
      </c>
      <c r="U758" s="2">
        <v>0.02375</v>
      </c>
      <c r="V758" s="1">
        <v>38306.92857273148</v>
      </c>
      <c r="W758">
        <v>7560.348</v>
      </c>
      <c r="X758" s="2">
        <v>0.00792</v>
      </c>
      <c r="Y758" s="1">
        <v>38306.928573310186</v>
      </c>
      <c r="Z758">
        <v>7560.398</v>
      </c>
      <c r="AA758" s="2">
        <v>-0.00396</v>
      </c>
      <c r="AB758" s="1">
        <v>38306.92857398148</v>
      </c>
      <c r="AC758">
        <v>7560.456</v>
      </c>
      <c r="AD758" s="2">
        <v>-0.0066</v>
      </c>
      <c r="AG758">
        <f t="shared" si="44"/>
        <v>0</v>
      </c>
      <c r="AH758">
        <f t="shared" si="45"/>
        <v>0</v>
      </c>
      <c r="AI758">
        <f t="shared" si="46"/>
        <v>0</v>
      </c>
      <c r="AJ758">
        <f t="shared" si="47"/>
        <v>0</v>
      </c>
    </row>
    <row r="759" spans="1:36" ht="12.75">
      <c r="A759" s="1">
        <v>38306.928684722225</v>
      </c>
      <c r="B759">
        <v>7570.024</v>
      </c>
      <c r="C759" s="2">
        <v>36.109</v>
      </c>
      <c r="D759" s="1">
        <v>38306.92868519676</v>
      </c>
      <c r="E759">
        <v>7570.065</v>
      </c>
      <c r="F759" s="2">
        <v>35.86</v>
      </c>
      <c r="G759" s="1">
        <v>38306.92868567129</v>
      </c>
      <c r="H759">
        <v>7570.106</v>
      </c>
      <c r="I759" s="2">
        <v>3.675465</v>
      </c>
      <c r="J759" s="1">
        <v>38306.92868626158</v>
      </c>
      <c r="K759">
        <v>7570.157</v>
      </c>
      <c r="L759" s="2">
        <v>3.708041</v>
      </c>
      <c r="M759" s="1">
        <v>38306.928686851854</v>
      </c>
      <c r="N759">
        <v>7570.208</v>
      </c>
      <c r="O759" s="2">
        <v>3.682527</v>
      </c>
      <c r="P759" s="1">
        <v>38306.928687430554</v>
      </c>
      <c r="Q759">
        <v>7570.258</v>
      </c>
      <c r="R759" s="2">
        <v>3.665732</v>
      </c>
      <c r="S759" s="1">
        <v>38306.92868802083</v>
      </c>
      <c r="T759">
        <v>7570.309</v>
      </c>
      <c r="U759" s="2">
        <v>0.02639</v>
      </c>
      <c r="V759" s="1">
        <v>38306.92868869213</v>
      </c>
      <c r="W759">
        <v>7570.367</v>
      </c>
      <c r="X759" s="2">
        <v>0.00396</v>
      </c>
      <c r="Y759" s="1">
        <v>38306.92868928241</v>
      </c>
      <c r="Z759">
        <v>7570.418</v>
      </c>
      <c r="AA759" s="2">
        <v>0</v>
      </c>
      <c r="AB759" s="1">
        <v>38306.92868986111</v>
      </c>
      <c r="AC759">
        <v>7570.468</v>
      </c>
      <c r="AD759" s="2">
        <v>0.00528</v>
      </c>
      <c r="AG759">
        <f t="shared" si="44"/>
        <v>0</v>
      </c>
      <c r="AH759">
        <f t="shared" si="45"/>
        <v>0</v>
      </c>
      <c r="AI759">
        <f t="shared" si="46"/>
        <v>0</v>
      </c>
      <c r="AJ759">
        <f t="shared" si="47"/>
        <v>0</v>
      </c>
    </row>
    <row r="760" spans="1:36" ht="12.75">
      <c r="A760" s="1">
        <v>38306.9288005787</v>
      </c>
      <c r="B760">
        <v>7580.034</v>
      </c>
      <c r="C760" s="2">
        <v>36.098</v>
      </c>
      <c r="D760" s="1">
        <v>38306.928801030095</v>
      </c>
      <c r="E760">
        <v>7580.073</v>
      </c>
      <c r="F760" s="2">
        <v>35.887</v>
      </c>
      <c r="G760" s="1">
        <v>38306.92880150463</v>
      </c>
      <c r="H760">
        <v>7580.114</v>
      </c>
      <c r="I760" s="2">
        <v>3.281377</v>
      </c>
      <c r="J760" s="1">
        <v>38306.92880209491</v>
      </c>
      <c r="K760">
        <v>7580.165</v>
      </c>
      <c r="L760" s="2">
        <v>3.420139</v>
      </c>
      <c r="M760" s="1">
        <v>38306.92880268519</v>
      </c>
      <c r="N760">
        <v>7580.216</v>
      </c>
      <c r="O760" s="2">
        <v>3.295909</v>
      </c>
      <c r="P760" s="1">
        <v>38306.92880327546</v>
      </c>
      <c r="Q760">
        <v>7580.267</v>
      </c>
      <c r="R760" s="2">
        <v>3.314835</v>
      </c>
      <c r="S760" s="1">
        <v>38306.92880385416</v>
      </c>
      <c r="T760">
        <v>7580.317</v>
      </c>
      <c r="U760" s="2">
        <v>-24.90174</v>
      </c>
      <c r="V760" s="1">
        <v>38306.92880444445</v>
      </c>
      <c r="W760">
        <v>7580.368</v>
      </c>
      <c r="X760" s="2">
        <v>-24.98883</v>
      </c>
      <c r="Y760" s="1">
        <v>38306.928805034724</v>
      </c>
      <c r="Z760">
        <v>7580.419</v>
      </c>
      <c r="AA760" s="2">
        <v>-24.89118</v>
      </c>
      <c r="AB760" s="1">
        <v>38306.928805625</v>
      </c>
      <c r="AC760">
        <v>7580.47</v>
      </c>
      <c r="AD760" s="2">
        <v>-25.00731</v>
      </c>
      <c r="AG760">
        <f t="shared" si="44"/>
        <v>0</v>
      </c>
      <c r="AH760">
        <f t="shared" si="45"/>
        <v>0</v>
      </c>
      <c r="AI760">
        <f t="shared" si="46"/>
        <v>0</v>
      </c>
      <c r="AJ760">
        <f t="shared" si="47"/>
        <v>0</v>
      </c>
    </row>
    <row r="761" spans="1:36" ht="12.75">
      <c r="A761" s="1">
        <v>38306.92891635417</v>
      </c>
      <c r="B761">
        <v>7590.037</v>
      </c>
      <c r="C761" s="2">
        <v>36.079</v>
      </c>
      <c r="D761" s="1">
        <v>38306.928916805555</v>
      </c>
      <c r="E761">
        <v>7590.076</v>
      </c>
      <c r="F761" s="2">
        <v>35.881</v>
      </c>
      <c r="G761" s="1">
        <v>38306.92891728009</v>
      </c>
      <c r="H761">
        <v>7590.117</v>
      </c>
      <c r="I761" s="2">
        <v>3.247695</v>
      </c>
      <c r="J761" s="1">
        <v>38306.92891787037</v>
      </c>
      <c r="K761">
        <v>7590.168</v>
      </c>
      <c r="L761" s="2">
        <v>3.394902</v>
      </c>
      <c r="M761" s="1">
        <v>38306.92891844908</v>
      </c>
      <c r="N761">
        <v>7590.218</v>
      </c>
      <c r="O761" s="2">
        <v>3.262347</v>
      </c>
      <c r="P761" s="1">
        <v>38306.928919039354</v>
      </c>
      <c r="Q761">
        <v>7590.269</v>
      </c>
      <c r="R761" s="2">
        <v>3.280509</v>
      </c>
      <c r="S761" s="1">
        <v>38306.92891962963</v>
      </c>
      <c r="T761">
        <v>7590.32</v>
      </c>
      <c r="U761" s="2">
        <v>-24.89646</v>
      </c>
      <c r="V761" s="1">
        <v>38306.92892021991</v>
      </c>
      <c r="W761">
        <v>7590.371</v>
      </c>
      <c r="X761" s="2">
        <v>-24.98619</v>
      </c>
      <c r="Y761" s="1">
        <v>38306.92892079861</v>
      </c>
      <c r="Z761">
        <v>7590.421</v>
      </c>
      <c r="AA761" s="2">
        <v>-24.88723</v>
      </c>
      <c r="AB761" s="1">
        <v>38306.92892142361</v>
      </c>
      <c r="AC761">
        <v>7590.475</v>
      </c>
      <c r="AD761" s="2">
        <v>-25.00731</v>
      </c>
      <c r="AG761">
        <f t="shared" si="44"/>
        <v>0</v>
      </c>
      <c r="AH761">
        <f t="shared" si="45"/>
        <v>0</v>
      </c>
      <c r="AI761">
        <f t="shared" si="46"/>
        <v>0</v>
      </c>
      <c r="AJ761">
        <f t="shared" si="47"/>
        <v>0</v>
      </c>
    </row>
    <row r="762" spans="1:36" ht="12.75">
      <c r="A762" s="1">
        <v>38306.92903212963</v>
      </c>
      <c r="B762">
        <v>7600.04</v>
      </c>
      <c r="C762" s="2">
        <v>36.079</v>
      </c>
      <c r="D762" s="1">
        <v>38306.92903258102</v>
      </c>
      <c r="E762">
        <v>7600.079</v>
      </c>
      <c r="F762" s="2">
        <v>35.893</v>
      </c>
      <c r="G762" s="1">
        <v>38306.92903305555</v>
      </c>
      <c r="H762">
        <v>7600.12</v>
      </c>
      <c r="I762" s="2">
        <v>3.229717</v>
      </c>
      <c r="J762" s="1">
        <v>38306.92903369213</v>
      </c>
      <c r="K762">
        <v>7600.175</v>
      </c>
      <c r="L762" s="2">
        <v>3.381776</v>
      </c>
      <c r="M762" s="1">
        <v>38306.92903428241</v>
      </c>
      <c r="N762">
        <v>7600.226</v>
      </c>
      <c r="O762" s="2">
        <v>3.24475</v>
      </c>
      <c r="P762" s="1">
        <v>38306.92903486111</v>
      </c>
      <c r="Q762">
        <v>7600.276</v>
      </c>
      <c r="R762" s="2">
        <v>3.262596</v>
      </c>
      <c r="S762" s="1">
        <v>38306.92903545139</v>
      </c>
      <c r="T762">
        <v>7600.327</v>
      </c>
      <c r="U762" s="2">
        <v>-24.89778</v>
      </c>
      <c r="V762" s="1">
        <v>38306.92903604166</v>
      </c>
      <c r="W762">
        <v>7600.378</v>
      </c>
      <c r="X762" s="2">
        <v>-24.98751</v>
      </c>
      <c r="Y762" s="1">
        <v>38306.929036712965</v>
      </c>
      <c r="Z762">
        <v>7600.436</v>
      </c>
      <c r="AA762" s="2">
        <v>-24.89118</v>
      </c>
      <c r="AB762" s="1">
        <v>38306.929037291666</v>
      </c>
      <c r="AC762">
        <v>7600.486</v>
      </c>
      <c r="AD762" s="2">
        <v>-25.00335</v>
      </c>
      <c r="AG762">
        <f t="shared" si="44"/>
        <v>0</v>
      </c>
      <c r="AH762">
        <f t="shared" si="45"/>
        <v>0</v>
      </c>
      <c r="AI762">
        <f t="shared" si="46"/>
        <v>0</v>
      </c>
      <c r="AJ762">
        <f t="shared" si="47"/>
        <v>0</v>
      </c>
    </row>
    <row r="763" spans="1:36" ht="12.75">
      <c r="A763" s="1">
        <v>38306.929147442126</v>
      </c>
      <c r="B763">
        <v>7610.003</v>
      </c>
      <c r="C763" s="2">
        <v>36.057</v>
      </c>
      <c r="D763" s="1">
        <v>38306.929147916664</v>
      </c>
      <c r="E763">
        <v>7610.044</v>
      </c>
      <c r="F763" s="2">
        <v>35.892</v>
      </c>
      <c r="G763" s="1">
        <v>38306.9291483912</v>
      </c>
      <c r="H763">
        <v>7610.085</v>
      </c>
      <c r="I763" s="2">
        <v>3.21771</v>
      </c>
      <c r="J763" s="1">
        <v>38306.92914898148</v>
      </c>
      <c r="K763">
        <v>7610.136</v>
      </c>
      <c r="L763" s="2">
        <v>3.372938</v>
      </c>
      <c r="M763" s="1">
        <v>38306.92914957176</v>
      </c>
      <c r="N763">
        <v>7610.187</v>
      </c>
      <c r="O763" s="2">
        <v>3.233124</v>
      </c>
      <c r="P763" s="1">
        <v>38306.92915016204</v>
      </c>
      <c r="Q763">
        <v>7610.238</v>
      </c>
      <c r="R763" s="2">
        <v>3.250668</v>
      </c>
      <c r="S763" s="1">
        <v>38306.92915074074</v>
      </c>
      <c r="T763">
        <v>7610.288</v>
      </c>
      <c r="U763" s="2">
        <v>-24.89778</v>
      </c>
      <c r="V763" s="1">
        <v>38306.929151331016</v>
      </c>
      <c r="W763">
        <v>7610.339</v>
      </c>
      <c r="X763" s="2">
        <v>-24.97564</v>
      </c>
      <c r="Y763" s="1">
        <v>38306.92915192129</v>
      </c>
      <c r="Z763">
        <v>7610.39</v>
      </c>
      <c r="AA763" s="2">
        <v>-24.8991</v>
      </c>
      <c r="AB763" s="1">
        <v>38306.92915251158</v>
      </c>
      <c r="AC763">
        <v>7610.441</v>
      </c>
      <c r="AD763" s="2">
        <v>-25.00203</v>
      </c>
      <c r="AG763">
        <f t="shared" si="44"/>
        <v>0</v>
      </c>
      <c r="AH763">
        <f t="shared" si="45"/>
        <v>0</v>
      </c>
      <c r="AI763">
        <f t="shared" si="46"/>
        <v>0</v>
      </c>
      <c r="AJ763">
        <f t="shared" si="47"/>
        <v>0</v>
      </c>
    </row>
    <row r="764" spans="1:36" ht="12.75">
      <c r="A764" s="1">
        <v>38306.92926332176</v>
      </c>
      <c r="B764">
        <v>7620.015</v>
      </c>
      <c r="C764" s="2">
        <v>36.066</v>
      </c>
      <c r="D764" s="1">
        <v>38306.929263784725</v>
      </c>
      <c r="E764">
        <v>7620.055</v>
      </c>
      <c r="F764" s="2">
        <v>35.911</v>
      </c>
      <c r="G764" s="1">
        <v>38306.92926424769</v>
      </c>
      <c r="H764">
        <v>7620.095</v>
      </c>
      <c r="I764" s="2">
        <v>3.20878</v>
      </c>
      <c r="J764" s="1">
        <v>38306.92926483796</v>
      </c>
      <c r="K764">
        <v>7620.146</v>
      </c>
      <c r="L764" s="2">
        <v>3.366297</v>
      </c>
      <c r="M764" s="1">
        <v>38306.92926542824</v>
      </c>
      <c r="N764">
        <v>7620.197</v>
      </c>
      <c r="O764" s="2">
        <v>3.224575</v>
      </c>
      <c r="P764" s="1">
        <v>38306.92926601852</v>
      </c>
      <c r="Q764">
        <v>7620.248</v>
      </c>
      <c r="R764" s="2">
        <v>3.241804</v>
      </c>
      <c r="S764" s="1">
        <v>38306.92926662037</v>
      </c>
      <c r="T764">
        <v>7620.3</v>
      </c>
      <c r="U764" s="2">
        <v>-24.89646</v>
      </c>
      <c r="V764" s="1">
        <v>38306.929267210646</v>
      </c>
      <c r="W764">
        <v>7620.351</v>
      </c>
      <c r="X764" s="2">
        <v>-24.97696</v>
      </c>
      <c r="Y764" s="1">
        <v>38306.92926780092</v>
      </c>
      <c r="Z764">
        <v>7620.402</v>
      </c>
      <c r="AA764" s="2">
        <v>-24.88986</v>
      </c>
      <c r="AB764" s="1">
        <v>38306.929268391206</v>
      </c>
      <c r="AC764">
        <v>7620.453</v>
      </c>
      <c r="AD764" s="2">
        <v>-25.00203</v>
      </c>
      <c r="AG764">
        <f t="shared" si="44"/>
        <v>0</v>
      </c>
      <c r="AH764">
        <f t="shared" si="45"/>
        <v>0</v>
      </c>
      <c r="AI764">
        <f t="shared" si="46"/>
        <v>0</v>
      </c>
      <c r="AJ764">
        <f t="shared" si="47"/>
        <v>0</v>
      </c>
    </row>
    <row r="765" spans="1:36" ht="12.75">
      <c r="A765" s="1">
        <v>38306.92937907408</v>
      </c>
      <c r="B765">
        <v>7630.016</v>
      </c>
      <c r="C765" s="2">
        <v>36.068</v>
      </c>
      <c r="D765" s="1">
        <v>38306.92937952546</v>
      </c>
      <c r="E765">
        <v>7630.055</v>
      </c>
      <c r="F765" s="2">
        <v>35.925</v>
      </c>
      <c r="G765" s="1">
        <v>38306.92938</v>
      </c>
      <c r="H765">
        <v>7630.096</v>
      </c>
      <c r="I765" s="2">
        <v>3.201823</v>
      </c>
      <c r="J765" s="1">
        <v>38306.92938059028</v>
      </c>
      <c r="K765">
        <v>7630.147</v>
      </c>
      <c r="L765" s="2">
        <v>3.361023</v>
      </c>
      <c r="M765" s="1">
        <v>38306.929381180555</v>
      </c>
      <c r="N765">
        <v>7630.198</v>
      </c>
      <c r="O765" s="2">
        <v>3.217933</v>
      </c>
      <c r="P765" s="1">
        <v>38306.92938175926</v>
      </c>
      <c r="Q765">
        <v>7630.248</v>
      </c>
      <c r="R765" s="2">
        <v>3.234899</v>
      </c>
      <c r="S765" s="1">
        <v>38306.92938234954</v>
      </c>
      <c r="T765">
        <v>7630.299</v>
      </c>
      <c r="U765" s="2">
        <v>-24.89778</v>
      </c>
      <c r="V765" s="1">
        <v>38306.929382939816</v>
      </c>
      <c r="W765">
        <v>7630.35</v>
      </c>
      <c r="X765" s="2">
        <v>-24.98092</v>
      </c>
      <c r="Y765" s="1">
        <v>38306.92938353009</v>
      </c>
      <c r="Z765">
        <v>7630.401</v>
      </c>
      <c r="AA765" s="2">
        <v>-24.8991</v>
      </c>
      <c r="AB765" s="1">
        <v>38306.92938412037</v>
      </c>
      <c r="AC765">
        <v>7630.452</v>
      </c>
      <c r="AD765" s="2">
        <v>-25.00203</v>
      </c>
      <c r="AG765">
        <f t="shared" si="44"/>
        <v>0</v>
      </c>
      <c r="AH765">
        <f t="shared" si="45"/>
        <v>0</v>
      </c>
      <c r="AI765">
        <f t="shared" si="46"/>
        <v>0</v>
      </c>
      <c r="AJ765">
        <f t="shared" si="47"/>
        <v>0</v>
      </c>
    </row>
    <row r="766" spans="1:36" ht="12.75">
      <c r="A766" s="1">
        <v>38306.92949483796</v>
      </c>
      <c r="B766">
        <v>7640.018</v>
      </c>
      <c r="C766" s="2">
        <v>36.076</v>
      </c>
      <c r="D766" s="1">
        <v>38306.929495289354</v>
      </c>
      <c r="E766">
        <v>7640.057</v>
      </c>
      <c r="F766" s="2">
        <v>35.934</v>
      </c>
      <c r="G766" s="1">
        <v>38306.92949576389</v>
      </c>
      <c r="H766">
        <v>7640.098</v>
      </c>
      <c r="I766" s="2">
        <v>3.196181</v>
      </c>
      <c r="J766" s="1">
        <v>38306.92949635417</v>
      </c>
      <c r="K766">
        <v>7640.149</v>
      </c>
      <c r="L766" s="2">
        <v>3.356644</v>
      </c>
      <c r="M766" s="1">
        <v>38306.92949693287</v>
      </c>
      <c r="N766">
        <v>7640.199</v>
      </c>
      <c r="O766" s="2">
        <v>3.212515</v>
      </c>
      <c r="P766" s="1">
        <v>38306.929497523146</v>
      </c>
      <c r="Q766">
        <v>7640.25</v>
      </c>
      <c r="R766" s="2">
        <v>3.229283</v>
      </c>
      <c r="S766" s="1">
        <v>38306.92949815972</v>
      </c>
      <c r="T766">
        <v>7640.305</v>
      </c>
      <c r="U766" s="2">
        <v>-24.90438</v>
      </c>
      <c r="V766" s="1">
        <v>38306.92949875</v>
      </c>
      <c r="W766">
        <v>7640.356</v>
      </c>
      <c r="X766" s="2">
        <v>-24.97828</v>
      </c>
      <c r="Y766" s="1">
        <v>38306.92949934028</v>
      </c>
      <c r="Z766">
        <v>7640.407</v>
      </c>
      <c r="AA766" s="2">
        <v>-24.89514</v>
      </c>
      <c r="AB766" s="1">
        <v>38306.92949993056</v>
      </c>
      <c r="AC766">
        <v>7640.458</v>
      </c>
      <c r="AD766" s="2">
        <v>-24.99939</v>
      </c>
      <c r="AG766">
        <f t="shared" si="44"/>
        <v>0</v>
      </c>
      <c r="AH766">
        <f t="shared" si="45"/>
        <v>0</v>
      </c>
      <c r="AI766">
        <f t="shared" si="46"/>
        <v>0</v>
      </c>
      <c r="AJ766">
        <f t="shared" si="47"/>
        <v>0</v>
      </c>
    </row>
    <row r="767" spans="1:36" ht="12.75">
      <c r="A767" s="1">
        <v>38306.92961063657</v>
      </c>
      <c r="B767">
        <v>7650.023</v>
      </c>
      <c r="C767" s="2">
        <v>36.086</v>
      </c>
      <c r="D767" s="1">
        <v>38306.92961107639</v>
      </c>
      <c r="E767">
        <v>7650.061</v>
      </c>
      <c r="F767" s="2">
        <v>35.949</v>
      </c>
      <c r="G767" s="1">
        <v>38306.92961155093</v>
      </c>
      <c r="H767">
        <v>7650.102</v>
      </c>
      <c r="I767" s="2">
        <v>3.19142</v>
      </c>
      <c r="J767" s="1">
        <v>38306.929612141204</v>
      </c>
      <c r="K767">
        <v>7650.153</v>
      </c>
      <c r="L767" s="2">
        <v>3.352869</v>
      </c>
      <c r="M767" s="1">
        <v>38306.92961273148</v>
      </c>
      <c r="N767">
        <v>7650.204</v>
      </c>
      <c r="O767" s="2">
        <v>3.207991</v>
      </c>
      <c r="P767" s="1">
        <v>38306.92961332176</v>
      </c>
      <c r="Q767">
        <v>7650.255</v>
      </c>
      <c r="R767" s="2">
        <v>3.224536</v>
      </c>
      <c r="S767" s="1">
        <v>38306.929613900465</v>
      </c>
      <c r="T767">
        <v>7650.305</v>
      </c>
      <c r="U767" s="2">
        <v>-24.89382</v>
      </c>
      <c r="V767" s="1">
        <v>38306.92961449074</v>
      </c>
      <c r="W767">
        <v>7650.356</v>
      </c>
      <c r="X767" s="2">
        <v>-24.97696</v>
      </c>
      <c r="Y767" s="1">
        <v>38306.929615092595</v>
      </c>
      <c r="Z767">
        <v>7650.408</v>
      </c>
      <c r="AA767" s="2">
        <v>-24.89514</v>
      </c>
      <c r="AB767" s="1">
        <v>38306.92961568287</v>
      </c>
      <c r="AC767">
        <v>7650.459</v>
      </c>
      <c r="AD767" s="2">
        <v>-24.99939</v>
      </c>
      <c r="AG767">
        <f t="shared" si="44"/>
        <v>0</v>
      </c>
      <c r="AH767">
        <f t="shared" si="45"/>
        <v>0</v>
      </c>
      <c r="AI767">
        <f t="shared" si="46"/>
        <v>0</v>
      </c>
      <c r="AJ767">
        <f t="shared" si="47"/>
        <v>0</v>
      </c>
    </row>
    <row r="768" spans="1:36" ht="12.75">
      <c r="A768" s="1">
        <v>38306.92972638889</v>
      </c>
      <c r="B768">
        <v>7660.024</v>
      </c>
      <c r="C768" s="2">
        <v>36.084</v>
      </c>
      <c r="D768" s="1">
        <v>38306.92972684028</v>
      </c>
      <c r="E768">
        <v>7660.063</v>
      </c>
      <c r="F768" s="2">
        <v>35.927</v>
      </c>
      <c r="G768" s="1">
        <v>38306.92972731481</v>
      </c>
      <c r="H768">
        <v>7660.104</v>
      </c>
      <c r="I768" s="2">
        <v>3.187343</v>
      </c>
      <c r="J768" s="1">
        <v>38306.929727905095</v>
      </c>
      <c r="K768">
        <v>7660.155</v>
      </c>
      <c r="L768" s="2">
        <v>3.349634</v>
      </c>
      <c r="M768" s="1">
        <v>38306.929728483796</v>
      </c>
      <c r="N768">
        <v>7660.205</v>
      </c>
      <c r="O768" s="2">
        <v>3.204124</v>
      </c>
      <c r="P768" s="1">
        <v>38306.92972907407</v>
      </c>
      <c r="Q768">
        <v>7660.256</v>
      </c>
      <c r="R768" s="2">
        <v>3.220458</v>
      </c>
      <c r="S768" s="1">
        <v>38306.92972966435</v>
      </c>
      <c r="T768">
        <v>7660.307</v>
      </c>
      <c r="U768" s="2">
        <v>-24.90042</v>
      </c>
      <c r="V768" s="1">
        <v>38306.92973025463</v>
      </c>
      <c r="W768">
        <v>7660.358</v>
      </c>
      <c r="X768" s="2">
        <v>-24.97564</v>
      </c>
      <c r="Y768" s="1">
        <v>38306.929730902775</v>
      </c>
      <c r="Z768">
        <v>7660.414</v>
      </c>
      <c r="AA768" s="2">
        <v>-24.89118</v>
      </c>
      <c r="AB768" s="1">
        <v>38306.92973149306</v>
      </c>
      <c r="AC768">
        <v>7660.465</v>
      </c>
      <c r="AD768" s="2">
        <v>-25.00071</v>
      </c>
      <c r="AG768">
        <f t="shared" si="44"/>
        <v>0</v>
      </c>
      <c r="AH768">
        <f t="shared" si="45"/>
        <v>0</v>
      </c>
      <c r="AI768">
        <f t="shared" si="46"/>
        <v>0</v>
      </c>
      <c r="AJ768">
        <f t="shared" si="47"/>
        <v>0</v>
      </c>
    </row>
    <row r="769" spans="1:36" ht="12.75">
      <c r="A769" s="1">
        <v>38306.92984225694</v>
      </c>
      <c r="B769">
        <v>7670.035</v>
      </c>
      <c r="C769" s="2">
        <v>36.101</v>
      </c>
      <c r="D769" s="1">
        <v>38306.929842708334</v>
      </c>
      <c r="E769">
        <v>7670.074</v>
      </c>
      <c r="F769" s="2">
        <v>35.963</v>
      </c>
      <c r="G769" s="1">
        <v>38306.92984319445</v>
      </c>
      <c r="H769">
        <v>7670.116</v>
      </c>
      <c r="I769" s="2">
        <v>3.183818</v>
      </c>
      <c r="J769" s="1">
        <v>38306.929843784725</v>
      </c>
      <c r="K769">
        <v>7670.167</v>
      </c>
      <c r="L769" s="2">
        <v>3.346767</v>
      </c>
      <c r="M769" s="1">
        <v>38306.929844375</v>
      </c>
      <c r="N769">
        <v>7670.218</v>
      </c>
      <c r="O769" s="2">
        <v>3.200731</v>
      </c>
      <c r="P769" s="1">
        <v>38306.92984496528</v>
      </c>
      <c r="Q769">
        <v>7670.269</v>
      </c>
      <c r="R769" s="2">
        <v>3.216921</v>
      </c>
      <c r="S769" s="1">
        <v>38306.929845555554</v>
      </c>
      <c r="T769">
        <v>7670.32</v>
      </c>
      <c r="U769" s="2">
        <v>-24.90174</v>
      </c>
      <c r="V769" s="1">
        <v>38306.92984616898</v>
      </c>
      <c r="W769">
        <v>7670.373</v>
      </c>
      <c r="X769" s="2">
        <v>-24.973</v>
      </c>
      <c r="Y769" s="1">
        <v>38306.92984675926</v>
      </c>
      <c r="Z769">
        <v>7670.424</v>
      </c>
      <c r="AA769" s="2">
        <v>-24.89382</v>
      </c>
      <c r="AB769" s="1">
        <v>38306.92984734954</v>
      </c>
      <c r="AC769">
        <v>7670.475</v>
      </c>
      <c r="AD769" s="2">
        <v>-24.99939</v>
      </c>
      <c r="AG769">
        <f t="shared" si="44"/>
        <v>0</v>
      </c>
      <c r="AH769">
        <f t="shared" si="45"/>
        <v>0</v>
      </c>
      <c r="AI769">
        <f t="shared" si="46"/>
        <v>0</v>
      </c>
      <c r="AJ769">
        <f t="shared" si="47"/>
        <v>0</v>
      </c>
    </row>
    <row r="770" spans="1:36" ht="12.75">
      <c r="A770" s="1">
        <v>38306.92995810185</v>
      </c>
      <c r="B770">
        <v>7680.044</v>
      </c>
      <c r="C770" s="2">
        <v>36.124</v>
      </c>
      <c r="D770" s="1">
        <v>38306.92995857639</v>
      </c>
      <c r="E770">
        <v>7680.085</v>
      </c>
      <c r="F770" s="2">
        <v>35.968</v>
      </c>
      <c r="G770" s="1">
        <v>38306.929959050925</v>
      </c>
      <c r="H770">
        <v>7680.126</v>
      </c>
      <c r="I770" s="2">
        <v>3.180662</v>
      </c>
      <c r="J770" s="1">
        <v>38306.9299596412</v>
      </c>
      <c r="K770">
        <v>7680.177</v>
      </c>
      <c r="L770" s="2">
        <v>3.344176</v>
      </c>
      <c r="M770" s="1">
        <v>38306.92996023148</v>
      </c>
      <c r="N770">
        <v>7680.228</v>
      </c>
      <c r="O770" s="2">
        <v>3.197706</v>
      </c>
      <c r="P770" s="1">
        <v>38306.92996082176</v>
      </c>
      <c r="Q770">
        <v>7680.279</v>
      </c>
      <c r="R770" s="2">
        <v>3.213778</v>
      </c>
      <c r="S770" s="1">
        <v>38306.92996141204</v>
      </c>
      <c r="T770">
        <v>7680.33</v>
      </c>
      <c r="U770" s="2">
        <v>-24.89382</v>
      </c>
      <c r="V770" s="1">
        <v>38306.92996199074</v>
      </c>
      <c r="W770">
        <v>7680.38</v>
      </c>
      <c r="X770" s="2">
        <v>-24.98619</v>
      </c>
      <c r="Y770" s="1">
        <v>38306.929962581016</v>
      </c>
      <c r="Z770">
        <v>7680.431</v>
      </c>
      <c r="AA770" s="2">
        <v>-24.89514</v>
      </c>
      <c r="AB770" s="1">
        <v>38306.92996317129</v>
      </c>
      <c r="AC770">
        <v>7680.482</v>
      </c>
      <c r="AD770" s="2">
        <v>-24.99675</v>
      </c>
      <c r="AG770">
        <f t="shared" si="44"/>
        <v>0</v>
      </c>
      <c r="AH770">
        <f t="shared" si="45"/>
        <v>0</v>
      </c>
      <c r="AI770">
        <f t="shared" si="46"/>
        <v>0</v>
      </c>
      <c r="AJ770">
        <f t="shared" si="47"/>
        <v>0</v>
      </c>
    </row>
    <row r="771" spans="1:36" ht="12.75">
      <c r="A771" s="1">
        <v>38306.930073379626</v>
      </c>
      <c r="B771">
        <v>7690.004</v>
      </c>
      <c r="C771" s="2">
        <v>36.115</v>
      </c>
      <c r="D771" s="1">
        <v>38306.93007383102</v>
      </c>
      <c r="E771">
        <v>7690.043</v>
      </c>
      <c r="F771" s="2">
        <v>35.993</v>
      </c>
      <c r="G771" s="1">
        <v>38306.93007430556</v>
      </c>
      <c r="H771">
        <v>7690.084</v>
      </c>
      <c r="I771" s="2">
        <v>3.177834</v>
      </c>
      <c r="J771" s="1">
        <v>38306.93007488426</v>
      </c>
      <c r="K771">
        <v>7690.134</v>
      </c>
      <c r="L771" s="2">
        <v>3.341848</v>
      </c>
      <c r="M771" s="1">
        <v>38306.930075474535</v>
      </c>
      <c r="N771">
        <v>7690.185</v>
      </c>
      <c r="O771" s="2">
        <v>3.19505</v>
      </c>
      <c r="P771" s="1">
        <v>38306.93007606482</v>
      </c>
      <c r="Q771">
        <v>7690.236</v>
      </c>
      <c r="R771" s="2">
        <v>3.21095</v>
      </c>
      <c r="S771" s="1">
        <v>38306.930076655095</v>
      </c>
      <c r="T771">
        <v>7690.287</v>
      </c>
      <c r="U771" s="2">
        <v>-24.8991</v>
      </c>
      <c r="V771" s="1">
        <v>38306.930077233796</v>
      </c>
      <c r="W771">
        <v>7690.337</v>
      </c>
      <c r="X771" s="2">
        <v>-24.97168</v>
      </c>
      <c r="Y771" s="1">
        <v>38306.93007782407</v>
      </c>
      <c r="Z771">
        <v>7690.388</v>
      </c>
      <c r="AA771" s="2">
        <v>-24.89778</v>
      </c>
      <c r="AB771" s="1">
        <v>38306.9300784375</v>
      </c>
      <c r="AC771">
        <v>7690.441</v>
      </c>
      <c r="AD771" s="2">
        <v>-24.99675</v>
      </c>
      <c r="AG771">
        <f t="shared" si="44"/>
        <v>0</v>
      </c>
      <c r="AH771">
        <f t="shared" si="45"/>
        <v>0</v>
      </c>
      <c r="AI771">
        <f t="shared" si="46"/>
        <v>0</v>
      </c>
      <c r="AJ771">
        <f t="shared" si="47"/>
        <v>0</v>
      </c>
    </row>
    <row r="772" spans="1:36" ht="12.75">
      <c r="A772" s="1">
        <v>38306.93018915509</v>
      </c>
      <c r="B772">
        <v>7700.007</v>
      </c>
      <c r="C772" s="2">
        <v>36.157</v>
      </c>
      <c r="D772" s="1">
        <v>38306.93018960648</v>
      </c>
      <c r="E772">
        <v>7700.046</v>
      </c>
      <c r="F772" s="2">
        <v>36.009</v>
      </c>
      <c r="G772" s="1">
        <v>38306.93019008102</v>
      </c>
      <c r="H772">
        <v>7700.087</v>
      </c>
      <c r="I772" s="2">
        <v>3.175296</v>
      </c>
      <c r="J772" s="1">
        <v>38306.93019067129</v>
      </c>
      <c r="K772">
        <v>7700.138</v>
      </c>
      <c r="L772" s="2">
        <v>3.339717</v>
      </c>
      <c r="M772" s="1">
        <v>38306.93019126158</v>
      </c>
      <c r="N772">
        <v>7700.189</v>
      </c>
      <c r="O772" s="2">
        <v>3.192604</v>
      </c>
      <c r="P772" s="1">
        <v>38306.930191851854</v>
      </c>
      <c r="Q772">
        <v>7700.24</v>
      </c>
      <c r="R772" s="2">
        <v>3.208385</v>
      </c>
      <c r="S772" s="1">
        <v>38306.930192430555</v>
      </c>
      <c r="T772">
        <v>7700.29</v>
      </c>
      <c r="U772" s="2">
        <v>-24.89778</v>
      </c>
      <c r="V772" s="1">
        <v>38306.93019302083</v>
      </c>
      <c r="W772">
        <v>7700.341</v>
      </c>
      <c r="X772" s="2">
        <v>-24.97432</v>
      </c>
      <c r="Y772" s="1">
        <v>38306.93019361111</v>
      </c>
      <c r="Z772">
        <v>7700.392</v>
      </c>
      <c r="AA772" s="2">
        <v>-24.89514</v>
      </c>
      <c r="AB772" s="1">
        <v>38306.93019420139</v>
      </c>
      <c r="AC772">
        <v>7700.443</v>
      </c>
      <c r="AD772" s="2">
        <v>-24.99939</v>
      </c>
      <c r="AG772">
        <f t="shared" si="44"/>
        <v>0</v>
      </c>
      <c r="AH772">
        <f t="shared" si="45"/>
        <v>0</v>
      </c>
      <c r="AI772">
        <f t="shared" si="46"/>
        <v>0</v>
      </c>
      <c r="AJ772">
        <f t="shared" si="47"/>
        <v>0</v>
      </c>
    </row>
    <row r="773" spans="1:36" ht="12.75">
      <c r="A773" s="1">
        <v>38306.93030493055</v>
      </c>
      <c r="B773">
        <v>7710.01</v>
      </c>
      <c r="C773" s="2">
        <v>36.176</v>
      </c>
      <c r="D773" s="1">
        <v>38306.930305381946</v>
      </c>
      <c r="E773">
        <v>7710.049</v>
      </c>
      <c r="F773" s="2">
        <v>36.036</v>
      </c>
      <c r="G773" s="1">
        <v>38306.930305856484</v>
      </c>
      <c r="H773">
        <v>7710.09</v>
      </c>
      <c r="I773" s="2">
        <v>3.172968</v>
      </c>
      <c r="J773" s="1">
        <v>38306.93030644676</v>
      </c>
      <c r="K773">
        <v>7710.141</v>
      </c>
      <c r="L773" s="2">
        <v>3.337758</v>
      </c>
      <c r="M773" s="1">
        <v>38306.93030702546</v>
      </c>
      <c r="N773">
        <v>7710.191</v>
      </c>
      <c r="O773" s="2">
        <v>3.190394</v>
      </c>
      <c r="P773" s="1">
        <v>38306.93030761574</v>
      </c>
      <c r="Q773">
        <v>7710.242</v>
      </c>
      <c r="R773" s="2">
        <v>3.206058</v>
      </c>
      <c r="S773" s="1">
        <v>38306.93030820602</v>
      </c>
      <c r="T773">
        <v>7710.293</v>
      </c>
      <c r="U773" s="2">
        <v>-24.89514</v>
      </c>
      <c r="V773" s="1">
        <v>38306.9303087963</v>
      </c>
      <c r="W773">
        <v>7710.344</v>
      </c>
      <c r="X773" s="2">
        <v>-24.98092</v>
      </c>
      <c r="Y773" s="1">
        <v>38306.930309386575</v>
      </c>
      <c r="Z773">
        <v>7710.395</v>
      </c>
      <c r="AA773" s="2">
        <v>-24.8925</v>
      </c>
      <c r="AB773" s="1">
        <v>38306.93030997685</v>
      </c>
      <c r="AC773">
        <v>7710.446</v>
      </c>
      <c r="AD773" s="2">
        <v>-25.00071</v>
      </c>
      <c r="AG773">
        <f t="shared" si="44"/>
        <v>0</v>
      </c>
      <c r="AH773">
        <f t="shared" si="45"/>
        <v>0</v>
      </c>
      <c r="AI773">
        <f t="shared" si="46"/>
        <v>0</v>
      </c>
      <c r="AJ773">
        <f t="shared" si="47"/>
        <v>0</v>
      </c>
    </row>
    <row r="774" spans="1:36" ht="12.75">
      <c r="A774" s="1">
        <v>38306.93042068287</v>
      </c>
      <c r="B774">
        <v>7720.011</v>
      </c>
      <c r="C774" s="2">
        <v>36.175</v>
      </c>
      <c r="D774" s="1">
        <v>38306.93042114584</v>
      </c>
      <c r="E774">
        <v>7720.051</v>
      </c>
      <c r="F774" s="2">
        <v>36.045</v>
      </c>
      <c r="G774" s="1">
        <v>38306.93042162037</v>
      </c>
      <c r="H774">
        <v>7720.092</v>
      </c>
      <c r="I774" s="2">
        <v>3.170851</v>
      </c>
      <c r="J774" s="1">
        <v>38306.930422199075</v>
      </c>
      <c r="K774">
        <v>7720.142</v>
      </c>
      <c r="L774" s="2">
        <v>3.335956</v>
      </c>
      <c r="M774" s="1">
        <v>38306.93042278935</v>
      </c>
      <c r="N774">
        <v>7720.193</v>
      </c>
      <c r="O774" s="2">
        <v>3.188329</v>
      </c>
      <c r="P774" s="1">
        <v>38306.93042337963</v>
      </c>
      <c r="Q774">
        <v>7720.244</v>
      </c>
      <c r="R774" s="2">
        <v>3.203914</v>
      </c>
      <c r="S774" s="1">
        <v>38306.930423969905</v>
      </c>
      <c r="T774">
        <v>7720.295</v>
      </c>
      <c r="U774" s="2">
        <v>-24.8925</v>
      </c>
      <c r="V774" s="1">
        <v>38306.93042456018</v>
      </c>
      <c r="W774">
        <v>7720.346</v>
      </c>
      <c r="X774" s="2">
        <v>-24.97168</v>
      </c>
      <c r="Y774" s="1">
        <v>38306.93042513889</v>
      </c>
      <c r="Z774">
        <v>7720.396</v>
      </c>
      <c r="AA774" s="2">
        <v>-24.90174</v>
      </c>
      <c r="AB774" s="1">
        <v>38306.930425729166</v>
      </c>
      <c r="AC774">
        <v>7720.447</v>
      </c>
      <c r="AD774" s="2">
        <v>-25.00467</v>
      </c>
      <c r="AG774">
        <f t="shared" si="44"/>
        <v>0</v>
      </c>
      <c r="AH774">
        <f t="shared" si="45"/>
        <v>0</v>
      </c>
      <c r="AI774">
        <f t="shared" si="46"/>
        <v>0</v>
      </c>
      <c r="AJ774">
        <f t="shared" si="47"/>
        <v>0</v>
      </c>
    </row>
    <row r="775" spans="1:36" ht="12.75">
      <c r="A775" s="1">
        <v>38306.930536458334</v>
      </c>
      <c r="B775">
        <v>7730.014</v>
      </c>
      <c r="C775" s="2">
        <v>36.211</v>
      </c>
      <c r="D775" s="1">
        <v>38306.93053690972</v>
      </c>
      <c r="E775">
        <v>7730.053</v>
      </c>
      <c r="F775" s="2">
        <v>36.066</v>
      </c>
      <c r="G775" s="1">
        <v>38306.93053738426</v>
      </c>
      <c r="H775">
        <v>7730.094</v>
      </c>
      <c r="I775" s="2">
        <v>3.168904</v>
      </c>
      <c r="J775" s="1">
        <v>38306.930537974535</v>
      </c>
      <c r="K775">
        <v>7730.145</v>
      </c>
      <c r="L775" s="2">
        <v>3.334246</v>
      </c>
      <c r="M775" s="1">
        <v>38306.93053856481</v>
      </c>
      <c r="N775">
        <v>7730.196</v>
      </c>
      <c r="O775" s="2">
        <v>3.186462</v>
      </c>
      <c r="P775" s="1">
        <v>38306.93053914352</v>
      </c>
      <c r="Q775">
        <v>7730.246</v>
      </c>
      <c r="R775" s="2">
        <v>3.201915</v>
      </c>
      <c r="S775" s="1">
        <v>38306.930539733796</v>
      </c>
      <c r="T775">
        <v>7730.297</v>
      </c>
      <c r="U775" s="2">
        <v>-24.8991</v>
      </c>
      <c r="V775" s="1">
        <v>38306.93054033565</v>
      </c>
      <c r="W775">
        <v>7730.349</v>
      </c>
      <c r="X775" s="2">
        <v>-24.97564</v>
      </c>
      <c r="Y775" s="1">
        <v>38306.930540925925</v>
      </c>
      <c r="Z775">
        <v>7730.4</v>
      </c>
      <c r="AA775" s="2">
        <v>-24.89118</v>
      </c>
      <c r="AB775" s="1">
        <v>38306.93054150463</v>
      </c>
      <c r="AC775">
        <v>7730.45</v>
      </c>
      <c r="AD775" s="2">
        <v>-25.00731</v>
      </c>
      <c r="AG775">
        <f t="shared" si="44"/>
        <v>0</v>
      </c>
      <c r="AH775">
        <f t="shared" si="45"/>
        <v>0</v>
      </c>
      <c r="AI775">
        <f t="shared" si="46"/>
        <v>0</v>
      </c>
      <c r="AJ775">
        <f t="shared" si="47"/>
        <v>0</v>
      </c>
    </row>
    <row r="776" spans="1:36" ht="12.75">
      <c r="A776" s="1">
        <v>38306.93065231481</v>
      </c>
      <c r="B776">
        <v>7740.024</v>
      </c>
      <c r="C776" s="2">
        <v>36.23</v>
      </c>
      <c r="D776" s="1">
        <v>38306.93065277778</v>
      </c>
      <c r="E776">
        <v>7740.064</v>
      </c>
      <c r="F776" s="2">
        <v>36.085</v>
      </c>
      <c r="G776" s="1">
        <v>38306.93065325231</v>
      </c>
      <c r="H776">
        <v>7740.105</v>
      </c>
      <c r="I776" s="2">
        <v>3.167063</v>
      </c>
      <c r="J776" s="1">
        <v>38306.930653842595</v>
      </c>
      <c r="K776">
        <v>7740.156</v>
      </c>
      <c r="L776" s="2">
        <v>3.332668</v>
      </c>
      <c r="M776" s="1">
        <v>38306.93065443287</v>
      </c>
      <c r="N776">
        <v>7740.207</v>
      </c>
      <c r="O776" s="2">
        <v>3.184712</v>
      </c>
      <c r="P776" s="1">
        <v>38306.93065502315</v>
      </c>
      <c r="Q776">
        <v>7740.258</v>
      </c>
      <c r="R776" s="2">
        <v>3.20006</v>
      </c>
      <c r="S776" s="1">
        <v>38306.930655613425</v>
      </c>
      <c r="T776">
        <v>7740.309</v>
      </c>
      <c r="U776" s="2">
        <v>-24.90702</v>
      </c>
      <c r="V776" s="1">
        <v>38306.9306562037</v>
      </c>
      <c r="W776">
        <v>7740.36</v>
      </c>
      <c r="X776" s="2">
        <v>-24.97432</v>
      </c>
      <c r="Y776" s="1">
        <v>38306.93065679398</v>
      </c>
      <c r="Z776">
        <v>7740.411</v>
      </c>
      <c r="AA776" s="2">
        <v>-24.89514</v>
      </c>
      <c r="AB776" s="1">
        <v>38306.930657372686</v>
      </c>
      <c r="AC776">
        <v>7740.461</v>
      </c>
      <c r="AD776" s="2">
        <v>-25.00203</v>
      </c>
      <c r="AG776">
        <f t="shared" si="44"/>
        <v>0</v>
      </c>
      <c r="AH776">
        <f t="shared" si="45"/>
        <v>0</v>
      </c>
      <c r="AI776">
        <f t="shared" si="46"/>
        <v>0</v>
      </c>
      <c r="AJ776">
        <f t="shared" si="47"/>
        <v>0</v>
      </c>
    </row>
    <row r="777" spans="1:36" ht="12.75">
      <c r="A777" s="1">
        <v>38306.930768125</v>
      </c>
      <c r="B777">
        <v>7750.03</v>
      </c>
      <c r="C777" s="2">
        <v>36.254</v>
      </c>
      <c r="D777" s="1">
        <v>38306.93076857639</v>
      </c>
      <c r="E777">
        <v>7750.069</v>
      </c>
      <c r="F777" s="2">
        <v>36.118</v>
      </c>
      <c r="G777" s="1">
        <v>38306.93076905092</v>
      </c>
      <c r="H777">
        <v>7750.11</v>
      </c>
      <c r="I777" s="2">
        <v>3.165419</v>
      </c>
      <c r="J777" s="1">
        <v>38306.93076962963</v>
      </c>
      <c r="K777">
        <v>7750.16</v>
      </c>
      <c r="L777" s="2">
        <v>3.331195</v>
      </c>
      <c r="M777" s="1">
        <v>38306.93077021991</v>
      </c>
      <c r="N777">
        <v>7750.211</v>
      </c>
      <c r="O777" s="2">
        <v>3.183095</v>
      </c>
      <c r="P777" s="1">
        <v>38306.930770810184</v>
      </c>
      <c r="Q777">
        <v>7750.262</v>
      </c>
      <c r="R777" s="2">
        <v>3.198338</v>
      </c>
      <c r="S777" s="1">
        <v>38306.93077140046</v>
      </c>
      <c r="T777">
        <v>7750.313</v>
      </c>
      <c r="U777" s="2">
        <v>-24.89778</v>
      </c>
      <c r="V777" s="1">
        <v>38306.93077197917</v>
      </c>
      <c r="W777">
        <v>7750.363</v>
      </c>
      <c r="X777" s="2">
        <v>-24.9796</v>
      </c>
      <c r="Y777" s="1">
        <v>38306.93077259259</v>
      </c>
      <c r="Z777">
        <v>7750.416</v>
      </c>
      <c r="AA777" s="2">
        <v>-24.89382</v>
      </c>
      <c r="AB777" s="1">
        <v>38306.930773182874</v>
      </c>
      <c r="AC777">
        <v>7750.467</v>
      </c>
      <c r="AD777" s="2">
        <v>-25.00335</v>
      </c>
      <c r="AG777">
        <f aca="true" t="shared" si="48" ref="AG777:AG840">IF((U777-U773)&gt;5,(I777-I773)/(U777-U773),0)</f>
        <v>0</v>
      </c>
      <c r="AH777">
        <f aca="true" t="shared" si="49" ref="AH777:AH840">IF((X777-X773)&gt;5,(L777-L773)/(X777-X773),0)</f>
        <v>0</v>
      </c>
      <c r="AI777">
        <f aca="true" t="shared" si="50" ref="AI777:AI840">IF((AA777-AA773)&gt;5,(O777-O773)/(AA777-AA773),0)</f>
        <v>0</v>
      </c>
      <c r="AJ777">
        <f aca="true" t="shared" si="51" ref="AJ777:AJ840">IF((AD777-AD773)&gt;5,(R777-R773)/(AD777-AD773),0)</f>
        <v>0</v>
      </c>
    </row>
    <row r="778" spans="1:36" ht="12.75">
      <c r="A778" s="1">
        <v>38306.930883912035</v>
      </c>
      <c r="B778">
        <v>7760.034</v>
      </c>
      <c r="C778" s="2">
        <v>36.263</v>
      </c>
      <c r="D778" s="1">
        <v>38306.93088436343</v>
      </c>
      <c r="E778">
        <v>7760.073</v>
      </c>
      <c r="F778" s="2">
        <v>36.145</v>
      </c>
      <c r="G778" s="1">
        <v>38306.930884837966</v>
      </c>
      <c r="H778">
        <v>7760.114</v>
      </c>
      <c r="I778" s="2">
        <v>3.163815</v>
      </c>
      <c r="J778" s="1">
        <v>38306.93088542824</v>
      </c>
      <c r="K778">
        <v>7760.165</v>
      </c>
      <c r="L778" s="2">
        <v>3.329762</v>
      </c>
      <c r="M778" s="1">
        <v>38306.93088601852</v>
      </c>
      <c r="N778">
        <v>7760.216</v>
      </c>
      <c r="O778" s="2">
        <v>3.181609</v>
      </c>
      <c r="P778" s="1">
        <v>38306.93088659722</v>
      </c>
      <c r="Q778">
        <v>7760.266</v>
      </c>
      <c r="R778" s="2">
        <v>3.196759</v>
      </c>
      <c r="S778" s="1">
        <v>38306.93088726852</v>
      </c>
      <c r="T778">
        <v>7760.324</v>
      </c>
      <c r="U778" s="2">
        <v>-24.9057</v>
      </c>
      <c r="V778" s="1">
        <v>38306.9308878588</v>
      </c>
      <c r="W778">
        <v>7760.375</v>
      </c>
      <c r="X778" s="2">
        <v>-24.97564</v>
      </c>
      <c r="Y778" s="1">
        <v>38306.930888449075</v>
      </c>
      <c r="Z778">
        <v>7760.426</v>
      </c>
      <c r="AA778" s="2">
        <v>-24.90306</v>
      </c>
      <c r="AB778" s="1">
        <v>38306.93088903935</v>
      </c>
      <c r="AC778">
        <v>7760.477</v>
      </c>
      <c r="AD778" s="2">
        <v>-25.00071</v>
      </c>
      <c r="AG778">
        <f t="shared" si="48"/>
        <v>0</v>
      </c>
      <c r="AH778">
        <f t="shared" si="49"/>
        <v>0</v>
      </c>
      <c r="AI778">
        <f t="shared" si="50"/>
        <v>0</v>
      </c>
      <c r="AJ778">
        <f t="shared" si="51"/>
        <v>0</v>
      </c>
    </row>
    <row r="779" spans="1:36" ht="12.75">
      <c r="A779" s="1">
        <v>38306.93099974537</v>
      </c>
      <c r="B779">
        <v>7770.042</v>
      </c>
      <c r="C779" s="2">
        <v>36.29</v>
      </c>
      <c r="D779" s="1">
        <v>38306.93100020834</v>
      </c>
      <c r="E779">
        <v>7770.082</v>
      </c>
      <c r="F779" s="2">
        <v>36.174</v>
      </c>
      <c r="G779" s="1">
        <v>38306.93100068287</v>
      </c>
      <c r="H779">
        <v>7770.123</v>
      </c>
      <c r="I779" s="2">
        <v>3.162355</v>
      </c>
      <c r="J779" s="1">
        <v>38306.93100127315</v>
      </c>
      <c r="K779">
        <v>7770.174</v>
      </c>
      <c r="L779" s="2">
        <v>3.328446</v>
      </c>
      <c r="M779" s="1">
        <v>38306.93100186343</v>
      </c>
      <c r="N779">
        <v>7770.225</v>
      </c>
      <c r="O779" s="2">
        <v>3.180201</v>
      </c>
      <c r="P779" s="1">
        <v>38306.931002453704</v>
      </c>
      <c r="Q779">
        <v>7770.276</v>
      </c>
      <c r="R779" s="2">
        <v>3.195234</v>
      </c>
      <c r="S779" s="1">
        <v>38306.93100304398</v>
      </c>
      <c r="T779">
        <v>7770.327</v>
      </c>
      <c r="U779" s="2">
        <v>-24.89382</v>
      </c>
      <c r="V779" s="1">
        <v>38306.93100362268</v>
      </c>
      <c r="W779">
        <v>7770.377</v>
      </c>
      <c r="X779" s="2">
        <v>-24.97564</v>
      </c>
      <c r="Y779" s="1">
        <v>38306.931004212965</v>
      </c>
      <c r="Z779">
        <v>7770.428</v>
      </c>
      <c r="AA779" s="2">
        <v>-24.8991</v>
      </c>
      <c r="AB779" s="1">
        <v>38306.93100481482</v>
      </c>
      <c r="AC779">
        <v>7770.48</v>
      </c>
      <c r="AD779" s="2">
        <v>-24.99411</v>
      </c>
      <c r="AG779">
        <f t="shared" si="48"/>
        <v>0</v>
      </c>
      <c r="AH779">
        <f t="shared" si="49"/>
        <v>0</v>
      </c>
      <c r="AI779">
        <f t="shared" si="50"/>
        <v>0</v>
      </c>
      <c r="AJ779">
        <f t="shared" si="51"/>
        <v>0</v>
      </c>
    </row>
    <row r="780" spans="1:36" ht="12.75">
      <c r="A780" s="1">
        <v>38306.93111553241</v>
      </c>
      <c r="B780">
        <v>7780.046</v>
      </c>
      <c r="C780" s="2">
        <v>36.314</v>
      </c>
      <c r="D780" s="1">
        <v>38306.931115983796</v>
      </c>
      <c r="E780">
        <v>7780.085</v>
      </c>
      <c r="F780" s="2">
        <v>36.165</v>
      </c>
      <c r="G780" s="1">
        <v>38306.931116458334</v>
      </c>
      <c r="H780">
        <v>7780.126</v>
      </c>
      <c r="I780" s="2">
        <v>3.161</v>
      </c>
      <c r="J780" s="1">
        <v>38306.93111704861</v>
      </c>
      <c r="K780">
        <v>7780.177</v>
      </c>
      <c r="L780" s="2">
        <v>3.327197</v>
      </c>
      <c r="M780" s="1">
        <v>38306.93111766204</v>
      </c>
      <c r="N780">
        <v>7780.23</v>
      </c>
      <c r="O780" s="2">
        <v>3.178886</v>
      </c>
      <c r="P780" s="1">
        <v>38306.931118252316</v>
      </c>
      <c r="Q780">
        <v>7780.281</v>
      </c>
      <c r="R780" s="2">
        <v>3.19384</v>
      </c>
      <c r="S780" s="1">
        <v>38306.93111883102</v>
      </c>
      <c r="T780">
        <v>7780.331</v>
      </c>
      <c r="U780" s="2">
        <v>-24.90174</v>
      </c>
      <c r="V780" s="1">
        <v>38306.93111942129</v>
      </c>
      <c r="W780">
        <v>7780.382</v>
      </c>
      <c r="X780" s="2">
        <v>-24.97696</v>
      </c>
      <c r="Y780" s="1">
        <v>38306.93112001158</v>
      </c>
      <c r="Z780">
        <v>7780.433</v>
      </c>
      <c r="AA780" s="2">
        <v>-24.89514</v>
      </c>
      <c r="AB780" s="1">
        <v>38306.931120601854</v>
      </c>
      <c r="AC780">
        <v>7780.484</v>
      </c>
      <c r="AD780" s="2">
        <v>-24.99543</v>
      </c>
      <c r="AG780">
        <f t="shared" si="48"/>
        <v>0</v>
      </c>
      <c r="AH780">
        <f t="shared" si="49"/>
        <v>0</v>
      </c>
      <c r="AI780">
        <f t="shared" si="50"/>
        <v>0</v>
      </c>
      <c r="AJ780">
        <f t="shared" si="51"/>
        <v>0</v>
      </c>
    </row>
    <row r="781" spans="1:36" ht="12.75">
      <c r="A781" s="1">
        <v>38306.93123076389</v>
      </c>
      <c r="B781">
        <v>7790.002</v>
      </c>
      <c r="C781" s="2">
        <v>36.357</v>
      </c>
      <c r="D781" s="1">
        <v>38306.931231215276</v>
      </c>
      <c r="E781">
        <v>7790.041</v>
      </c>
      <c r="F781" s="2">
        <v>36.21</v>
      </c>
      <c r="G781" s="1">
        <v>38306.931231689814</v>
      </c>
      <c r="H781">
        <v>7790.082</v>
      </c>
      <c r="I781" s="2">
        <v>3.159711</v>
      </c>
      <c r="J781" s="1">
        <v>38306.93123228009</v>
      </c>
      <c r="K781">
        <v>7790.133</v>
      </c>
      <c r="L781" s="2">
        <v>3.326027</v>
      </c>
      <c r="M781" s="1">
        <v>38306.93123287037</v>
      </c>
      <c r="N781">
        <v>7790.184</v>
      </c>
      <c r="O781" s="2">
        <v>3.17765</v>
      </c>
      <c r="P781" s="1">
        <v>38306.93123346065</v>
      </c>
      <c r="Q781">
        <v>7790.235</v>
      </c>
      <c r="R781" s="2">
        <v>3.192498</v>
      </c>
      <c r="S781" s="1">
        <v>38306.93123403935</v>
      </c>
      <c r="T781">
        <v>7790.285</v>
      </c>
      <c r="U781" s="2">
        <v>-24.8991</v>
      </c>
      <c r="V781" s="1">
        <v>38306.93123462963</v>
      </c>
      <c r="W781">
        <v>7790.336</v>
      </c>
      <c r="X781" s="2">
        <v>-24.97564</v>
      </c>
      <c r="Y781" s="1">
        <v>38306.931235289354</v>
      </c>
      <c r="Z781">
        <v>7790.393</v>
      </c>
      <c r="AA781" s="2">
        <v>-24.88986</v>
      </c>
      <c r="AB781" s="1">
        <v>38306.93123587963</v>
      </c>
      <c r="AC781">
        <v>7790.444</v>
      </c>
      <c r="AD781" s="2">
        <v>-24.99939</v>
      </c>
      <c r="AG781">
        <f t="shared" si="48"/>
        <v>0</v>
      </c>
      <c r="AH781">
        <f t="shared" si="49"/>
        <v>0</v>
      </c>
      <c r="AI781">
        <f t="shared" si="50"/>
        <v>0</v>
      </c>
      <c r="AJ781">
        <f t="shared" si="51"/>
        <v>0</v>
      </c>
    </row>
    <row r="782" spans="1:36" ht="12.75">
      <c r="A782" s="1">
        <v>38306.93134659722</v>
      </c>
      <c r="B782">
        <v>7800.01</v>
      </c>
      <c r="C782" s="2">
        <v>36.363</v>
      </c>
      <c r="D782" s="1">
        <v>38306.93134704861</v>
      </c>
      <c r="E782">
        <v>7800.049</v>
      </c>
      <c r="F782" s="2">
        <v>36.222</v>
      </c>
      <c r="G782" s="1">
        <v>38306.93134752315</v>
      </c>
      <c r="H782">
        <v>7800.09</v>
      </c>
      <c r="I782" s="2">
        <v>3.158488</v>
      </c>
      <c r="J782" s="1">
        <v>38306.931348101854</v>
      </c>
      <c r="K782">
        <v>7800.14</v>
      </c>
      <c r="L782" s="2">
        <v>3.324895</v>
      </c>
      <c r="M782" s="1">
        <v>38306.93134869213</v>
      </c>
      <c r="N782">
        <v>7800.191</v>
      </c>
      <c r="O782" s="2">
        <v>3.176427</v>
      </c>
      <c r="P782" s="1">
        <v>38306.93134928241</v>
      </c>
      <c r="Q782">
        <v>7800.242</v>
      </c>
      <c r="R782" s="2">
        <v>3.191209</v>
      </c>
      <c r="S782" s="1">
        <v>38306.931349872684</v>
      </c>
      <c r="T782">
        <v>7800.293</v>
      </c>
      <c r="U782" s="2">
        <v>-24.90174</v>
      </c>
      <c r="V782" s="1">
        <v>38306.93135045139</v>
      </c>
      <c r="W782">
        <v>7800.343</v>
      </c>
      <c r="X782" s="2">
        <v>-24.96904</v>
      </c>
      <c r="Y782" s="1">
        <v>38306.93135105324</v>
      </c>
      <c r="Z782">
        <v>7800.395</v>
      </c>
      <c r="AA782" s="2">
        <v>-24.89646</v>
      </c>
      <c r="AB782" s="1">
        <v>38306.93135164352</v>
      </c>
      <c r="AC782">
        <v>7800.446</v>
      </c>
      <c r="AD782" s="2">
        <v>-24.99807</v>
      </c>
      <c r="AG782">
        <f t="shared" si="48"/>
        <v>0</v>
      </c>
      <c r="AH782">
        <f t="shared" si="49"/>
        <v>0</v>
      </c>
      <c r="AI782">
        <f t="shared" si="50"/>
        <v>0</v>
      </c>
      <c r="AJ782">
        <f t="shared" si="51"/>
        <v>0</v>
      </c>
    </row>
    <row r="783" spans="1:36" ht="12.75">
      <c r="A783" s="1">
        <v>38306.93146244213</v>
      </c>
      <c r="B783">
        <v>7810.019</v>
      </c>
      <c r="C783" s="2">
        <v>36.395</v>
      </c>
      <c r="D783" s="1">
        <v>38306.93146291667</v>
      </c>
      <c r="E783">
        <v>7810.06</v>
      </c>
      <c r="F783" s="2">
        <v>36.253</v>
      </c>
      <c r="G783" s="1">
        <v>38306.93146339121</v>
      </c>
      <c r="H783">
        <v>7810.101</v>
      </c>
      <c r="I783" s="2">
        <v>3.157318</v>
      </c>
      <c r="J783" s="1">
        <v>38306.931463981484</v>
      </c>
      <c r="K783">
        <v>7810.152</v>
      </c>
      <c r="L783" s="2">
        <v>3.323804</v>
      </c>
      <c r="M783" s="1">
        <v>38306.931464560184</v>
      </c>
      <c r="N783">
        <v>7810.202</v>
      </c>
      <c r="O783" s="2">
        <v>3.175322</v>
      </c>
      <c r="P783" s="1">
        <v>38306.93146515046</v>
      </c>
      <c r="Q783">
        <v>7810.253</v>
      </c>
      <c r="R783" s="2">
        <v>3.189973</v>
      </c>
      <c r="S783" s="1">
        <v>38306.93146574074</v>
      </c>
      <c r="T783">
        <v>7810.304</v>
      </c>
      <c r="U783" s="2">
        <v>-24.89382</v>
      </c>
      <c r="V783" s="1">
        <v>38306.93146633102</v>
      </c>
      <c r="W783">
        <v>7810.355</v>
      </c>
      <c r="X783" s="2">
        <v>-24.97168</v>
      </c>
      <c r="Y783" s="1">
        <v>38306.9314669213</v>
      </c>
      <c r="Z783">
        <v>7810.406</v>
      </c>
      <c r="AA783" s="2">
        <v>-24.89118</v>
      </c>
      <c r="AB783" s="1">
        <v>38306.9314675</v>
      </c>
      <c r="AC783">
        <v>7810.456</v>
      </c>
      <c r="AD783" s="2">
        <v>-24.99939</v>
      </c>
      <c r="AG783">
        <f t="shared" si="48"/>
        <v>0</v>
      </c>
      <c r="AH783">
        <f t="shared" si="49"/>
        <v>0</v>
      </c>
      <c r="AI783">
        <f t="shared" si="50"/>
        <v>0</v>
      </c>
      <c r="AJ783">
        <f t="shared" si="51"/>
        <v>0</v>
      </c>
    </row>
    <row r="784" spans="1:36" ht="12.75">
      <c r="A784" s="1">
        <v>38306.93157826389</v>
      </c>
      <c r="B784">
        <v>7820.026</v>
      </c>
      <c r="C784" s="2">
        <v>36.445</v>
      </c>
      <c r="D784" s="1">
        <v>38306.93157871528</v>
      </c>
      <c r="E784">
        <v>7820.065</v>
      </c>
      <c r="F784" s="2">
        <v>36.279</v>
      </c>
      <c r="G784" s="1">
        <v>38306.93157918981</v>
      </c>
      <c r="H784">
        <v>7820.106</v>
      </c>
      <c r="I784" s="2">
        <v>3.156226</v>
      </c>
      <c r="J784" s="1">
        <v>38306.93157976852</v>
      </c>
      <c r="K784">
        <v>7820.156</v>
      </c>
      <c r="L784" s="2">
        <v>3.322752</v>
      </c>
      <c r="M784" s="1">
        <v>38306.931580358796</v>
      </c>
      <c r="N784">
        <v>7820.207</v>
      </c>
      <c r="O784" s="2">
        <v>3.174218</v>
      </c>
      <c r="P784" s="1">
        <v>38306.93158094907</v>
      </c>
      <c r="Q784">
        <v>7820.258</v>
      </c>
      <c r="R784" s="2">
        <v>3.188789</v>
      </c>
      <c r="S784" s="1">
        <v>38306.93158153935</v>
      </c>
      <c r="T784">
        <v>7820.309</v>
      </c>
      <c r="U784" s="2">
        <v>-24.8925</v>
      </c>
      <c r="V784" s="1">
        <v>38306.93158212963</v>
      </c>
      <c r="W784">
        <v>7820.36</v>
      </c>
      <c r="X784" s="2">
        <v>-24.97432</v>
      </c>
      <c r="Y784" s="1">
        <v>38306.93158271991</v>
      </c>
      <c r="Z784">
        <v>7820.411</v>
      </c>
      <c r="AA784" s="2">
        <v>-24.8925</v>
      </c>
      <c r="AB784" s="1">
        <v>38306.93158331019</v>
      </c>
      <c r="AC784">
        <v>7820.462</v>
      </c>
      <c r="AD784" s="2">
        <v>-25.00467</v>
      </c>
      <c r="AG784">
        <f t="shared" si="48"/>
        <v>0</v>
      </c>
      <c r="AH784">
        <f t="shared" si="49"/>
        <v>0</v>
      </c>
      <c r="AI784">
        <f t="shared" si="50"/>
        <v>0</v>
      </c>
      <c r="AJ784">
        <f t="shared" si="51"/>
        <v>0</v>
      </c>
    </row>
    <row r="785" spans="1:36" ht="12.75">
      <c r="A785" s="1">
        <v>38306.9316940162</v>
      </c>
      <c r="B785">
        <v>7830.027</v>
      </c>
      <c r="C785" s="2">
        <v>36.467</v>
      </c>
      <c r="D785" s="1">
        <v>38306.93169449074</v>
      </c>
      <c r="E785">
        <v>7830.068</v>
      </c>
      <c r="F785" s="2">
        <v>36.3</v>
      </c>
      <c r="G785" s="1">
        <v>38306.93169496528</v>
      </c>
      <c r="H785">
        <v>7830.109</v>
      </c>
      <c r="I785" s="2">
        <v>3.155148</v>
      </c>
      <c r="J785" s="1">
        <v>38306.93169556713</v>
      </c>
      <c r="K785">
        <v>7830.161</v>
      </c>
      <c r="L785" s="2">
        <v>3.321765</v>
      </c>
      <c r="M785" s="1">
        <v>38306.93169614583</v>
      </c>
      <c r="N785">
        <v>7830.211</v>
      </c>
      <c r="O785" s="2">
        <v>3.173165</v>
      </c>
      <c r="P785" s="1">
        <v>38306.93169680556</v>
      </c>
      <c r="Q785">
        <v>7830.268</v>
      </c>
      <c r="R785" s="2">
        <v>3.187672</v>
      </c>
      <c r="S785" s="1">
        <v>38306.931697395834</v>
      </c>
      <c r="T785">
        <v>7830.319</v>
      </c>
      <c r="U785" s="2">
        <v>-24.89646</v>
      </c>
      <c r="V785" s="1">
        <v>38306.931697974534</v>
      </c>
      <c r="W785">
        <v>7830.369</v>
      </c>
      <c r="X785" s="2">
        <v>-24.9664</v>
      </c>
      <c r="Y785" s="1">
        <v>38306.93169856482</v>
      </c>
      <c r="Z785">
        <v>7830.42</v>
      </c>
      <c r="AA785" s="2">
        <v>-24.89778</v>
      </c>
      <c r="AB785" s="1">
        <v>38306.931699155095</v>
      </c>
      <c r="AC785">
        <v>7830.471</v>
      </c>
      <c r="AD785" s="2">
        <v>-25.00995</v>
      </c>
      <c r="AG785">
        <f t="shared" si="48"/>
        <v>0</v>
      </c>
      <c r="AH785">
        <f t="shared" si="49"/>
        <v>0</v>
      </c>
      <c r="AI785">
        <f t="shared" si="50"/>
        <v>0</v>
      </c>
      <c r="AJ785">
        <f t="shared" si="51"/>
        <v>0</v>
      </c>
    </row>
    <row r="786" spans="1:36" ht="12.75">
      <c r="A786" s="1">
        <v>38306.93180994213</v>
      </c>
      <c r="B786">
        <v>7840.043</v>
      </c>
      <c r="C786" s="2">
        <v>36.491</v>
      </c>
      <c r="D786" s="1">
        <v>38306.93181039352</v>
      </c>
      <c r="E786">
        <v>7840.082</v>
      </c>
      <c r="F786" s="2">
        <v>36.334</v>
      </c>
      <c r="G786" s="1">
        <v>38306.93181086805</v>
      </c>
      <c r="H786">
        <v>7840.123</v>
      </c>
      <c r="I786" s="2">
        <v>3.154148</v>
      </c>
      <c r="J786" s="1">
        <v>38306.93181145834</v>
      </c>
      <c r="K786">
        <v>7840.174</v>
      </c>
      <c r="L786" s="2">
        <v>3.320832</v>
      </c>
      <c r="M786" s="1">
        <v>38306.93181203704</v>
      </c>
      <c r="N786">
        <v>7840.224</v>
      </c>
      <c r="O786" s="2">
        <v>3.172179</v>
      </c>
      <c r="P786" s="1">
        <v>38306.93181268519</v>
      </c>
      <c r="Q786">
        <v>7840.28</v>
      </c>
      <c r="R786" s="2">
        <v>3.186567</v>
      </c>
      <c r="S786" s="1">
        <v>38306.93181327546</v>
      </c>
      <c r="T786">
        <v>7840.331</v>
      </c>
      <c r="U786" s="2">
        <v>-24.89646</v>
      </c>
      <c r="V786" s="1">
        <v>38306.93181386574</v>
      </c>
      <c r="W786">
        <v>7840.382</v>
      </c>
      <c r="X786" s="2">
        <v>-24.973</v>
      </c>
      <c r="Y786" s="1">
        <v>38306.93181445602</v>
      </c>
      <c r="Z786">
        <v>7840.433</v>
      </c>
      <c r="AA786" s="2">
        <v>-24.88459</v>
      </c>
      <c r="AB786" s="1">
        <v>38306.93181504629</v>
      </c>
      <c r="AC786">
        <v>7840.484</v>
      </c>
      <c r="AD786" s="2">
        <v>-25.00731</v>
      </c>
      <c r="AG786">
        <f t="shared" si="48"/>
        <v>0</v>
      </c>
      <c r="AH786">
        <f t="shared" si="49"/>
        <v>0</v>
      </c>
      <c r="AI786">
        <f t="shared" si="50"/>
        <v>0</v>
      </c>
      <c r="AJ786">
        <f t="shared" si="51"/>
        <v>0</v>
      </c>
    </row>
    <row r="787" spans="1:36" ht="12.75">
      <c r="A787" s="1">
        <v>38306.93192520834</v>
      </c>
      <c r="B787">
        <v>7850.002</v>
      </c>
      <c r="C787" s="2">
        <v>36.531</v>
      </c>
      <c r="D787" s="1">
        <v>38306.9319256713</v>
      </c>
      <c r="E787">
        <v>7850.042</v>
      </c>
      <c r="F787" s="2">
        <v>36.37</v>
      </c>
      <c r="G787" s="1">
        <v>38306.93192614584</v>
      </c>
      <c r="H787">
        <v>7850.083</v>
      </c>
      <c r="I787" s="2">
        <v>3.153149</v>
      </c>
      <c r="J787" s="1">
        <v>38306.93192674768</v>
      </c>
      <c r="K787">
        <v>7850.135</v>
      </c>
      <c r="L787" s="2">
        <v>3.319911</v>
      </c>
      <c r="M787" s="1">
        <v>38306.931927384256</v>
      </c>
      <c r="N787">
        <v>7850.19</v>
      </c>
      <c r="O787" s="2">
        <v>3.171219</v>
      </c>
      <c r="P787" s="1">
        <v>38306.93192797454</v>
      </c>
      <c r="Q787">
        <v>7850.241</v>
      </c>
      <c r="R787" s="2">
        <v>3.185502</v>
      </c>
      <c r="S787" s="1">
        <v>38306.931928564816</v>
      </c>
      <c r="T787">
        <v>7850.292</v>
      </c>
      <c r="U787" s="2">
        <v>-24.90042</v>
      </c>
      <c r="V787" s="1">
        <v>38306.93192915509</v>
      </c>
      <c r="W787">
        <v>7850.343</v>
      </c>
      <c r="X787" s="2">
        <v>-24.97828</v>
      </c>
      <c r="Y787" s="1">
        <v>38306.93192974537</v>
      </c>
      <c r="Z787">
        <v>7850.394</v>
      </c>
      <c r="AA787" s="2">
        <v>-24.89514</v>
      </c>
      <c r="AB787" s="1">
        <v>38306.931930405095</v>
      </c>
      <c r="AC787">
        <v>7850.451</v>
      </c>
      <c r="AD787" s="2">
        <v>-25.00467</v>
      </c>
      <c r="AG787">
        <f t="shared" si="48"/>
        <v>0</v>
      </c>
      <c r="AH787">
        <f t="shared" si="49"/>
        <v>0</v>
      </c>
      <c r="AI787">
        <f t="shared" si="50"/>
        <v>0</v>
      </c>
      <c r="AJ787">
        <f t="shared" si="51"/>
        <v>0</v>
      </c>
    </row>
    <row r="788" spans="1:36" ht="12.75">
      <c r="A788" s="1">
        <v>38306.932041134256</v>
      </c>
      <c r="B788">
        <v>7860.018</v>
      </c>
      <c r="C788" s="2">
        <v>36.534</v>
      </c>
      <c r="D788" s="1">
        <v>38306.93204158565</v>
      </c>
      <c r="E788">
        <v>7860.057</v>
      </c>
      <c r="F788" s="2">
        <v>36.377</v>
      </c>
      <c r="G788" s="1">
        <v>38306.93204206019</v>
      </c>
      <c r="H788">
        <v>7860.098</v>
      </c>
      <c r="I788" s="2">
        <v>3.152175</v>
      </c>
      <c r="J788" s="1">
        <v>38306.932042650464</v>
      </c>
      <c r="K788">
        <v>7860.149</v>
      </c>
      <c r="L788" s="2">
        <v>3.319004</v>
      </c>
      <c r="M788" s="1">
        <v>38306.932043229164</v>
      </c>
      <c r="N788">
        <v>7860.199</v>
      </c>
      <c r="O788" s="2">
        <v>3.170312</v>
      </c>
      <c r="P788" s="1">
        <v>38306.93204381944</v>
      </c>
      <c r="Q788">
        <v>7860.25</v>
      </c>
      <c r="R788" s="2">
        <v>3.184502</v>
      </c>
      <c r="S788" s="1">
        <v>38306.932044409725</v>
      </c>
      <c r="T788">
        <v>7860.301</v>
      </c>
      <c r="U788" s="2">
        <v>-24.90834</v>
      </c>
      <c r="V788" s="1">
        <v>38306.932045</v>
      </c>
      <c r="W788">
        <v>7860.352</v>
      </c>
      <c r="X788" s="2">
        <v>-24.973</v>
      </c>
      <c r="Y788" s="1">
        <v>38306.93204559028</v>
      </c>
      <c r="Z788">
        <v>7860.403</v>
      </c>
      <c r="AA788" s="2">
        <v>-24.8925</v>
      </c>
      <c r="AB788" s="1">
        <v>38306.93204616898</v>
      </c>
      <c r="AC788">
        <v>7860.453</v>
      </c>
      <c r="AD788" s="2">
        <v>-24.99939</v>
      </c>
      <c r="AG788">
        <f t="shared" si="48"/>
        <v>0</v>
      </c>
      <c r="AH788">
        <f t="shared" si="49"/>
        <v>0</v>
      </c>
      <c r="AI788">
        <f t="shared" si="50"/>
        <v>0</v>
      </c>
      <c r="AJ788">
        <f t="shared" si="51"/>
        <v>0</v>
      </c>
    </row>
    <row r="789" spans="1:36" ht="12.75">
      <c r="A789" s="1">
        <v>38306.93215688657</v>
      </c>
      <c r="B789">
        <v>7870.019</v>
      </c>
      <c r="C789" s="2">
        <v>36.59</v>
      </c>
      <c r="D789" s="1">
        <v>38306.932157337964</v>
      </c>
      <c r="E789">
        <v>7870.058</v>
      </c>
      <c r="F789" s="2">
        <v>36.431</v>
      </c>
      <c r="G789" s="1">
        <v>38306.9321578125</v>
      </c>
      <c r="H789">
        <v>7870.099</v>
      </c>
      <c r="I789" s="2">
        <v>3.151294</v>
      </c>
      <c r="J789" s="1">
        <v>38306.9321583912</v>
      </c>
      <c r="K789">
        <v>7870.149</v>
      </c>
      <c r="L789" s="2">
        <v>3.318109</v>
      </c>
      <c r="M789" s="1">
        <v>38306.93215898148</v>
      </c>
      <c r="N789">
        <v>7870.2</v>
      </c>
      <c r="O789" s="2">
        <v>3.169417</v>
      </c>
      <c r="P789" s="1">
        <v>38306.93215957176</v>
      </c>
      <c r="Q789">
        <v>7870.251</v>
      </c>
      <c r="R789" s="2">
        <v>3.183489</v>
      </c>
      <c r="S789" s="1">
        <v>38306.93216016204</v>
      </c>
      <c r="T789">
        <v>7870.302</v>
      </c>
      <c r="U789" s="2">
        <v>-24.9057</v>
      </c>
      <c r="V789" s="1">
        <v>38306.93216074074</v>
      </c>
      <c r="W789">
        <v>7870.352</v>
      </c>
      <c r="X789" s="2">
        <v>-24.97696</v>
      </c>
      <c r="Y789" s="1">
        <v>38306.93216133102</v>
      </c>
      <c r="Z789">
        <v>7870.403</v>
      </c>
      <c r="AA789" s="2">
        <v>-24.88855</v>
      </c>
      <c r="AB789" s="1">
        <v>38306.93216192129</v>
      </c>
      <c r="AC789">
        <v>7870.454</v>
      </c>
      <c r="AD789" s="2">
        <v>-25.00467</v>
      </c>
      <c r="AG789">
        <f t="shared" si="48"/>
        <v>0</v>
      </c>
      <c r="AH789">
        <f t="shared" si="49"/>
        <v>0</v>
      </c>
      <c r="AI789">
        <f t="shared" si="50"/>
        <v>0</v>
      </c>
      <c r="AJ789">
        <f t="shared" si="51"/>
        <v>0</v>
      </c>
    </row>
    <row r="790" spans="1:36" ht="12.75">
      <c r="A790" s="1">
        <v>38306.932272638885</v>
      </c>
      <c r="B790">
        <v>7880.02</v>
      </c>
      <c r="C790" s="2">
        <v>36.597</v>
      </c>
      <c r="D790" s="1">
        <v>38306.93227309028</v>
      </c>
      <c r="E790">
        <v>7880.059</v>
      </c>
      <c r="F790" s="2">
        <v>36.446</v>
      </c>
      <c r="G790" s="1">
        <v>38306.93227356482</v>
      </c>
      <c r="H790">
        <v>7880.1</v>
      </c>
      <c r="I790" s="2">
        <v>3.1504</v>
      </c>
      <c r="J790" s="1">
        <v>38306.93227415509</v>
      </c>
      <c r="K790">
        <v>7880.151</v>
      </c>
      <c r="L790" s="2">
        <v>3.317254</v>
      </c>
      <c r="M790" s="1">
        <v>38306.93227474537</v>
      </c>
      <c r="N790">
        <v>7880.202</v>
      </c>
      <c r="O790" s="2">
        <v>3.16851</v>
      </c>
      <c r="P790" s="1">
        <v>38306.93227533565</v>
      </c>
      <c r="Q790">
        <v>7880.253</v>
      </c>
      <c r="R790" s="2">
        <v>3.182556</v>
      </c>
      <c r="S790" s="1">
        <v>38306.93227592592</v>
      </c>
      <c r="T790">
        <v>7880.304</v>
      </c>
      <c r="U790" s="2">
        <v>-24.89514</v>
      </c>
      <c r="V790" s="1">
        <v>38306.93227650463</v>
      </c>
      <c r="W790">
        <v>7880.354</v>
      </c>
      <c r="X790" s="2">
        <v>-24.97036</v>
      </c>
      <c r="Y790" s="1">
        <v>38306.93227709491</v>
      </c>
      <c r="Z790">
        <v>7880.405</v>
      </c>
      <c r="AA790" s="2">
        <v>-24.89514</v>
      </c>
      <c r="AB790" s="1">
        <v>38306.932277685184</v>
      </c>
      <c r="AC790">
        <v>7880.456</v>
      </c>
      <c r="AD790" s="2">
        <v>-24.99939</v>
      </c>
      <c r="AG790">
        <f t="shared" si="48"/>
        <v>0</v>
      </c>
      <c r="AH790">
        <f t="shared" si="49"/>
        <v>0</v>
      </c>
      <c r="AI790">
        <f t="shared" si="50"/>
        <v>0</v>
      </c>
      <c r="AJ790">
        <f t="shared" si="51"/>
        <v>0</v>
      </c>
    </row>
    <row r="791" spans="1:36" ht="12.75">
      <c r="A791" s="1">
        <v>38306.93238853009</v>
      </c>
      <c r="B791">
        <v>7890.033</v>
      </c>
      <c r="C791" s="2">
        <v>36.65</v>
      </c>
      <c r="D791" s="1">
        <v>38306.932388981484</v>
      </c>
      <c r="E791">
        <v>7890.072</v>
      </c>
      <c r="F791" s="2">
        <v>36.471</v>
      </c>
      <c r="G791" s="1">
        <v>38306.93238945602</v>
      </c>
      <c r="H791">
        <v>7890.113</v>
      </c>
      <c r="I791" s="2">
        <v>3.149558</v>
      </c>
      <c r="J791" s="1">
        <v>38306.93239003472</v>
      </c>
      <c r="K791">
        <v>7890.163</v>
      </c>
      <c r="L791" s="2">
        <v>3.316426</v>
      </c>
      <c r="M791" s="1">
        <v>38306.932390625</v>
      </c>
      <c r="N791">
        <v>7890.214</v>
      </c>
      <c r="O791" s="2">
        <v>3.167694</v>
      </c>
      <c r="P791" s="1">
        <v>38306.932391215276</v>
      </c>
      <c r="Q791">
        <v>7890.265</v>
      </c>
      <c r="R791" s="2">
        <v>3.181609</v>
      </c>
      <c r="S791" s="1">
        <v>38306.93239180555</v>
      </c>
      <c r="T791">
        <v>7890.316</v>
      </c>
      <c r="U791" s="2">
        <v>-24.89646</v>
      </c>
      <c r="V791" s="1">
        <v>38306.932392395836</v>
      </c>
      <c r="W791">
        <v>7890.367</v>
      </c>
      <c r="X791" s="2">
        <v>-24.98619</v>
      </c>
      <c r="Y791" s="1">
        <v>38306.93239297454</v>
      </c>
      <c r="Z791">
        <v>7890.417</v>
      </c>
      <c r="AA791" s="2">
        <v>-24.8925</v>
      </c>
      <c r="AB791" s="1">
        <v>38306.93239356481</v>
      </c>
      <c r="AC791">
        <v>7890.468</v>
      </c>
      <c r="AD791" s="2">
        <v>-24.99147</v>
      </c>
      <c r="AG791">
        <f t="shared" si="48"/>
        <v>0</v>
      </c>
      <c r="AH791">
        <f t="shared" si="49"/>
        <v>0</v>
      </c>
      <c r="AI791">
        <f t="shared" si="50"/>
        <v>0</v>
      </c>
      <c r="AJ791">
        <f t="shared" si="51"/>
        <v>0</v>
      </c>
    </row>
    <row r="792" spans="1:36" ht="12.75">
      <c r="A792" s="1">
        <v>38306.93250425926</v>
      </c>
      <c r="B792">
        <v>7900.032</v>
      </c>
      <c r="C792" s="2">
        <v>36.693</v>
      </c>
      <c r="D792" s="1">
        <v>38306.9325047338</v>
      </c>
      <c r="E792">
        <v>7900.073</v>
      </c>
      <c r="F792" s="2">
        <v>36.509</v>
      </c>
      <c r="G792" s="1">
        <v>38306.93250520834</v>
      </c>
      <c r="H792">
        <v>7900.114</v>
      </c>
      <c r="I792" s="2">
        <v>3.148703</v>
      </c>
      <c r="J792" s="1">
        <v>38306.93250579861</v>
      </c>
      <c r="K792">
        <v>7900.165</v>
      </c>
      <c r="L792" s="2">
        <v>3.315597</v>
      </c>
      <c r="M792" s="1">
        <v>38306.93250638889</v>
      </c>
      <c r="N792">
        <v>7900.216</v>
      </c>
      <c r="O792" s="2">
        <v>3.166879</v>
      </c>
      <c r="P792" s="1">
        <v>38306.93250697917</v>
      </c>
      <c r="Q792">
        <v>7900.267</v>
      </c>
      <c r="R792" s="2">
        <v>3.180688</v>
      </c>
      <c r="S792" s="1">
        <v>38306.93250761574</v>
      </c>
      <c r="T792">
        <v>7900.322</v>
      </c>
      <c r="U792" s="2">
        <v>-24.90438</v>
      </c>
      <c r="V792" s="1">
        <v>38306.93250820602</v>
      </c>
      <c r="W792">
        <v>7900.373</v>
      </c>
      <c r="X792" s="2">
        <v>-24.97828</v>
      </c>
      <c r="Y792" s="1">
        <v>38306.93250879629</v>
      </c>
      <c r="Z792">
        <v>7900.424</v>
      </c>
      <c r="AA792" s="2">
        <v>-24.89514</v>
      </c>
      <c r="AB792" s="1">
        <v>38306.932509375</v>
      </c>
      <c r="AC792">
        <v>7900.474</v>
      </c>
      <c r="AD792" s="2">
        <v>-25.00335</v>
      </c>
      <c r="AG792">
        <f t="shared" si="48"/>
        <v>0</v>
      </c>
      <c r="AH792">
        <f t="shared" si="49"/>
        <v>0</v>
      </c>
      <c r="AI792">
        <f t="shared" si="50"/>
        <v>0</v>
      </c>
      <c r="AJ792">
        <f t="shared" si="51"/>
        <v>0</v>
      </c>
    </row>
    <row r="793" spans="1:36" ht="12.75">
      <c r="A793" s="1">
        <v>38306.93262006944</v>
      </c>
      <c r="B793">
        <v>7910.038</v>
      </c>
      <c r="C793" s="2">
        <v>36.713</v>
      </c>
      <c r="D793" s="1">
        <v>38306.932620520834</v>
      </c>
      <c r="E793">
        <v>7910.077</v>
      </c>
      <c r="F793" s="2">
        <v>36.541</v>
      </c>
      <c r="G793" s="1">
        <v>38306.93262099537</v>
      </c>
      <c r="H793">
        <v>7910.118</v>
      </c>
      <c r="I793" s="2">
        <v>3.147928</v>
      </c>
      <c r="J793" s="1">
        <v>38306.93262158565</v>
      </c>
      <c r="K793">
        <v>7910.169</v>
      </c>
      <c r="L793" s="2">
        <v>3.314835</v>
      </c>
      <c r="M793" s="1">
        <v>38306.932622175926</v>
      </c>
      <c r="N793">
        <v>7910.22</v>
      </c>
      <c r="O793" s="2">
        <v>3.166077</v>
      </c>
      <c r="P793" s="1">
        <v>38306.9326227662</v>
      </c>
      <c r="Q793">
        <v>7910.271</v>
      </c>
      <c r="R793" s="2">
        <v>3.179794</v>
      </c>
      <c r="S793" s="1">
        <v>38306.93262334491</v>
      </c>
      <c r="T793">
        <v>7910.321</v>
      </c>
      <c r="U793" s="2">
        <v>-24.89646</v>
      </c>
      <c r="V793" s="1">
        <v>38306.93262393519</v>
      </c>
      <c r="W793">
        <v>7910.372</v>
      </c>
      <c r="X793" s="2">
        <v>-24.9796</v>
      </c>
      <c r="Y793" s="1">
        <v>38306.93262453704</v>
      </c>
      <c r="Z793">
        <v>7910.424</v>
      </c>
      <c r="AA793" s="2">
        <v>-24.8925</v>
      </c>
      <c r="AB793" s="1">
        <v>38306.932625127316</v>
      </c>
      <c r="AC793">
        <v>7910.475</v>
      </c>
      <c r="AD793" s="2">
        <v>-25.00335</v>
      </c>
      <c r="AG793">
        <f t="shared" si="48"/>
        <v>0</v>
      </c>
      <c r="AH793">
        <f t="shared" si="49"/>
        <v>0</v>
      </c>
      <c r="AI793">
        <f t="shared" si="50"/>
        <v>0</v>
      </c>
      <c r="AJ793">
        <f t="shared" si="51"/>
        <v>0</v>
      </c>
    </row>
    <row r="794" spans="1:36" ht="12.75">
      <c r="A794" s="1">
        <v>38306.93273584491</v>
      </c>
      <c r="B794">
        <v>7920.041</v>
      </c>
      <c r="C794" s="2">
        <v>36.742</v>
      </c>
      <c r="D794" s="1">
        <v>38306.932736296294</v>
      </c>
      <c r="E794">
        <v>7920.08</v>
      </c>
      <c r="F794" s="2">
        <v>36.585</v>
      </c>
      <c r="G794" s="1">
        <v>38306.93273677083</v>
      </c>
      <c r="H794">
        <v>7920.121</v>
      </c>
      <c r="I794" s="2">
        <v>3.147139</v>
      </c>
      <c r="J794" s="1">
        <v>38306.93273736111</v>
      </c>
      <c r="K794">
        <v>7920.172</v>
      </c>
      <c r="L794" s="2">
        <v>3.314032</v>
      </c>
      <c r="M794" s="1">
        <v>38306.93273795139</v>
      </c>
      <c r="N794">
        <v>7920.223</v>
      </c>
      <c r="O794" s="2">
        <v>3.165314</v>
      </c>
      <c r="P794" s="1">
        <v>38306.93273853009</v>
      </c>
      <c r="Q794">
        <v>7920.273</v>
      </c>
      <c r="R794" s="2">
        <v>3.178939</v>
      </c>
      <c r="S794" s="1">
        <v>38306.93273912037</v>
      </c>
      <c r="T794">
        <v>7920.324</v>
      </c>
      <c r="U794" s="2">
        <v>-24.89382</v>
      </c>
      <c r="V794" s="1">
        <v>38306.932739710646</v>
      </c>
      <c r="W794">
        <v>7920.375</v>
      </c>
      <c r="X794" s="2">
        <v>-24.97696</v>
      </c>
      <c r="Y794" s="1">
        <v>38306.93274030092</v>
      </c>
      <c r="Z794">
        <v>7920.426</v>
      </c>
      <c r="AA794" s="2">
        <v>-24.89514</v>
      </c>
      <c r="AB794" s="1">
        <v>38306.93274087963</v>
      </c>
      <c r="AC794">
        <v>7920.476</v>
      </c>
      <c r="AD794" s="2">
        <v>-24.99675</v>
      </c>
      <c r="AG794">
        <f t="shared" si="48"/>
        <v>0</v>
      </c>
      <c r="AH794">
        <f t="shared" si="49"/>
        <v>0</v>
      </c>
      <c r="AI794">
        <f t="shared" si="50"/>
        <v>0</v>
      </c>
      <c r="AJ794">
        <f t="shared" si="51"/>
        <v>0</v>
      </c>
    </row>
    <row r="795" spans="1:36" ht="12.75">
      <c r="A795" s="1">
        <v>38306.93285158565</v>
      </c>
      <c r="B795">
        <v>7930.041</v>
      </c>
      <c r="C795" s="2">
        <v>36.776</v>
      </c>
      <c r="D795" s="1">
        <v>38306.93285203704</v>
      </c>
      <c r="E795">
        <v>7930.08</v>
      </c>
      <c r="F795" s="2">
        <v>36.607</v>
      </c>
      <c r="G795" s="1">
        <v>38306.93285251157</v>
      </c>
      <c r="H795">
        <v>7930.121</v>
      </c>
      <c r="I795" s="2">
        <v>3.146336</v>
      </c>
      <c r="J795" s="1">
        <v>38306.932853101855</v>
      </c>
      <c r="K795">
        <v>7930.172</v>
      </c>
      <c r="L795" s="2">
        <v>3.313296</v>
      </c>
      <c r="M795" s="1">
        <v>38306.932853680555</v>
      </c>
      <c r="N795">
        <v>7930.222</v>
      </c>
      <c r="O795" s="2">
        <v>3.164551</v>
      </c>
      <c r="P795" s="1">
        <v>38306.93285427083</v>
      </c>
      <c r="Q795">
        <v>7930.273</v>
      </c>
      <c r="R795" s="2">
        <v>3.178084</v>
      </c>
      <c r="S795" s="1">
        <v>38306.93285486111</v>
      </c>
      <c r="T795">
        <v>7930.324</v>
      </c>
      <c r="U795" s="2">
        <v>-24.8925</v>
      </c>
      <c r="V795" s="1">
        <v>38306.932855439816</v>
      </c>
      <c r="W795">
        <v>7930.374</v>
      </c>
      <c r="X795" s="2">
        <v>-24.97036</v>
      </c>
      <c r="Y795" s="1">
        <v>38306.93285603009</v>
      </c>
      <c r="Z795">
        <v>7930.425</v>
      </c>
      <c r="AA795" s="2">
        <v>-24.89646</v>
      </c>
      <c r="AB795" s="1">
        <v>38306.93285670139</v>
      </c>
      <c r="AC795">
        <v>7930.483</v>
      </c>
      <c r="AD795" s="2">
        <v>-25.00335</v>
      </c>
      <c r="AG795">
        <f t="shared" si="48"/>
        <v>0</v>
      </c>
      <c r="AH795">
        <f t="shared" si="49"/>
        <v>0</v>
      </c>
      <c r="AI795">
        <f t="shared" si="50"/>
        <v>0</v>
      </c>
      <c r="AJ795">
        <f t="shared" si="51"/>
        <v>0</v>
      </c>
    </row>
    <row r="796" spans="1:36" ht="12.75">
      <c r="A796" s="1">
        <v>38306.932966875</v>
      </c>
      <c r="B796">
        <v>7940.002</v>
      </c>
      <c r="C796" s="2">
        <v>36.8</v>
      </c>
      <c r="D796" s="1">
        <v>38306.932967326386</v>
      </c>
      <c r="E796">
        <v>7940.041</v>
      </c>
      <c r="F796" s="2">
        <v>36.621</v>
      </c>
      <c r="G796" s="1">
        <v>38306.93296780092</v>
      </c>
      <c r="H796">
        <v>7940.082</v>
      </c>
      <c r="I796" s="2">
        <v>3.1456</v>
      </c>
      <c r="J796" s="1">
        <v>38306.9329683912</v>
      </c>
      <c r="K796">
        <v>7940.133</v>
      </c>
      <c r="L796" s="2">
        <v>3.31252</v>
      </c>
      <c r="M796" s="1">
        <v>38306.932968981484</v>
      </c>
      <c r="N796">
        <v>7940.184</v>
      </c>
      <c r="O796" s="2">
        <v>3.163815</v>
      </c>
      <c r="P796" s="1">
        <v>38306.93296957176</v>
      </c>
      <c r="Q796">
        <v>7940.235</v>
      </c>
      <c r="R796" s="2">
        <v>3.177269</v>
      </c>
      <c r="S796" s="1">
        <v>38306.93297016204</v>
      </c>
      <c r="T796">
        <v>7940.286</v>
      </c>
      <c r="U796" s="2">
        <v>-24.90174</v>
      </c>
      <c r="V796" s="1">
        <v>38306.93297074074</v>
      </c>
      <c r="W796">
        <v>7940.336</v>
      </c>
      <c r="X796" s="2">
        <v>-24.973</v>
      </c>
      <c r="Y796" s="1">
        <v>38306.93297133102</v>
      </c>
      <c r="Z796">
        <v>7940.387</v>
      </c>
      <c r="AA796" s="2">
        <v>-24.88723</v>
      </c>
      <c r="AB796" s="1">
        <v>38306.9329719213</v>
      </c>
      <c r="AC796">
        <v>7940.438</v>
      </c>
      <c r="AD796" s="2">
        <v>-25.00995</v>
      </c>
      <c r="AG796">
        <f t="shared" si="48"/>
        <v>0</v>
      </c>
      <c r="AH796">
        <f t="shared" si="49"/>
        <v>0</v>
      </c>
      <c r="AI796">
        <f t="shared" si="50"/>
        <v>0</v>
      </c>
      <c r="AJ796">
        <f t="shared" si="51"/>
        <v>0</v>
      </c>
    </row>
    <row r="797" spans="1:36" ht="12.75">
      <c r="A797" s="1">
        <v>38306.93308265047</v>
      </c>
      <c r="B797">
        <v>7950.005</v>
      </c>
      <c r="C797" s="2">
        <v>36.843</v>
      </c>
      <c r="D797" s="1">
        <v>38306.93308310185</v>
      </c>
      <c r="E797">
        <v>7950.044</v>
      </c>
      <c r="F797" s="2">
        <v>36.669</v>
      </c>
      <c r="G797" s="1">
        <v>38306.93308357639</v>
      </c>
      <c r="H797">
        <v>7950.085</v>
      </c>
      <c r="I797" s="2">
        <v>3.144876</v>
      </c>
      <c r="J797" s="1">
        <v>38306.93308416667</v>
      </c>
      <c r="K797">
        <v>7950.136</v>
      </c>
      <c r="L797" s="2">
        <v>3.311796</v>
      </c>
      <c r="M797" s="1">
        <v>38306.93308474537</v>
      </c>
      <c r="N797">
        <v>7950.186</v>
      </c>
      <c r="O797" s="2">
        <v>3.163078</v>
      </c>
      <c r="P797" s="1">
        <v>38306.93308533565</v>
      </c>
      <c r="Q797">
        <v>7950.237</v>
      </c>
      <c r="R797" s="2">
        <v>3.176427</v>
      </c>
      <c r="S797" s="1">
        <v>38306.93308592593</v>
      </c>
      <c r="T797">
        <v>7950.288</v>
      </c>
      <c r="U797" s="2">
        <v>-24.90174</v>
      </c>
      <c r="V797" s="1">
        <v>38306.93308650463</v>
      </c>
      <c r="W797">
        <v>7950.338</v>
      </c>
      <c r="X797" s="2">
        <v>-24.97432</v>
      </c>
      <c r="Y797" s="1">
        <v>38306.933087094905</v>
      </c>
      <c r="Z797">
        <v>7950.389</v>
      </c>
      <c r="AA797" s="2">
        <v>-24.88986</v>
      </c>
      <c r="AB797" s="1">
        <v>38306.93308768518</v>
      </c>
      <c r="AC797">
        <v>7950.44</v>
      </c>
      <c r="AD797" s="2">
        <v>-25.00071</v>
      </c>
      <c r="AG797">
        <f t="shared" si="48"/>
        <v>0</v>
      </c>
      <c r="AH797">
        <f t="shared" si="49"/>
        <v>0</v>
      </c>
      <c r="AI797">
        <f t="shared" si="50"/>
        <v>0</v>
      </c>
      <c r="AJ797">
        <f t="shared" si="51"/>
        <v>0</v>
      </c>
    </row>
    <row r="798" spans="1:36" ht="12.75">
      <c r="A798" s="1">
        <v>38306.93319840278</v>
      </c>
      <c r="B798">
        <v>7960.006</v>
      </c>
      <c r="C798" s="2">
        <v>36.885</v>
      </c>
      <c r="D798" s="1">
        <v>38306.93319885417</v>
      </c>
      <c r="E798">
        <v>7960.045</v>
      </c>
      <c r="F798" s="2">
        <v>36.685</v>
      </c>
      <c r="G798" s="1">
        <v>38306.933199328705</v>
      </c>
      <c r="H798">
        <v>7960.086</v>
      </c>
      <c r="I798" s="2">
        <v>3.14414</v>
      </c>
      <c r="J798" s="1">
        <v>38306.93319991898</v>
      </c>
      <c r="K798">
        <v>7960.137</v>
      </c>
      <c r="L798" s="2">
        <v>3.311086</v>
      </c>
      <c r="M798" s="1">
        <v>38306.93320050926</v>
      </c>
      <c r="N798">
        <v>7960.188</v>
      </c>
      <c r="O798" s="2">
        <v>3.162381</v>
      </c>
      <c r="P798" s="1">
        <v>38306.933201099535</v>
      </c>
      <c r="Q798">
        <v>7960.239</v>
      </c>
      <c r="R798" s="2">
        <v>3.175612</v>
      </c>
      <c r="S798" s="1">
        <v>38306.93320170139</v>
      </c>
      <c r="T798">
        <v>7960.291</v>
      </c>
      <c r="U798" s="2">
        <v>-24.89514</v>
      </c>
      <c r="V798" s="1">
        <v>38306.933202280095</v>
      </c>
      <c r="W798">
        <v>7960.341</v>
      </c>
      <c r="X798" s="2">
        <v>-24.9664</v>
      </c>
      <c r="Y798" s="1">
        <v>38306.93320287037</v>
      </c>
      <c r="Z798">
        <v>7960.392</v>
      </c>
      <c r="AA798" s="2">
        <v>-24.89646</v>
      </c>
      <c r="AB798" s="1">
        <v>38306.93320346065</v>
      </c>
      <c r="AC798">
        <v>7960.443</v>
      </c>
      <c r="AD798" s="2">
        <v>-25.00599</v>
      </c>
      <c r="AG798">
        <f t="shared" si="48"/>
        <v>0</v>
      </c>
      <c r="AH798">
        <f t="shared" si="49"/>
        <v>0</v>
      </c>
      <c r="AI798">
        <f t="shared" si="50"/>
        <v>0</v>
      </c>
      <c r="AJ798">
        <f t="shared" si="51"/>
        <v>0</v>
      </c>
    </row>
    <row r="799" spans="1:36" ht="12.75">
      <c r="A799" s="1">
        <v>38306.93331422454</v>
      </c>
      <c r="B799">
        <v>7970.013</v>
      </c>
      <c r="C799" s="2">
        <v>36.929</v>
      </c>
      <c r="D799" s="1">
        <v>38306.93331467592</v>
      </c>
      <c r="E799">
        <v>7970.052</v>
      </c>
      <c r="F799" s="2">
        <v>36.73</v>
      </c>
      <c r="G799" s="1">
        <v>38306.93331515046</v>
      </c>
      <c r="H799">
        <v>7970.093</v>
      </c>
      <c r="I799" s="2">
        <v>3.143443</v>
      </c>
      <c r="J799" s="1">
        <v>38306.93331572917</v>
      </c>
      <c r="K799">
        <v>7970.143</v>
      </c>
      <c r="L799" s="2">
        <v>3.310363</v>
      </c>
      <c r="M799" s="1">
        <v>38306.933316319446</v>
      </c>
      <c r="N799">
        <v>7970.194</v>
      </c>
      <c r="O799" s="2">
        <v>3.161658</v>
      </c>
      <c r="P799" s="1">
        <v>38306.93331690972</v>
      </c>
      <c r="Q799">
        <v>7970.245</v>
      </c>
      <c r="R799" s="2">
        <v>3.174862</v>
      </c>
      <c r="S799" s="1">
        <v>38306.9333175</v>
      </c>
      <c r="T799">
        <v>7970.296</v>
      </c>
      <c r="U799" s="2">
        <v>-24.90042</v>
      </c>
      <c r="V799" s="1">
        <v>38306.933318090276</v>
      </c>
      <c r="W799">
        <v>7970.347</v>
      </c>
      <c r="X799" s="2">
        <v>-24.97168</v>
      </c>
      <c r="Y799" s="1">
        <v>38306.933318668984</v>
      </c>
      <c r="Z799">
        <v>7970.397</v>
      </c>
      <c r="AA799" s="2">
        <v>-24.88855</v>
      </c>
      <c r="AB799" s="1">
        <v>38306.93331925926</v>
      </c>
      <c r="AC799">
        <v>7970.448</v>
      </c>
      <c r="AD799" s="2">
        <v>-25.00335</v>
      </c>
      <c r="AG799">
        <f t="shared" si="48"/>
        <v>0</v>
      </c>
      <c r="AH799">
        <f t="shared" si="49"/>
        <v>0</v>
      </c>
      <c r="AI799">
        <f t="shared" si="50"/>
        <v>0</v>
      </c>
      <c r="AJ799">
        <f t="shared" si="51"/>
        <v>0</v>
      </c>
    </row>
    <row r="800" spans="1:36" ht="12.75">
      <c r="A800" s="1">
        <v>38306.93342997685</v>
      </c>
      <c r="B800">
        <v>7980.014</v>
      </c>
      <c r="C800" s="2">
        <v>36.943</v>
      </c>
      <c r="D800" s="1">
        <v>38306.93343042824</v>
      </c>
      <c r="E800">
        <v>7980.053</v>
      </c>
      <c r="F800" s="2">
        <v>36.756</v>
      </c>
      <c r="G800" s="1">
        <v>38306.933430902776</v>
      </c>
      <c r="H800">
        <v>7980.094</v>
      </c>
      <c r="I800" s="2">
        <v>3.142759</v>
      </c>
      <c r="J800" s="1">
        <v>38306.93343149305</v>
      </c>
      <c r="K800">
        <v>7980.145</v>
      </c>
      <c r="L800" s="2">
        <v>3.309719</v>
      </c>
      <c r="M800" s="1">
        <v>38306.93343208334</v>
      </c>
      <c r="N800">
        <v>7980.196</v>
      </c>
      <c r="O800" s="2">
        <v>3.160974</v>
      </c>
      <c r="P800" s="1">
        <v>38306.93343267361</v>
      </c>
      <c r="Q800">
        <v>7980.247</v>
      </c>
      <c r="R800" s="2">
        <v>3.17406</v>
      </c>
      <c r="S800" s="1">
        <v>38306.933433275466</v>
      </c>
      <c r="T800">
        <v>7980.299</v>
      </c>
      <c r="U800" s="2">
        <v>-24.89514</v>
      </c>
      <c r="V800" s="1">
        <v>38306.93343386574</v>
      </c>
      <c r="W800">
        <v>7980.35</v>
      </c>
      <c r="X800" s="2">
        <v>-24.9796</v>
      </c>
      <c r="Y800" s="1">
        <v>38306.93343444444</v>
      </c>
      <c r="Z800">
        <v>7980.4</v>
      </c>
      <c r="AA800" s="2">
        <v>-24.89646</v>
      </c>
      <c r="AB800" s="1">
        <v>38306.93343503472</v>
      </c>
      <c r="AC800">
        <v>7980.451</v>
      </c>
      <c r="AD800" s="2">
        <v>-25.00203</v>
      </c>
      <c r="AG800">
        <f t="shared" si="48"/>
        <v>0</v>
      </c>
      <c r="AH800">
        <f t="shared" si="49"/>
        <v>0</v>
      </c>
      <c r="AI800">
        <f t="shared" si="50"/>
        <v>0</v>
      </c>
      <c r="AJ800">
        <f t="shared" si="51"/>
        <v>0</v>
      </c>
    </row>
    <row r="801" spans="1:36" ht="12.75">
      <c r="A801" s="1">
        <v>38306.933545775464</v>
      </c>
      <c r="B801">
        <v>7990.019</v>
      </c>
      <c r="C801" s="2">
        <v>36.968</v>
      </c>
      <c r="D801" s="1">
        <v>38306.93354622685</v>
      </c>
      <c r="E801">
        <v>7990.058</v>
      </c>
      <c r="F801" s="2">
        <v>36.776</v>
      </c>
      <c r="G801" s="1">
        <v>38306.93354670139</v>
      </c>
      <c r="H801">
        <v>7990.099</v>
      </c>
      <c r="I801" s="2">
        <v>3.142075</v>
      </c>
      <c r="J801" s="1">
        <v>38306.933547291665</v>
      </c>
      <c r="K801">
        <v>7990.15</v>
      </c>
      <c r="L801" s="2">
        <v>3.309008</v>
      </c>
      <c r="M801" s="1">
        <v>38306.93354787037</v>
      </c>
      <c r="N801">
        <v>7990.2</v>
      </c>
      <c r="O801" s="2">
        <v>3.160303</v>
      </c>
      <c r="P801" s="1">
        <v>38306.93354846065</v>
      </c>
      <c r="Q801">
        <v>7990.251</v>
      </c>
      <c r="R801" s="2">
        <v>3.173284</v>
      </c>
      <c r="S801" s="1">
        <v>38306.933549050926</v>
      </c>
      <c r="T801">
        <v>7990.302</v>
      </c>
      <c r="U801" s="2">
        <v>-24.90306</v>
      </c>
      <c r="V801" s="1">
        <v>38306.9335496412</v>
      </c>
      <c r="W801">
        <v>7990.353</v>
      </c>
      <c r="X801" s="2">
        <v>-24.97828</v>
      </c>
      <c r="Y801" s="1">
        <v>38306.93355023148</v>
      </c>
      <c r="Z801">
        <v>7990.404</v>
      </c>
      <c r="AA801" s="2">
        <v>-24.8925</v>
      </c>
      <c r="AB801" s="1">
        <v>38306.93355082176</v>
      </c>
      <c r="AC801">
        <v>7990.455</v>
      </c>
      <c r="AD801" s="2">
        <v>-25.00335</v>
      </c>
      <c r="AG801">
        <f t="shared" si="48"/>
        <v>0</v>
      </c>
      <c r="AH801">
        <f t="shared" si="49"/>
        <v>0</v>
      </c>
      <c r="AI801">
        <f t="shared" si="50"/>
        <v>0</v>
      </c>
      <c r="AJ801">
        <f t="shared" si="51"/>
        <v>0</v>
      </c>
    </row>
    <row r="802" spans="1:36" ht="12.75">
      <c r="A802" s="1">
        <v>38306.93366162037</v>
      </c>
      <c r="B802">
        <v>8000.028</v>
      </c>
      <c r="C802" s="2">
        <v>37.023</v>
      </c>
      <c r="D802" s="1">
        <v>38306.93366209491</v>
      </c>
      <c r="E802">
        <v>8000.069</v>
      </c>
      <c r="F802" s="2">
        <v>36.813</v>
      </c>
      <c r="G802" s="1">
        <v>38306.93366256944</v>
      </c>
      <c r="H802">
        <v>8000.11</v>
      </c>
      <c r="I802" s="2">
        <v>3.141404</v>
      </c>
      <c r="J802" s="1">
        <v>38306.933663159725</v>
      </c>
      <c r="K802">
        <v>8000.161</v>
      </c>
      <c r="L802" s="2">
        <v>3.308338</v>
      </c>
      <c r="M802" s="1">
        <v>38306.93366375</v>
      </c>
      <c r="N802">
        <v>8000.212</v>
      </c>
      <c r="O802" s="2">
        <v>3.159646</v>
      </c>
      <c r="P802" s="1">
        <v>38306.93366434028</v>
      </c>
      <c r="Q802">
        <v>8000.263</v>
      </c>
      <c r="R802" s="2">
        <v>3.172534</v>
      </c>
      <c r="S802" s="1">
        <v>38306.933664930555</v>
      </c>
      <c r="T802">
        <v>8000.314</v>
      </c>
      <c r="U802" s="2">
        <v>-24.89778</v>
      </c>
      <c r="V802" s="1">
        <v>38306.93366552083</v>
      </c>
      <c r="W802">
        <v>8000.365</v>
      </c>
      <c r="X802" s="2">
        <v>-24.98092</v>
      </c>
      <c r="Y802" s="1">
        <v>38306.93366609954</v>
      </c>
      <c r="Z802">
        <v>8000.415</v>
      </c>
      <c r="AA802" s="2">
        <v>-24.89778</v>
      </c>
      <c r="AB802" s="1">
        <v>38306.933666689816</v>
      </c>
      <c r="AC802">
        <v>8000.466</v>
      </c>
      <c r="AD802" s="2">
        <v>-25.00467</v>
      </c>
      <c r="AG802">
        <f t="shared" si="48"/>
        <v>0</v>
      </c>
      <c r="AH802">
        <f t="shared" si="49"/>
        <v>0</v>
      </c>
      <c r="AI802">
        <f t="shared" si="50"/>
        <v>0</v>
      </c>
      <c r="AJ802">
        <f t="shared" si="51"/>
        <v>0</v>
      </c>
    </row>
    <row r="803" spans="1:36" ht="12.75">
      <c r="A803" s="1">
        <v>38306.9337775</v>
      </c>
      <c r="B803">
        <v>8010.04</v>
      </c>
      <c r="C803" s="2">
        <v>37.039</v>
      </c>
      <c r="D803" s="1">
        <v>38306.93377795139</v>
      </c>
      <c r="E803">
        <v>8010.079</v>
      </c>
      <c r="F803" s="2">
        <v>36.845</v>
      </c>
      <c r="G803" s="1">
        <v>38306.93377844907</v>
      </c>
      <c r="H803">
        <v>8010.122</v>
      </c>
      <c r="I803" s="2">
        <v>3.140773</v>
      </c>
      <c r="J803" s="1">
        <v>38306.933779039355</v>
      </c>
      <c r="K803">
        <v>8010.173</v>
      </c>
      <c r="L803" s="2">
        <v>3.307667</v>
      </c>
      <c r="M803" s="1">
        <v>38306.93377962963</v>
      </c>
      <c r="N803">
        <v>8010.224</v>
      </c>
      <c r="O803" s="2">
        <v>3.158988</v>
      </c>
      <c r="P803" s="1">
        <v>38306.93378021991</v>
      </c>
      <c r="Q803">
        <v>8010.275</v>
      </c>
      <c r="R803" s="2">
        <v>3.171798</v>
      </c>
      <c r="S803" s="1">
        <v>38306.933780810185</v>
      </c>
      <c r="T803">
        <v>8010.326</v>
      </c>
      <c r="U803" s="2">
        <v>-24.89646</v>
      </c>
      <c r="V803" s="1">
        <v>38306.93378144676</v>
      </c>
      <c r="W803">
        <v>8010.381</v>
      </c>
      <c r="X803" s="2">
        <v>-24.97432</v>
      </c>
      <c r="Y803" s="1">
        <v>38306.933782025466</v>
      </c>
      <c r="Z803">
        <v>8010.431</v>
      </c>
      <c r="AA803" s="2">
        <v>-24.89382</v>
      </c>
      <c r="AB803" s="1">
        <v>38306.93378261574</v>
      </c>
      <c r="AC803">
        <v>8010.482</v>
      </c>
      <c r="AD803" s="2">
        <v>-25.00203</v>
      </c>
      <c r="AG803">
        <f t="shared" si="48"/>
        <v>0</v>
      </c>
      <c r="AH803">
        <f t="shared" si="49"/>
        <v>0</v>
      </c>
      <c r="AI803">
        <f t="shared" si="50"/>
        <v>0</v>
      </c>
      <c r="AJ803">
        <f t="shared" si="51"/>
        <v>0</v>
      </c>
    </row>
    <row r="804" spans="1:36" ht="12.75">
      <c r="A804" s="1">
        <v>38306.9338928125</v>
      </c>
      <c r="B804">
        <v>8020.003</v>
      </c>
      <c r="C804" s="2">
        <v>37.063</v>
      </c>
      <c r="D804" s="1">
        <v>38306.93389327546</v>
      </c>
      <c r="E804">
        <v>8020.043</v>
      </c>
      <c r="F804" s="2">
        <v>36.884</v>
      </c>
      <c r="G804" s="1">
        <v>38306.93389375</v>
      </c>
      <c r="H804">
        <v>8020.084</v>
      </c>
      <c r="I804" s="2">
        <v>3.140115</v>
      </c>
      <c r="J804" s="1">
        <v>38306.933894340276</v>
      </c>
      <c r="K804">
        <v>8020.135</v>
      </c>
      <c r="L804" s="2">
        <v>3.307036</v>
      </c>
      <c r="M804" s="1">
        <v>38306.933894918984</v>
      </c>
      <c r="N804">
        <v>8020.185</v>
      </c>
      <c r="O804" s="2">
        <v>3.158344</v>
      </c>
      <c r="P804" s="1">
        <v>38306.93389550926</v>
      </c>
      <c r="Q804">
        <v>8020.236</v>
      </c>
      <c r="R804" s="2">
        <v>3.171061</v>
      </c>
      <c r="S804" s="1">
        <v>38306.93389609954</v>
      </c>
      <c r="T804">
        <v>8020.287</v>
      </c>
      <c r="U804" s="2">
        <v>-24.8991</v>
      </c>
      <c r="V804" s="1">
        <v>38306.933896689814</v>
      </c>
      <c r="W804">
        <v>8020.338</v>
      </c>
      <c r="X804" s="2">
        <v>-24.973</v>
      </c>
      <c r="Y804" s="1">
        <v>38306.93389728009</v>
      </c>
      <c r="Z804">
        <v>8020.389</v>
      </c>
      <c r="AA804" s="2">
        <v>-24.89382</v>
      </c>
      <c r="AB804" s="1">
        <v>38306.9338978588</v>
      </c>
      <c r="AC804">
        <v>8020.439</v>
      </c>
      <c r="AD804" s="2">
        <v>-25.00467</v>
      </c>
      <c r="AG804">
        <f t="shared" si="48"/>
        <v>0</v>
      </c>
      <c r="AH804">
        <f t="shared" si="49"/>
        <v>0</v>
      </c>
      <c r="AI804">
        <f t="shared" si="50"/>
        <v>0</v>
      </c>
      <c r="AJ804">
        <f t="shared" si="51"/>
        <v>0</v>
      </c>
    </row>
    <row r="805" spans="1:36" ht="12.75">
      <c r="A805" s="1">
        <v>38306.93400858796</v>
      </c>
      <c r="B805">
        <v>8030.006</v>
      </c>
      <c r="C805" s="2">
        <v>37.108</v>
      </c>
      <c r="D805" s="1">
        <v>38306.93400903935</v>
      </c>
      <c r="E805">
        <v>8030.045</v>
      </c>
      <c r="F805" s="2">
        <v>36.916</v>
      </c>
      <c r="G805" s="1">
        <v>38306.93400951389</v>
      </c>
      <c r="H805">
        <v>8030.086</v>
      </c>
      <c r="I805" s="2">
        <v>3.139484</v>
      </c>
      <c r="J805" s="1">
        <v>38306.93401010417</v>
      </c>
      <c r="K805">
        <v>8030.137</v>
      </c>
      <c r="L805" s="2">
        <v>3.306365</v>
      </c>
      <c r="M805" s="1">
        <v>38306.934010694444</v>
      </c>
      <c r="N805">
        <v>8030.188</v>
      </c>
      <c r="O805" s="2">
        <v>3.157712</v>
      </c>
      <c r="P805" s="1">
        <v>38306.93401127315</v>
      </c>
      <c r="Q805">
        <v>8030.238</v>
      </c>
      <c r="R805" s="2">
        <v>3.170338</v>
      </c>
      <c r="S805" s="1">
        <v>38306.93401186343</v>
      </c>
      <c r="T805">
        <v>8030.289</v>
      </c>
      <c r="U805" s="2">
        <v>-24.89646</v>
      </c>
      <c r="V805" s="1">
        <v>38306.934012453705</v>
      </c>
      <c r="W805">
        <v>8030.34</v>
      </c>
      <c r="X805" s="2">
        <v>-24.97696</v>
      </c>
      <c r="Y805" s="1">
        <v>38306.9340130787</v>
      </c>
      <c r="Z805">
        <v>8030.394</v>
      </c>
      <c r="AA805" s="2">
        <v>-24.89382</v>
      </c>
      <c r="AB805" s="1">
        <v>38306.93401366898</v>
      </c>
      <c r="AC805">
        <v>8030.445</v>
      </c>
      <c r="AD805" s="2">
        <v>-25.00467</v>
      </c>
      <c r="AG805">
        <f t="shared" si="48"/>
        <v>0</v>
      </c>
      <c r="AH805">
        <f t="shared" si="49"/>
        <v>0</v>
      </c>
      <c r="AI805">
        <f t="shared" si="50"/>
        <v>0</v>
      </c>
      <c r="AJ805">
        <f t="shared" si="51"/>
        <v>0</v>
      </c>
    </row>
    <row r="806" spans="1:36" ht="12.75">
      <c r="A806" s="1">
        <v>38306.93412440972</v>
      </c>
      <c r="B806">
        <v>8040.013</v>
      </c>
      <c r="C806" s="2">
        <v>37.16</v>
      </c>
      <c r="D806" s="1">
        <v>38306.93412488426</v>
      </c>
      <c r="E806">
        <v>8040.054</v>
      </c>
      <c r="F806" s="2">
        <v>36.945</v>
      </c>
      <c r="G806" s="1">
        <v>38306.9341253588</v>
      </c>
      <c r="H806">
        <v>8040.095</v>
      </c>
      <c r="I806" s="2">
        <v>3.13884</v>
      </c>
      <c r="J806" s="1">
        <v>38306.93412596065</v>
      </c>
      <c r="K806">
        <v>8040.147</v>
      </c>
      <c r="L806" s="2">
        <v>3.305734</v>
      </c>
      <c r="M806" s="1">
        <v>38306.93412653935</v>
      </c>
      <c r="N806">
        <v>8040.197</v>
      </c>
      <c r="O806" s="2">
        <v>3.157068</v>
      </c>
      <c r="P806" s="1">
        <v>38306.93412712963</v>
      </c>
      <c r="Q806">
        <v>8040.248</v>
      </c>
      <c r="R806" s="2">
        <v>3.169641</v>
      </c>
      <c r="S806" s="1">
        <v>38306.934127719906</v>
      </c>
      <c r="T806">
        <v>8040.299</v>
      </c>
      <c r="U806" s="2">
        <v>-24.8925</v>
      </c>
      <c r="V806" s="1">
        <v>38306.93412831018</v>
      </c>
      <c r="W806">
        <v>8040.35</v>
      </c>
      <c r="X806" s="2">
        <v>-24.97432</v>
      </c>
      <c r="Y806" s="1">
        <v>38306.934128900466</v>
      </c>
      <c r="Z806">
        <v>8040.401</v>
      </c>
      <c r="AA806" s="2">
        <v>-24.89382</v>
      </c>
      <c r="AB806" s="1">
        <v>38306.93412947917</v>
      </c>
      <c r="AC806">
        <v>8040.451</v>
      </c>
      <c r="AD806" s="2">
        <v>-25.00203</v>
      </c>
      <c r="AG806">
        <f t="shared" si="48"/>
        <v>0</v>
      </c>
      <c r="AH806">
        <f t="shared" si="49"/>
        <v>0</v>
      </c>
      <c r="AI806">
        <f t="shared" si="50"/>
        <v>0</v>
      </c>
      <c r="AJ806">
        <f t="shared" si="51"/>
        <v>0</v>
      </c>
    </row>
    <row r="807" spans="1:36" ht="12.75">
      <c r="A807" s="1">
        <v>38306.93424025463</v>
      </c>
      <c r="B807">
        <v>8050.022</v>
      </c>
      <c r="C807" s="2">
        <v>37.169</v>
      </c>
      <c r="D807" s="1">
        <v>38306.93424070602</v>
      </c>
      <c r="E807">
        <v>8050.061</v>
      </c>
      <c r="F807" s="2">
        <v>36.979</v>
      </c>
      <c r="G807" s="1">
        <v>38306.934241180556</v>
      </c>
      <c r="H807">
        <v>8050.102</v>
      </c>
      <c r="I807" s="2">
        <v>3.138222</v>
      </c>
      <c r="J807" s="1">
        <v>38306.93424177083</v>
      </c>
      <c r="K807">
        <v>8050.153</v>
      </c>
      <c r="L807" s="2">
        <v>3.305102</v>
      </c>
      <c r="M807" s="1">
        <v>38306.93424236111</v>
      </c>
      <c r="N807">
        <v>8050.204</v>
      </c>
      <c r="O807" s="2">
        <v>3.156437</v>
      </c>
      <c r="P807" s="1">
        <v>38306.93424293982</v>
      </c>
      <c r="Q807">
        <v>8050.254</v>
      </c>
      <c r="R807" s="2">
        <v>3.168918</v>
      </c>
      <c r="S807" s="1">
        <v>38306.93424353009</v>
      </c>
      <c r="T807">
        <v>8050.305</v>
      </c>
      <c r="U807" s="2">
        <v>-24.8991</v>
      </c>
      <c r="V807" s="1">
        <v>38306.93424412037</v>
      </c>
      <c r="W807">
        <v>8050.356</v>
      </c>
      <c r="X807" s="2">
        <v>-24.97696</v>
      </c>
      <c r="Y807" s="1">
        <v>38306.93424476852</v>
      </c>
      <c r="Z807">
        <v>8050.412</v>
      </c>
      <c r="AA807" s="2">
        <v>-24.89514</v>
      </c>
      <c r="AB807" s="1">
        <v>38306.934245358796</v>
      </c>
      <c r="AC807">
        <v>8050.463</v>
      </c>
      <c r="AD807" s="2">
        <v>-24.99807</v>
      </c>
      <c r="AG807">
        <f t="shared" si="48"/>
        <v>0</v>
      </c>
      <c r="AH807">
        <f t="shared" si="49"/>
        <v>0</v>
      </c>
      <c r="AI807">
        <f t="shared" si="50"/>
        <v>0</v>
      </c>
      <c r="AJ807">
        <f t="shared" si="51"/>
        <v>0</v>
      </c>
    </row>
    <row r="808" spans="1:36" ht="12.75">
      <c r="A808" s="1">
        <v>38306.93435609954</v>
      </c>
      <c r="B808">
        <v>8060.031</v>
      </c>
      <c r="C808" s="2">
        <v>37.195</v>
      </c>
      <c r="D808" s="1">
        <v>38306.93435657407</v>
      </c>
      <c r="E808">
        <v>8060.072</v>
      </c>
      <c r="F808" s="2">
        <v>37.018</v>
      </c>
      <c r="G808" s="1">
        <v>38306.93435704861</v>
      </c>
      <c r="H808">
        <v>8060.113</v>
      </c>
      <c r="I808" s="2">
        <v>3.13763</v>
      </c>
      <c r="J808" s="1">
        <v>38306.934357638886</v>
      </c>
      <c r="K808">
        <v>8060.164</v>
      </c>
      <c r="L808" s="2">
        <v>3.304471</v>
      </c>
      <c r="M808" s="1">
        <v>38306.93435822917</v>
      </c>
      <c r="N808">
        <v>8060.215</v>
      </c>
      <c r="O808" s="2">
        <v>3.155819</v>
      </c>
      <c r="P808" s="1">
        <v>38306.934358819446</v>
      </c>
      <c r="Q808">
        <v>8060.266</v>
      </c>
      <c r="R808" s="2">
        <v>3.168207</v>
      </c>
      <c r="S808" s="1">
        <v>38306.93435939815</v>
      </c>
      <c r="T808">
        <v>8060.316</v>
      </c>
      <c r="U808" s="2">
        <v>-24.89778</v>
      </c>
      <c r="V808" s="1">
        <v>38306.934360011575</v>
      </c>
      <c r="W808">
        <v>8060.369</v>
      </c>
      <c r="X808" s="2">
        <v>-24.98092</v>
      </c>
      <c r="Y808" s="1">
        <v>38306.93436060185</v>
      </c>
      <c r="Z808">
        <v>8060.42</v>
      </c>
      <c r="AA808" s="2">
        <v>-24.8925</v>
      </c>
      <c r="AB808" s="1">
        <v>38306.93436119213</v>
      </c>
      <c r="AC808">
        <v>8060.471</v>
      </c>
      <c r="AD808" s="2">
        <v>-25.00335</v>
      </c>
      <c r="AG808">
        <f t="shared" si="48"/>
        <v>0</v>
      </c>
      <c r="AH808">
        <f t="shared" si="49"/>
        <v>0</v>
      </c>
      <c r="AI808">
        <f t="shared" si="50"/>
        <v>0</v>
      </c>
      <c r="AJ808">
        <f t="shared" si="51"/>
        <v>0</v>
      </c>
    </row>
    <row r="809" spans="1:36" ht="12.75">
      <c r="A809" s="1">
        <v>38306.934472002315</v>
      </c>
      <c r="B809">
        <v>8070.045</v>
      </c>
      <c r="C809" s="2">
        <v>37.247</v>
      </c>
      <c r="D809" s="1">
        <v>38306.9344724537</v>
      </c>
      <c r="E809">
        <v>8070.084</v>
      </c>
      <c r="F809" s="2">
        <v>37.032</v>
      </c>
      <c r="G809" s="1">
        <v>38306.93447292824</v>
      </c>
      <c r="H809">
        <v>8070.125</v>
      </c>
      <c r="I809" s="2">
        <v>3.137025</v>
      </c>
      <c r="J809" s="1">
        <v>38306.934473518515</v>
      </c>
      <c r="K809">
        <v>8070.176</v>
      </c>
      <c r="L809" s="2">
        <v>3.303866</v>
      </c>
      <c r="M809" s="1">
        <v>38306.9344741088</v>
      </c>
      <c r="N809">
        <v>8070.227</v>
      </c>
      <c r="O809" s="2">
        <v>3.15524</v>
      </c>
      <c r="P809" s="1">
        <v>38306.934474699076</v>
      </c>
      <c r="Q809">
        <v>8070.278</v>
      </c>
      <c r="R809" s="2">
        <v>3.167523</v>
      </c>
      <c r="S809" s="1">
        <v>38306.934475277776</v>
      </c>
      <c r="T809">
        <v>8070.328</v>
      </c>
      <c r="U809" s="2">
        <v>-24.89646</v>
      </c>
      <c r="V809" s="1">
        <v>38306.93447587963</v>
      </c>
      <c r="W809">
        <v>8070.38</v>
      </c>
      <c r="X809" s="2">
        <v>-24.97036</v>
      </c>
      <c r="Y809" s="1">
        <v>38306.934476469905</v>
      </c>
      <c r="Z809">
        <v>8070.431</v>
      </c>
      <c r="AA809" s="2">
        <v>-24.8925</v>
      </c>
      <c r="AB809" s="1">
        <v>38306.93447706018</v>
      </c>
      <c r="AC809">
        <v>8070.482</v>
      </c>
      <c r="AD809" s="2">
        <v>-25.00335</v>
      </c>
      <c r="AG809">
        <f t="shared" si="48"/>
        <v>0</v>
      </c>
      <c r="AH809">
        <f t="shared" si="49"/>
        <v>0</v>
      </c>
      <c r="AI809">
        <f t="shared" si="50"/>
        <v>0</v>
      </c>
      <c r="AJ809">
        <f t="shared" si="51"/>
        <v>0</v>
      </c>
    </row>
    <row r="810" spans="1:36" ht="12.75">
      <c r="A810" s="1">
        <v>38306.93458724537</v>
      </c>
      <c r="B810">
        <v>8080.002</v>
      </c>
      <c r="C810" s="2">
        <v>37.271</v>
      </c>
      <c r="D810" s="1">
        <v>38306.934587696756</v>
      </c>
      <c r="E810">
        <v>8080.041</v>
      </c>
      <c r="F810" s="2">
        <v>37.064</v>
      </c>
      <c r="G810" s="1">
        <v>38306.934588171294</v>
      </c>
      <c r="H810">
        <v>8080.082</v>
      </c>
      <c r="I810" s="2">
        <v>3.13642</v>
      </c>
      <c r="J810" s="1">
        <v>38306.93458876157</v>
      </c>
      <c r="K810">
        <v>8080.133</v>
      </c>
      <c r="L810" s="2">
        <v>3.303235</v>
      </c>
      <c r="M810" s="1">
        <v>38306.934589351855</v>
      </c>
      <c r="N810">
        <v>8080.184</v>
      </c>
      <c r="O810" s="2">
        <v>3.154609</v>
      </c>
      <c r="P810" s="1">
        <v>38306.93458994213</v>
      </c>
      <c r="Q810">
        <v>8080.235</v>
      </c>
      <c r="R810" s="2">
        <v>3.166826</v>
      </c>
      <c r="S810" s="1">
        <v>38306.93459053241</v>
      </c>
      <c r="T810">
        <v>8080.286</v>
      </c>
      <c r="U810" s="2">
        <v>-24.90042</v>
      </c>
      <c r="V810" s="1">
        <v>38306.934591122685</v>
      </c>
      <c r="W810">
        <v>8080.337</v>
      </c>
      <c r="X810" s="2">
        <v>-24.97564</v>
      </c>
      <c r="Y810" s="1">
        <v>38306.93459171296</v>
      </c>
      <c r="Z810">
        <v>8080.388</v>
      </c>
      <c r="AA810" s="2">
        <v>-24.89778</v>
      </c>
      <c r="AB810" s="1">
        <v>38306.93459230324</v>
      </c>
      <c r="AC810">
        <v>8080.439</v>
      </c>
      <c r="AD810" s="2">
        <v>-25.00335</v>
      </c>
      <c r="AG810">
        <f t="shared" si="48"/>
        <v>0</v>
      </c>
      <c r="AH810">
        <f t="shared" si="49"/>
        <v>0</v>
      </c>
      <c r="AI810">
        <f t="shared" si="50"/>
        <v>0</v>
      </c>
      <c r="AJ810">
        <f t="shared" si="51"/>
        <v>0</v>
      </c>
    </row>
    <row r="811" spans="1:36" ht="12.75">
      <c r="A811" s="1">
        <v>38306.93470304398</v>
      </c>
      <c r="B811">
        <v>8090.007</v>
      </c>
      <c r="C811" s="2">
        <v>37.324</v>
      </c>
      <c r="D811" s="1">
        <v>38306.93470349537</v>
      </c>
      <c r="E811">
        <v>8090.046</v>
      </c>
      <c r="F811" s="2">
        <v>37.101</v>
      </c>
      <c r="G811" s="1">
        <v>38306.934703969906</v>
      </c>
      <c r="H811">
        <v>8090.087</v>
      </c>
      <c r="I811" s="2">
        <v>3.135828</v>
      </c>
      <c r="J811" s="1">
        <v>38306.93470456018</v>
      </c>
      <c r="K811">
        <v>8090.138</v>
      </c>
      <c r="L811" s="2">
        <v>3.302643</v>
      </c>
      <c r="M811" s="1">
        <v>38306.93470515047</v>
      </c>
      <c r="N811">
        <v>8090.189</v>
      </c>
      <c r="O811" s="2">
        <v>3.154043</v>
      </c>
      <c r="P811" s="1">
        <v>38306.93470579861</v>
      </c>
      <c r="Q811">
        <v>8090.245</v>
      </c>
      <c r="R811" s="2">
        <v>3.166156</v>
      </c>
      <c r="S811" s="1">
        <v>38306.93470637732</v>
      </c>
      <c r="T811">
        <v>8090.295</v>
      </c>
      <c r="U811" s="2">
        <v>-24.90174</v>
      </c>
      <c r="V811" s="1">
        <v>38306.93470696759</v>
      </c>
      <c r="W811">
        <v>8090.346</v>
      </c>
      <c r="X811" s="2">
        <v>-24.98223</v>
      </c>
      <c r="Y811" s="1">
        <v>38306.93470755787</v>
      </c>
      <c r="Z811">
        <v>8090.397</v>
      </c>
      <c r="AA811" s="2">
        <v>-24.89382</v>
      </c>
      <c r="AB811" s="1">
        <v>38306.93470814815</v>
      </c>
      <c r="AC811">
        <v>8090.448</v>
      </c>
      <c r="AD811" s="2">
        <v>-25.00071</v>
      </c>
      <c r="AG811">
        <f t="shared" si="48"/>
        <v>0</v>
      </c>
      <c r="AH811">
        <f t="shared" si="49"/>
        <v>0</v>
      </c>
      <c r="AI811">
        <f t="shared" si="50"/>
        <v>0</v>
      </c>
      <c r="AJ811">
        <f t="shared" si="51"/>
        <v>0</v>
      </c>
    </row>
    <row r="812" spans="1:36" ht="12.75">
      <c r="A812" s="1">
        <v>38306.934818877315</v>
      </c>
      <c r="B812">
        <v>8100.015</v>
      </c>
      <c r="C812" s="2">
        <v>37.357</v>
      </c>
      <c r="D812" s="1">
        <v>38306.93481934028</v>
      </c>
      <c r="E812">
        <v>8100.055</v>
      </c>
      <c r="F812" s="2">
        <v>37.131</v>
      </c>
      <c r="G812" s="1">
        <v>38306.934819814815</v>
      </c>
      <c r="H812">
        <v>8100.096</v>
      </c>
      <c r="I812" s="2">
        <v>3.589361</v>
      </c>
      <c r="J812" s="1">
        <v>38306.93482041667</v>
      </c>
      <c r="K812">
        <v>8100.148</v>
      </c>
      <c r="L812" s="2">
        <v>3.647386</v>
      </c>
      <c r="M812" s="1">
        <v>38306.934821006944</v>
      </c>
      <c r="N812">
        <v>8100.199</v>
      </c>
      <c r="O812" s="2">
        <v>3.610075</v>
      </c>
      <c r="P812" s="1">
        <v>38306.93482158565</v>
      </c>
      <c r="Q812">
        <v>8100.249</v>
      </c>
      <c r="R812" s="2">
        <v>3.568227</v>
      </c>
      <c r="S812" s="1">
        <v>38306.93482217593</v>
      </c>
      <c r="T812">
        <v>8100.3</v>
      </c>
      <c r="U812" s="2">
        <v>0.03299</v>
      </c>
      <c r="V812" s="1">
        <v>38306.934822766205</v>
      </c>
      <c r="W812">
        <v>8100.351</v>
      </c>
      <c r="X812" s="2">
        <v>0.0066</v>
      </c>
      <c r="Y812" s="1">
        <v>38306.93482335648</v>
      </c>
      <c r="Z812">
        <v>8100.402</v>
      </c>
      <c r="AA812" s="2">
        <v>0.00132</v>
      </c>
      <c r="AB812" s="1">
        <v>38306.93482394676</v>
      </c>
      <c r="AC812">
        <v>8100.453</v>
      </c>
      <c r="AD812" s="2">
        <v>-0.00396</v>
      </c>
      <c r="AG812">
        <f t="shared" si="48"/>
        <v>0.01811941628758356</v>
      </c>
      <c r="AH812">
        <f t="shared" si="49"/>
        <v>0.013723450746612713</v>
      </c>
      <c r="AI812">
        <f t="shared" si="50"/>
        <v>0.018247741809011234</v>
      </c>
      <c r="AJ812">
        <f t="shared" si="51"/>
        <v>0.016001190429046453</v>
      </c>
    </row>
    <row r="813" spans="1:36" ht="12.75">
      <c r="A813" s="1">
        <v>38306.9349346875</v>
      </c>
      <c r="B813">
        <v>8110.021</v>
      </c>
      <c r="C813" s="2">
        <v>37.394</v>
      </c>
      <c r="D813" s="1">
        <v>38306.93493513889</v>
      </c>
      <c r="E813">
        <v>8110.06</v>
      </c>
      <c r="F813" s="2">
        <v>37.163</v>
      </c>
      <c r="G813" s="1">
        <v>38306.934935613426</v>
      </c>
      <c r="H813">
        <v>8110.101</v>
      </c>
      <c r="I813" s="2">
        <v>3.619781</v>
      </c>
      <c r="J813" s="1">
        <v>38306.93493619213</v>
      </c>
      <c r="K813">
        <v>8110.151</v>
      </c>
      <c r="L813" s="2">
        <v>3.665614</v>
      </c>
      <c r="M813" s="1">
        <v>38306.93493678241</v>
      </c>
      <c r="N813">
        <v>8110.202</v>
      </c>
      <c r="O813" s="2">
        <v>3.634747</v>
      </c>
      <c r="P813" s="1">
        <v>38306.93493737269</v>
      </c>
      <c r="Q813">
        <v>8110.253</v>
      </c>
      <c r="R813" s="2">
        <v>3.599633</v>
      </c>
      <c r="S813" s="1">
        <v>38306.934937962964</v>
      </c>
      <c r="T813">
        <v>8110.304</v>
      </c>
      <c r="U813" s="2">
        <v>0.02771</v>
      </c>
      <c r="V813" s="1">
        <v>38306.934938541664</v>
      </c>
      <c r="W813">
        <v>8110.354</v>
      </c>
      <c r="X813" s="2">
        <v>0.00396</v>
      </c>
      <c r="Y813" s="1">
        <v>38306.93493913194</v>
      </c>
      <c r="Z813">
        <v>8110.405</v>
      </c>
      <c r="AA813" s="2">
        <v>0.00792</v>
      </c>
      <c r="AB813" s="1">
        <v>38306.934939722225</v>
      </c>
      <c r="AC813">
        <v>8110.456</v>
      </c>
      <c r="AD813" s="2">
        <v>-0.00396</v>
      </c>
      <c r="AG813">
        <f t="shared" si="48"/>
        <v>0.019368990020530278</v>
      </c>
      <c r="AH813">
        <f t="shared" si="49"/>
        <v>0.014484798785312272</v>
      </c>
      <c r="AI813">
        <f t="shared" si="50"/>
        <v>0.01925698442034311</v>
      </c>
      <c r="AJ813">
        <f t="shared" si="51"/>
        <v>0.01728482174965068</v>
      </c>
    </row>
    <row r="814" spans="1:36" ht="12.75">
      <c r="A814" s="1">
        <v>38306.93505043982</v>
      </c>
      <c r="B814">
        <v>8120.022</v>
      </c>
      <c r="C814" s="2">
        <v>37.415</v>
      </c>
      <c r="D814" s="1">
        <v>38306.93505087963</v>
      </c>
      <c r="E814">
        <v>8120.06</v>
      </c>
      <c r="F814" s="2">
        <v>37.207</v>
      </c>
      <c r="G814" s="1">
        <v>38306.935051354165</v>
      </c>
      <c r="H814">
        <v>8120.101</v>
      </c>
      <c r="I814" s="2">
        <v>3.633971</v>
      </c>
      <c r="J814" s="1">
        <v>38306.93505197917</v>
      </c>
      <c r="K814">
        <v>8120.155</v>
      </c>
      <c r="L814" s="2">
        <v>3.674926</v>
      </c>
      <c r="M814" s="1">
        <v>38306.935052569446</v>
      </c>
      <c r="N814">
        <v>8120.206</v>
      </c>
      <c r="O814" s="2">
        <v>3.646163</v>
      </c>
      <c r="P814" s="1">
        <v>38306.93505315972</v>
      </c>
      <c r="Q814">
        <v>8120.257</v>
      </c>
      <c r="R814" s="2">
        <v>3.614691</v>
      </c>
      <c r="S814" s="1">
        <v>38306.93505375</v>
      </c>
      <c r="T814">
        <v>8120.308</v>
      </c>
      <c r="U814" s="2">
        <v>0.02903</v>
      </c>
      <c r="V814" s="1">
        <v>38306.93505432871</v>
      </c>
      <c r="W814">
        <v>8120.358</v>
      </c>
      <c r="X814" s="2">
        <v>0</v>
      </c>
      <c r="Y814" s="1">
        <v>38306.935054988426</v>
      </c>
      <c r="Z814">
        <v>8120.415</v>
      </c>
      <c r="AA814" s="2">
        <v>-0.00132</v>
      </c>
      <c r="AB814" s="1">
        <v>38306.9350555787</v>
      </c>
      <c r="AC814">
        <v>8120.466</v>
      </c>
      <c r="AD814" s="2">
        <v>-0.00528</v>
      </c>
      <c r="AG814">
        <f t="shared" si="48"/>
        <v>0.019958362498972086</v>
      </c>
      <c r="AH814">
        <f t="shared" si="49"/>
        <v>0.0148821411583447</v>
      </c>
      <c r="AI814">
        <f t="shared" si="50"/>
        <v>0.019743931466561906</v>
      </c>
      <c r="AJ814">
        <f t="shared" si="51"/>
        <v>0.0179159831138964</v>
      </c>
    </row>
    <row r="815" spans="1:36" ht="12.75">
      <c r="A815" s="1">
        <v>38306.935166331015</v>
      </c>
      <c r="B815">
        <v>8130.035</v>
      </c>
      <c r="C815" s="2">
        <v>37.442</v>
      </c>
      <c r="D815" s="1">
        <v>38306.935166793985</v>
      </c>
      <c r="E815">
        <v>8130.075</v>
      </c>
      <c r="F815" s="2">
        <v>37.229</v>
      </c>
      <c r="G815" s="1">
        <v>38306.935167268515</v>
      </c>
      <c r="H815">
        <v>8130.116</v>
      </c>
      <c r="I815" s="2">
        <v>3.643598</v>
      </c>
      <c r="J815" s="1">
        <v>38306.9351678588</v>
      </c>
      <c r="K815">
        <v>8130.167</v>
      </c>
      <c r="L815" s="2">
        <v>3.681594</v>
      </c>
      <c r="M815" s="1">
        <v>38306.935168449076</v>
      </c>
      <c r="N815">
        <v>8130.218</v>
      </c>
      <c r="O815" s="2">
        <v>3.653949</v>
      </c>
      <c r="P815" s="1">
        <v>38306.93516903935</v>
      </c>
      <c r="Q815">
        <v>8130.269</v>
      </c>
      <c r="R815" s="2">
        <v>3.625252</v>
      </c>
      <c r="S815" s="1">
        <v>38306.93516961805</v>
      </c>
      <c r="T815">
        <v>8130.319</v>
      </c>
      <c r="U815" s="2">
        <v>0.03431</v>
      </c>
      <c r="V815" s="1">
        <v>38306.93517020834</v>
      </c>
      <c r="W815">
        <v>8130.37</v>
      </c>
      <c r="X815" s="2">
        <v>0.00792</v>
      </c>
      <c r="Y815" s="1">
        <v>38306.93517079861</v>
      </c>
      <c r="Z815">
        <v>8130.421</v>
      </c>
      <c r="AA815" s="2">
        <v>0.00528</v>
      </c>
      <c r="AB815" s="1">
        <v>38306.93517138889</v>
      </c>
      <c r="AC815">
        <v>8130.472</v>
      </c>
      <c r="AD815" s="2">
        <v>-0.00396</v>
      </c>
      <c r="AG815">
        <f t="shared" si="48"/>
        <v>0.02036288826819002</v>
      </c>
      <c r="AH815">
        <f t="shared" si="49"/>
        <v>0.015164014621760967</v>
      </c>
      <c r="AI815">
        <f t="shared" si="50"/>
        <v>0.02007727186926434</v>
      </c>
      <c r="AJ815">
        <f t="shared" si="51"/>
        <v>0.018366227609589253</v>
      </c>
    </row>
    <row r="816" spans="1:36" ht="12.75">
      <c r="A816" s="1">
        <v>38306.93528211806</v>
      </c>
      <c r="B816">
        <v>8140.039</v>
      </c>
      <c r="C816" s="2">
        <v>37.476</v>
      </c>
      <c r="D816" s="1">
        <v>38306.935282569444</v>
      </c>
      <c r="E816">
        <v>8140.078</v>
      </c>
      <c r="F816" s="2">
        <v>37.268</v>
      </c>
      <c r="G816" s="1">
        <v>38306.93528304398</v>
      </c>
      <c r="H816">
        <v>8140.119</v>
      </c>
      <c r="I816" s="2">
        <v>3.650924</v>
      </c>
      <c r="J816" s="1">
        <v>38306.93528363426</v>
      </c>
      <c r="K816">
        <v>8140.17</v>
      </c>
      <c r="L816" s="2">
        <v>3.686881</v>
      </c>
      <c r="M816" s="1">
        <v>38306.935284224535</v>
      </c>
      <c r="N816">
        <v>8140.221</v>
      </c>
      <c r="O816" s="2">
        <v>3.659985</v>
      </c>
      <c r="P816" s="1">
        <v>38306.93528481481</v>
      </c>
      <c r="Q816">
        <v>8140.272</v>
      </c>
      <c r="R816" s="2">
        <v>3.633419</v>
      </c>
      <c r="S816" s="1">
        <v>38306.93528539352</v>
      </c>
      <c r="T816">
        <v>8140.322</v>
      </c>
      <c r="U816" s="2">
        <v>0.03035</v>
      </c>
      <c r="V816" s="1">
        <v>38306.935286064814</v>
      </c>
      <c r="W816">
        <v>8140.38</v>
      </c>
      <c r="X816" s="2">
        <v>0.00132</v>
      </c>
      <c r="Y816" s="1">
        <v>38306.93528664352</v>
      </c>
      <c r="Z816">
        <v>8140.43</v>
      </c>
      <c r="AA816" s="2">
        <v>0.00396</v>
      </c>
      <c r="AB816" s="1">
        <v>38306.9352872338</v>
      </c>
      <c r="AC816">
        <v>8140.481</v>
      </c>
      <c r="AD816" s="2">
        <v>-0.00264</v>
      </c>
      <c r="AG816">
        <f t="shared" si="48"/>
        <v>0</v>
      </c>
      <c r="AH816">
        <f t="shared" si="49"/>
        <v>0</v>
      </c>
      <c r="AI816">
        <f t="shared" si="50"/>
        <v>0</v>
      </c>
      <c r="AJ816">
        <f t="shared" si="51"/>
        <v>0</v>
      </c>
    </row>
    <row r="817" spans="1:36" ht="12.75">
      <c r="A817" s="1">
        <v>38306.935397430556</v>
      </c>
      <c r="B817">
        <v>8150.002</v>
      </c>
      <c r="C817" s="2">
        <v>37.457</v>
      </c>
      <c r="D817" s="1">
        <v>38306.93539788194</v>
      </c>
      <c r="E817">
        <v>8150.041</v>
      </c>
      <c r="F817" s="2">
        <v>37.257</v>
      </c>
      <c r="G817" s="1">
        <v>38306.93539835648</v>
      </c>
      <c r="H817">
        <v>8150.082</v>
      </c>
      <c r="I817" s="2">
        <v>3.656842</v>
      </c>
      <c r="J817" s="1">
        <v>38306.935398946756</v>
      </c>
      <c r="K817">
        <v>8150.133</v>
      </c>
      <c r="L817" s="2">
        <v>3.69126</v>
      </c>
      <c r="M817" s="1">
        <v>38306.93539953704</v>
      </c>
      <c r="N817">
        <v>8150.184</v>
      </c>
      <c r="O817" s="2">
        <v>3.664865</v>
      </c>
      <c r="P817" s="1">
        <v>38306.93540012732</v>
      </c>
      <c r="Q817">
        <v>8150.235</v>
      </c>
      <c r="R817" s="2">
        <v>3.640113</v>
      </c>
      <c r="S817" s="1">
        <v>38306.93540071759</v>
      </c>
      <c r="T817">
        <v>8150.286</v>
      </c>
      <c r="U817" s="2">
        <v>0.02639</v>
      </c>
      <c r="V817" s="1">
        <v>38306.93540130787</v>
      </c>
      <c r="W817">
        <v>8150.337</v>
      </c>
      <c r="X817" s="2">
        <v>0.0066</v>
      </c>
      <c r="Y817" s="1">
        <v>38306.93540189815</v>
      </c>
      <c r="Z817">
        <v>8150.388</v>
      </c>
      <c r="AA817" s="2">
        <v>0.00264</v>
      </c>
      <c r="AB817" s="1">
        <v>38306.93540248842</v>
      </c>
      <c r="AC817">
        <v>8150.439</v>
      </c>
      <c r="AD817" s="2">
        <v>-0.00132</v>
      </c>
      <c r="AG817">
        <f t="shared" si="48"/>
        <v>0</v>
      </c>
      <c r="AH817">
        <f t="shared" si="49"/>
        <v>0</v>
      </c>
      <c r="AI817">
        <f t="shared" si="50"/>
        <v>0</v>
      </c>
      <c r="AJ817">
        <f t="shared" si="51"/>
        <v>0</v>
      </c>
    </row>
    <row r="818" spans="1:36" ht="12.75">
      <c r="A818" s="1">
        <v>38306.93551332176</v>
      </c>
      <c r="B818">
        <v>8160.015</v>
      </c>
      <c r="C818" s="2">
        <v>37.478</v>
      </c>
      <c r="D818" s="1">
        <v>38306.93551376157</v>
      </c>
      <c r="E818">
        <v>8160.053</v>
      </c>
      <c r="F818" s="2">
        <v>37.296</v>
      </c>
      <c r="G818" s="1">
        <v>38306.93551423611</v>
      </c>
      <c r="H818">
        <v>8160.094</v>
      </c>
      <c r="I818" s="2">
        <v>3.263491</v>
      </c>
      <c r="J818" s="1">
        <v>38306.935514826386</v>
      </c>
      <c r="K818">
        <v>8160.145</v>
      </c>
      <c r="L818" s="2">
        <v>3.401385</v>
      </c>
      <c r="M818" s="1">
        <v>38306.93551541667</v>
      </c>
      <c r="N818">
        <v>8160.196</v>
      </c>
      <c r="O818" s="2">
        <v>3.278221</v>
      </c>
      <c r="P818" s="1">
        <v>38306.935516006946</v>
      </c>
      <c r="Q818">
        <v>8160.247</v>
      </c>
      <c r="R818" s="2">
        <v>3.292661</v>
      </c>
      <c r="S818" s="1">
        <v>38306.93551658565</v>
      </c>
      <c r="T818">
        <v>8160.297</v>
      </c>
      <c r="U818" s="2">
        <v>-24.89382</v>
      </c>
      <c r="V818" s="1">
        <v>38306.93551717592</v>
      </c>
      <c r="W818">
        <v>8160.348</v>
      </c>
      <c r="X818" s="2">
        <v>-24.98092</v>
      </c>
      <c r="Y818" s="1">
        <v>38306.935517777776</v>
      </c>
      <c r="Z818">
        <v>8160.4</v>
      </c>
      <c r="AA818" s="2">
        <v>-24.88591</v>
      </c>
      <c r="AB818" s="1">
        <v>38306.93551836805</v>
      </c>
      <c r="AC818">
        <v>8160.451</v>
      </c>
      <c r="AD818" s="2">
        <v>-25.00467</v>
      </c>
      <c r="AG818">
        <f t="shared" si="48"/>
        <v>0</v>
      </c>
      <c r="AH818">
        <f t="shared" si="49"/>
        <v>0</v>
      </c>
      <c r="AI818">
        <f t="shared" si="50"/>
        <v>0</v>
      </c>
      <c r="AJ818">
        <f t="shared" si="51"/>
        <v>0</v>
      </c>
    </row>
    <row r="819" spans="1:36" ht="12.75">
      <c r="A819" s="1">
        <v>38306.93562909722</v>
      </c>
      <c r="B819">
        <v>8170.018</v>
      </c>
      <c r="C819" s="2">
        <v>37.48</v>
      </c>
      <c r="D819" s="1">
        <v>38306.935629548614</v>
      </c>
      <c r="E819">
        <v>8170.057</v>
      </c>
      <c r="F819" s="2">
        <v>37.295</v>
      </c>
      <c r="G819" s="1">
        <v>38306.935630023145</v>
      </c>
      <c r="H819">
        <v>8170.098</v>
      </c>
      <c r="I819" s="2">
        <v>3.223089</v>
      </c>
      <c r="J819" s="1">
        <v>38306.93563061343</v>
      </c>
      <c r="K819">
        <v>8170.149</v>
      </c>
      <c r="L819" s="2">
        <v>3.370729</v>
      </c>
      <c r="M819" s="1">
        <v>38306.93563119213</v>
      </c>
      <c r="N819">
        <v>8170.199</v>
      </c>
      <c r="O819" s="2">
        <v>3.237832</v>
      </c>
      <c r="P819" s="1">
        <v>38306.935631782406</v>
      </c>
      <c r="Q819">
        <v>8170.25</v>
      </c>
      <c r="R819" s="2">
        <v>3.251799</v>
      </c>
      <c r="S819" s="1">
        <v>38306.93563237268</v>
      </c>
      <c r="T819">
        <v>8170.301</v>
      </c>
      <c r="U819" s="2">
        <v>-24.89646</v>
      </c>
      <c r="V819" s="1">
        <v>38306.93563295139</v>
      </c>
      <c r="W819">
        <v>8170.351</v>
      </c>
      <c r="X819" s="2">
        <v>-24.97696</v>
      </c>
      <c r="Y819" s="1">
        <v>38306.93563354167</v>
      </c>
      <c r="Z819">
        <v>8170.402</v>
      </c>
      <c r="AA819" s="2">
        <v>-24.89118</v>
      </c>
      <c r="AB819" s="1">
        <v>38306.93563413194</v>
      </c>
      <c r="AC819">
        <v>8170.453</v>
      </c>
      <c r="AD819" s="2">
        <v>-24.99675</v>
      </c>
      <c r="AG819">
        <f t="shared" si="48"/>
        <v>0</v>
      </c>
      <c r="AH819">
        <f t="shared" si="49"/>
        <v>0</v>
      </c>
      <c r="AI819">
        <f t="shared" si="50"/>
        <v>0</v>
      </c>
      <c r="AJ819">
        <f t="shared" si="51"/>
        <v>0</v>
      </c>
    </row>
    <row r="820" spans="1:36" ht="12.75">
      <c r="A820" s="1">
        <v>38306.935744849536</v>
      </c>
      <c r="B820">
        <v>8180.019</v>
      </c>
      <c r="C820" s="2">
        <v>37.476</v>
      </c>
      <c r="D820" s="1">
        <v>38306.93574530093</v>
      </c>
      <c r="E820">
        <v>8180.058</v>
      </c>
      <c r="F820" s="2">
        <v>37.326</v>
      </c>
      <c r="G820" s="1">
        <v>38306.93574577546</v>
      </c>
      <c r="H820">
        <v>8180.099</v>
      </c>
      <c r="I820" s="2">
        <v>3.203204</v>
      </c>
      <c r="J820" s="1">
        <v>38306.93574635417</v>
      </c>
      <c r="K820">
        <v>8180.149</v>
      </c>
      <c r="L820" s="2">
        <v>3.356196</v>
      </c>
      <c r="M820" s="1">
        <v>38306.935746944444</v>
      </c>
      <c r="N820">
        <v>8180.2</v>
      </c>
      <c r="O820" s="2">
        <v>3.218394</v>
      </c>
      <c r="P820" s="1">
        <v>38306.93574753472</v>
      </c>
      <c r="Q820">
        <v>8180.251</v>
      </c>
      <c r="R820" s="2">
        <v>3.232045</v>
      </c>
      <c r="S820" s="1">
        <v>38306.93574811343</v>
      </c>
      <c r="T820">
        <v>8180.301</v>
      </c>
      <c r="U820" s="2">
        <v>-24.88986</v>
      </c>
      <c r="V820" s="1">
        <v>38306.935748703705</v>
      </c>
      <c r="W820">
        <v>8180.352</v>
      </c>
      <c r="X820" s="2">
        <v>-24.97432</v>
      </c>
      <c r="Y820" s="1">
        <v>38306.93574929398</v>
      </c>
      <c r="Z820">
        <v>8180.403</v>
      </c>
      <c r="AA820" s="2">
        <v>-24.88986</v>
      </c>
      <c r="AB820" s="1">
        <v>38306.93574988426</v>
      </c>
      <c r="AC820">
        <v>8180.454</v>
      </c>
      <c r="AD820" s="2">
        <v>-24.99543</v>
      </c>
      <c r="AG820">
        <f t="shared" si="48"/>
        <v>0</v>
      </c>
      <c r="AH820">
        <f t="shared" si="49"/>
        <v>0</v>
      </c>
      <c r="AI820">
        <f t="shared" si="50"/>
        <v>0</v>
      </c>
      <c r="AJ820">
        <f t="shared" si="51"/>
        <v>0</v>
      </c>
    </row>
    <row r="821" spans="1:36" ht="12.75">
      <c r="A821" s="1">
        <v>38306.93586060185</v>
      </c>
      <c r="B821">
        <v>8190.02</v>
      </c>
      <c r="C821" s="2">
        <v>37.472</v>
      </c>
      <c r="D821" s="1">
        <v>38306.93586106481</v>
      </c>
      <c r="E821">
        <v>8190.06</v>
      </c>
      <c r="F821" s="2">
        <v>37.312</v>
      </c>
      <c r="G821" s="1">
        <v>38306.93586153935</v>
      </c>
      <c r="H821">
        <v>8190.101</v>
      </c>
      <c r="I821" s="2">
        <v>3.190289</v>
      </c>
      <c r="J821" s="1">
        <v>38306.93586211806</v>
      </c>
      <c r="K821">
        <v>8190.151</v>
      </c>
      <c r="L821" s="2">
        <v>3.346675</v>
      </c>
      <c r="M821" s="1">
        <v>38306.935862708335</v>
      </c>
      <c r="N821">
        <v>8190.202</v>
      </c>
      <c r="O821" s="2">
        <v>3.205873</v>
      </c>
      <c r="P821" s="1">
        <v>38306.935863356484</v>
      </c>
      <c r="Q821">
        <v>8190.258</v>
      </c>
      <c r="R821" s="2">
        <v>3.219117</v>
      </c>
      <c r="S821" s="1">
        <v>38306.93586394676</v>
      </c>
      <c r="T821">
        <v>8190.309</v>
      </c>
      <c r="U821" s="2">
        <v>-24.89778</v>
      </c>
      <c r="V821" s="1">
        <v>38306.93586453704</v>
      </c>
      <c r="W821">
        <v>8190.36</v>
      </c>
      <c r="X821" s="2">
        <v>-24.98355</v>
      </c>
      <c r="Y821" s="1">
        <v>38306.935865127314</v>
      </c>
      <c r="Z821">
        <v>8190.411</v>
      </c>
      <c r="AA821" s="2">
        <v>-24.89382</v>
      </c>
      <c r="AB821" s="1">
        <v>38306.93586570602</v>
      </c>
      <c r="AC821">
        <v>8190.461</v>
      </c>
      <c r="AD821" s="2">
        <v>-24.99279</v>
      </c>
      <c r="AG821">
        <f t="shared" si="48"/>
        <v>0</v>
      </c>
      <c r="AH821">
        <f t="shared" si="49"/>
        <v>0</v>
      </c>
      <c r="AI821">
        <f t="shared" si="50"/>
        <v>0</v>
      </c>
      <c r="AJ821">
        <f t="shared" si="51"/>
        <v>0</v>
      </c>
    </row>
    <row r="822" spans="1:36" ht="12.75">
      <c r="A822" s="1">
        <v>38306.93597644676</v>
      </c>
      <c r="B822">
        <v>8200.029</v>
      </c>
      <c r="C822" s="2">
        <v>37.473</v>
      </c>
      <c r="D822" s="1">
        <v>38306.935976886576</v>
      </c>
      <c r="E822">
        <v>8200.068</v>
      </c>
      <c r="F822" s="2">
        <v>37.329</v>
      </c>
      <c r="G822" s="1">
        <v>38306.93597737268</v>
      </c>
      <c r="H822">
        <v>8200.109</v>
      </c>
      <c r="I822" s="2">
        <v>3.180899</v>
      </c>
      <c r="J822" s="1">
        <v>38306.93597795139</v>
      </c>
      <c r="K822">
        <v>8200.159</v>
      </c>
      <c r="L822" s="2">
        <v>3.339599</v>
      </c>
      <c r="M822" s="1">
        <v>38306.93597853009</v>
      </c>
      <c r="N822">
        <v>8200.21</v>
      </c>
      <c r="O822" s="2">
        <v>3.196865</v>
      </c>
      <c r="P822" s="1">
        <v>38306.935979131944</v>
      </c>
      <c r="Q822">
        <v>8200.261</v>
      </c>
      <c r="R822" s="2">
        <v>3.209779</v>
      </c>
      <c r="S822" s="1">
        <v>38306.93597972222</v>
      </c>
      <c r="T822">
        <v>8200.312</v>
      </c>
      <c r="U822" s="2">
        <v>-24.89778</v>
      </c>
      <c r="V822" s="1">
        <v>38306.93598028935</v>
      </c>
      <c r="W822">
        <v>8200.362</v>
      </c>
      <c r="X822" s="2">
        <v>-24.98092</v>
      </c>
      <c r="Y822" s="1">
        <v>38306.935980891205</v>
      </c>
      <c r="Z822">
        <v>8200.413</v>
      </c>
      <c r="AA822" s="2">
        <v>-24.88855</v>
      </c>
      <c r="AB822" s="1">
        <v>38306.93598149306</v>
      </c>
      <c r="AC822">
        <v>8200.465</v>
      </c>
      <c r="AD822" s="2">
        <v>-24.99543</v>
      </c>
      <c r="AG822">
        <f t="shared" si="48"/>
        <v>0</v>
      </c>
      <c r="AH822">
        <f t="shared" si="49"/>
        <v>0</v>
      </c>
      <c r="AI822">
        <f t="shared" si="50"/>
        <v>0</v>
      </c>
      <c r="AJ822">
        <f t="shared" si="51"/>
        <v>0</v>
      </c>
    </row>
    <row r="823" spans="1:36" ht="12.75">
      <c r="A823" s="1">
        <v>38306.936092199074</v>
      </c>
      <c r="B823">
        <v>8210.03</v>
      </c>
      <c r="C823" s="2">
        <v>37.482</v>
      </c>
      <c r="D823" s="1">
        <v>38306.93609263889</v>
      </c>
      <c r="E823">
        <v>8210.069</v>
      </c>
      <c r="F823" s="2">
        <v>37.325</v>
      </c>
      <c r="G823" s="1">
        <v>38306.936093125</v>
      </c>
      <c r="H823">
        <v>8210.11</v>
      </c>
      <c r="I823" s="2">
        <v>3.173718</v>
      </c>
      <c r="J823" s="1">
        <v>38306.936093715274</v>
      </c>
      <c r="K823">
        <v>8210.161</v>
      </c>
      <c r="L823" s="2">
        <v>3.334089</v>
      </c>
      <c r="M823" s="1">
        <v>38306.93609430556</v>
      </c>
      <c r="N823">
        <v>8210.212</v>
      </c>
      <c r="O823" s="2">
        <v>3.189934</v>
      </c>
      <c r="P823" s="1">
        <v>38306.936094895835</v>
      </c>
      <c r="Q823">
        <v>8210.263</v>
      </c>
      <c r="R823" s="2">
        <v>3.202572</v>
      </c>
      <c r="S823" s="1">
        <v>38306.936095474535</v>
      </c>
      <c r="T823">
        <v>8210.313</v>
      </c>
      <c r="U823" s="2">
        <v>-24.90042</v>
      </c>
      <c r="V823" s="1">
        <v>38306.93609606481</v>
      </c>
      <c r="W823">
        <v>8210.364</v>
      </c>
      <c r="X823" s="2">
        <v>-24.97828</v>
      </c>
      <c r="Y823" s="1">
        <v>38306.936096655096</v>
      </c>
      <c r="Z823">
        <v>8210.415</v>
      </c>
      <c r="AA823" s="2">
        <v>-24.88855</v>
      </c>
      <c r="AB823" s="1">
        <v>38306.93609724537</v>
      </c>
      <c r="AC823">
        <v>8210.466</v>
      </c>
      <c r="AD823" s="2">
        <v>-24.99147</v>
      </c>
      <c r="AG823">
        <f t="shared" si="48"/>
        <v>0</v>
      </c>
      <c r="AH823">
        <f t="shared" si="49"/>
        <v>0</v>
      </c>
      <c r="AI823">
        <f t="shared" si="50"/>
        <v>0</v>
      </c>
      <c r="AJ823">
        <f t="shared" si="51"/>
        <v>0</v>
      </c>
    </row>
    <row r="824" spans="1:36" ht="12.75">
      <c r="A824" s="1">
        <v>38306.936207962965</v>
      </c>
      <c r="B824">
        <v>8220.033</v>
      </c>
      <c r="C824" s="2">
        <v>37.476</v>
      </c>
      <c r="D824" s="1">
        <v>38306.93620842593</v>
      </c>
      <c r="E824">
        <v>8220.072</v>
      </c>
      <c r="F824" s="2">
        <v>37.341</v>
      </c>
      <c r="G824" s="1">
        <v>38306.93620888889</v>
      </c>
      <c r="H824">
        <v>8220.113</v>
      </c>
      <c r="I824" s="2">
        <v>3.167892</v>
      </c>
      <c r="J824" s="1">
        <v>38306.93620949074</v>
      </c>
      <c r="K824">
        <v>8220.164</v>
      </c>
      <c r="L824" s="2">
        <v>3.329512</v>
      </c>
      <c r="M824" s="1">
        <v>38306.93621008102</v>
      </c>
      <c r="N824">
        <v>8220.215</v>
      </c>
      <c r="O824" s="2">
        <v>3.184423</v>
      </c>
      <c r="P824" s="1">
        <v>38306.93621064815</v>
      </c>
      <c r="Q824">
        <v>8220.265</v>
      </c>
      <c r="R824" s="2">
        <v>3.196733</v>
      </c>
      <c r="S824" s="1">
        <v>38306.93621125</v>
      </c>
      <c r="T824">
        <v>8220.316</v>
      </c>
      <c r="U824" s="2">
        <v>-24.89778</v>
      </c>
      <c r="V824" s="1">
        <v>38306.93621184028</v>
      </c>
      <c r="W824">
        <v>8220.367</v>
      </c>
      <c r="X824" s="2">
        <v>-24.98092</v>
      </c>
      <c r="Y824" s="1">
        <v>38306.936212430555</v>
      </c>
      <c r="Z824">
        <v>8220.418</v>
      </c>
      <c r="AA824" s="2">
        <v>-24.89382</v>
      </c>
      <c r="AB824" s="1">
        <v>38306.936213009256</v>
      </c>
      <c r="AC824">
        <v>8220.469</v>
      </c>
      <c r="AD824" s="2">
        <v>-24.99279</v>
      </c>
      <c r="AG824">
        <f t="shared" si="48"/>
        <v>0</v>
      </c>
      <c r="AH824">
        <f t="shared" si="49"/>
        <v>0</v>
      </c>
      <c r="AI824">
        <f t="shared" si="50"/>
        <v>0</v>
      </c>
      <c r="AJ824">
        <f t="shared" si="51"/>
        <v>0</v>
      </c>
    </row>
    <row r="825" spans="1:36" ht="12.75">
      <c r="A825" s="1">
        <v>38306.936323773145</v>
      </c>
      <c r="B825">
        <v>8230.038</v>
      </c>
      <c r="C825" s="2">
        <v>37.507</v>
      </c>
      <c r="D825" s="1">
        <v>38306.93632425926</v>
      </c>
      <c r="E825">
        <v>8230.08</v>
      </c>
      <c r="F825" s="2">
        <v>37.352</v>
      </c>
      <c r="G825" s="1">
        <v>38306.93632472222</v>
      </c>
      <c r="H825">
        <v>8230.121</v>
      </c>
      <c r="I825" s="2">
        <v>3.163065</v>
      </c>
      <c r="J825" s="1">
        <v>38306.93632532407</v>
      </c>
      <c r="K825">
        <v>8230.172</v>
      </c>
      <c r="L825" s="2">
        <v>3.325632</v>
      </c>
      <c r="M825" s="1">
        <v>38306.93632591435</v>
      </c>
      <c r="N825">
        <v>8230.223</v>
      </c>
      <c r="O825" s="2">
        <v>3.179807</v>
      </c>
      <c r="P825" s="1">
        <v>38306.93632648148</v>
      </c>
      <c r="Q825">
        <v>8230.273</v>
      </c>
      <c r="R825" s="2">
        <v>3.191893</v>
      </c>
      <c r="S825" s="1">
        <v>38306.936327083335</v>
      </c>
      <c r="T825">
        <v>8230.324</v>
      </c>
      <c r="U825" s="2">
        <v>-24.8991</v>
      </c>
      <c r="V825" s="1">
        <v>38306.93632767361</v>
      </c>
      <c r="W825">
        <v>8230.375</v>
      </c>
      <c r="X825" s="2">
        <v>-24.9796</v>
      </c>
      <c r="Y825" s="1">
        <v>38306.93632825231</v>
      </c>
      <c r="Z825">
        <v>8230.426</v>
      </c>
      <c r="AA825" s="2">
        <v>-24.88986</v>
      </c>
      <c r="AB825" s="1">
        <v>38306.936328854164</v>
      </c>
      <c r="AC825">
        <v>8230.477</v>
      </c>
      <c r="AD825" s="2">
        <v>-25.00203</v>
      </c>
      <c r="AG825">
        <f t="shared" si="48"/>
        <v>0</v>
      </c>
      <c r="AH825">
        <f t="shared" si="49"/>
        <v>0</v>
      </c>
      <c r="AI825">
        <f t="shared" si="50"/>
        <v>0</v>
      </c>
      <c r="AJ825">
        <f t="shared" si="51"/>
        <v>0</v>
      </c>
    </row>
    <row r="826" spans="1:36" ht="12.75">
      <c r="A826" s="1">
        <v>38306.93643957176</v>
      </c>
      <c r="B826">
        <v>8240.043</v>
      </c>
      <c r="C826" s="2">
        <v>37.491</v>
      </c>
      <c r="D826" s="1">
        <v>38306.93644002315</v>
      </c>
      <c r="E826">
        <v>8240.082</v>
      </c>
      <c r="F826" s="2">
        <v>37.35</v>
      </c>
      <c r="G826" s="1">
        <v>38306.93644049769</v>
      </c>
      <c r="H826">
        <v>8240.123</v>
      </c>
      <c r="I826" s="2">
        <v>3.158949</v>
      </c>
      <c r="J826" s="1">
        <v>38306.93644107639</v>
      </c>
      <c r="K826">
        <v>8240.173</v>
      </c>
      <c r="L826" s="2">
        <v>3.322292</v>
      </c>
      <c r="M826" s="1">
        <v>38306.936441666665</v>
      </c>
      <c r="N826">
        <v>8240.224</v>
      </c>
      <c r="O826" s="2">
        <v>3.175901</v>
      </c>
      <c r="P826" s="1">
        <v>38306.93644225694</v>
      </c>
      <c r="Q826">
        <v>8240.275</v>
      </c>
      <c r="R826" s="2">
        <v>3.187764</v>
      </c>
      <c r="S826" s="1">
        <v>38306.936442847225</v>
      </c>
      <c r="T826">
        <v>8240.327</v>
      </c>
      <c r="U826" s="2">
        <v>-24.90438</v>
      </c>
      <c r="V826" s="1">
        <v>38306.93644344907</v>
      </c>
      <c r="W826">
        <v>8240.378</v>
      </c>
      <c r="X826" s="2">
        <v>-24.98355</v>
      </c>
      <c r="Y826" s="1">
        <v>38306.936444039355</v>
      </c>
      <c r="Z826">
        <v>8240.429</v>
      </c>
      <c r="AA826" s="2">
        <v>-24.8925</v>
      </c>
      <c r="AB826" s="1">
        <v>38306.93644460648</v>
      </c>
      <c r="AC826">
        <v>8240.479</v>
      </c>
      <c r="AD826" s="2">
        <v>-24.99939</v>
      </c>
      <c r="AG826">
        <f t="shared" si="48"/>
        <v>0</v>
      </c>
      <c r="AH826">
        <f t="shared" si="49"/>
        <v>0</v>
      </c>
      <c r="AI826">
        <f t="shared" si="50"/>
        <v>0</v>
      </c>
      <c r="AJ826">
        <f t="shared" si="51"/>
        <v>0</v>
      </c>
    </row>
    <row r="827" spans="1:36" ht="12.75">
      <c r="A827" s="1">
        <v>38306.936554837965</v>
      </c>
      <c r="B827">
        <v>8250.002</v>
      </c>
      <c r="C827" s="2">
        <v>37.505</v>
      </c>
      <c r="D827" s="1">
        <v>38306.9365553125</v>
      </c>
      <c r="E827">
        <v>8250.043</v>
      </c>
      <c r="F827" s="2">
        <v>37.372</v>
      </c>
      <c r="G827" s="1">
        <v>38306.93655578704</v>
      </c>
      <c r="H827">
        <v>8250.084</v>
      </c>
      <c r="I827" s="2">
        <v>3.155398</v>
      </c>
      <c r="J827" s="1">
        <v>38306.93655637732</v>
      </c>
      <c r="K827">
        <v>8250.135</v>
      </c>
      <c r="L827" s="2">
        <v>3.319359</v>
      </c>
      <c r="M827" s="1">
        <v>38306.936556967594</v>
      </c>
      <c r="N827">
        <v>8250.186</v>
      </c>
      <c r="O827" s="2">
        <v>3.172534</v>
      </c>
      <c r="P827" s="1">
        <v>38306.936557546294</v>
      </c>
      <c r="Q827">
        <v>8250.237</v>
      </c>
      <c r="R827" s="2">
        <v>3.184187</v>
      </c>
      <c r="S827" s="1">
        <v>38306.93655813657</v>
      </c>
      <c r="T827">
        <v>8250.287</v>
      </c>
      <c r="U827" s="2">
        <v>-24.89778</v>
      </c>
      <c r="V827" s="1">
        <v>38306.936558726855</v>
      </c>
      <c r="W827">
        <v>8250.338</v>
      </c>
      <c r="X827" s="2">
        <v>-24.97696</v>
      </c>
      <c r="Y827" s="1">
        <v>38306.936559305555</v>
      </c>
      <c r="Z827">
        <v>8250.389</v>
      </c>
      <c r="AA827" s="2">
        <v>-24.89118</v>
      </c>
      <c r="AB827" s="1">
        <v>38306.93655990741</v>
      </c>
      <c r="AC827">
        <v>8250.44</v>
      </c>
      <c r="AD827" s="2">
        <v>-24.99939</v>
      </c>
      <c r="AG827">
        <f t="shared" si="48"/>
        <v>0</v>
      </c>
      <c r="AH827">
        <f t="shared" si="49"/>
        <v>0</v>
      </c>
      <c r="AI827">
        <f t="shared" si="50"/>
        <v>0</v>
      </c>
      <c r="AJ827">
        <f t="shared" si="51"/>
        <v>0</v>
      </c>
    </row>
    <row r="828" spans="1:36" ht="12.75">
      <c r="A828" s="1">
        <v>38306.936670613424</v>
      </c>
      <c r="B828">
        <v>8260.006</v>
      </c>
      <c r="C828" s="2">
        <v>37.526</v>
      </c>
      <c r="D828" s="1">
        <v>38306.936671076386</v>
      </c>
      <c r="E828">
        <v>8260.045</v>
      </c>
      <c r="F828" s="2">
        <v>37.391</v>
      </c>
      <c r="G828" s="1">
        <v>38306.936671539355</v>
      </c>
      <c r="H828">
        <v>8260.086</v>
      </c>
      <c r="I828" s="2">
        <v>3.152228</v>
      </c>
      <c r="J828" s="1">
        <v>38306.9366721412</v>
      </c>
      <c r="K828">
        <v>8260.137</v>
      </c>
      <c r="L828" s="2">
        <v>3.316715</v>
      </c>
      <c r="M828" s="1">
        <v>38306.93667274305</v>
      </c>
      <c r="N828">
        <v>8260.189</v>
      </c>
      <c r="O828" s="2">
        <v>3.169496</v>
      </c>
      <c r="P828" s="1">
        <v>38306.93667333333</v>
      </c>
      <c r="Q828">
        <v>8260.24</v>
      </c>
      <c r="R828" s="2">
        <v>3.181017</v>
      </c>
      <c r="S828" s="1">
        <v>38306.93667391204</v>
      </c>
      <c r="T828">
        <v>8260.291</v>
      </c>
      <c r="U828" s="2">
        <v>-24.89646</v>
      </c>
      <c r="V828" s="1">
        <v>38306.936674502314</v>
      </c>
      <c r="W828">
        <v>8260.341</v>
      </c>
      <c r="X828" s="2">
        <v>-24.96904</v>
      </c>
      <c r="Y828" s="1">
        <v>38306.93667509259</v>
      </c>
      <c r="Z828">
        <v>8260.392</v>
      </c>
      <c r="AA828" s="2">
        <v>-24.90042</v>
      </c>
      <c r="AB828" s="1">
        <v>38306.936675763885</v>
      </c>
      <c r="AC828">
        <v>8260.45</v>
      </c>
      <c r="AD828" s="2">
        <v>-25.00599</v>
      </c>
      <c r="AG828">
        <f t="shared" si="48"/>
        <v>0</v>
      </c>
      <c r="AH828">
        <f t="shared" si="49"/>
        <v>0</v>
      </c>
      <c r="AI828">
        <f t="shared" si="50"/>
        <v>0</v>
      </c>
      <c r="AJ828">
        <f t="shared" si="51"/>
        <v>0</v>
      </c>
    </row>
    <row r="829" spans="1:36" ht="12.75">
      <c r="A829" s="1">
        <v>38306.93678650463</v>
      </c>
      <c r="B829">
        <v>8270.018</v>
      </c>
      <c r="C829" s="2">
        <v>37.531</v>
      </c>
      <c r="D829" s="1">
        <v>38306.93678696759</v>
      </c>
      <c r="E829">
        <v>8270.058</v>
      </c>
      <c r="F829" s="2">
        <v>37.421</v>
      </c>
      <c r="G829" s="1">
        <v>38306.93678744213</v>
      </c>
      <c r="H829">
        <v>8270.099</v>
      </c>
      <c r="I829" s="2">
        <v>3.149427</v>
      </c>
      <c r="J829" s="1">
        <v>38306.93678804398</v>
      </c>
      <c r="K829">
        <v>8270.151</v>
      </c>
      <c r="L829" s="2">
        <v>3.314335</v>
      </c>
      <c r="M829" s="1">
        <v>38306.936788611114</v>
      </c>
      <c r="N829">
        <v>8270.201</v>
      </c>
      <c r="O829" s="2">
        <v>3.16684</v>
      </c>
      <c r="P829" s="1">
        <v>38306.93678921296</v>
      </c>
      <c r="Q829">
        <v>8270.252</v>
      </c>
      <c r="R829" s="2">
        <v>3.178163</v>
      </c>
      <c r="S829" s="1">
        <v>38306.93678980324</v>
      </c>
      <c r="T829">
        <v>8270.303</v>
      </c>
      <c r="U829" s="2">
        <v>-24.90042</v>
      </c>
      <c r="V829" s="1">
        <v>38306.936790381944</v>
      </c>
      <c r="W829">
        <v>8270.354</v>
      </c>
      <c r="X829" s="2">
        <v>-24.98092</v>
      </c>
      <c r="Y829" s="1">
        <v>38306.9367909838</v>
      </c>
      <c r="Z829">
        <v>8270.405</v>
      </c>
      <c r="AA829" s="2">
        <v>-24.89118</v>
      </c>
      <c r="AB829" s="1">
        <v>38306.93679157407</v>
      </c>
      <c r="AC829">
        <v>8270.456</v>
      </c>
      <c r="AD829" s="2">
        <v>-24.99807</v>
      </c>
      <c r="AG829">
        <f t="shared" si="48"/>
        <v>0</v>
      </c>
      <c r="AH829">
        <f t="shared" si="49"/>
        <v>0</v>
      </c>
      <c r="AI829">
        <f t="shared" si="50"/>
        <v>0</v>
      </c>
      <c r="AJ829">
        <f t="shared" si="51"/>
        <v>0</v>
      </c>
    </row>
    <row r="830" spans="1:36" ht="12.75">
      <c r="A830" s="1">
        <v>38306.93690230324</v>
      </c>
      <c r="B830">
        <v>8280.024</v>
      </c>
      <c r="C830" s="2">
        <v>37.57</v>
      </c>
      <c r="D830" s="1">
        <v>38306.9369027662</v>
      </c>
      <c r="E830">
        <v>8280.063</v>
      </c>
      <c r="F830" s="2">
        <v>37.435</v>
      </c>
      <c r="G830" s="1">
        <v>38306.936903229165</v>
      </c>
      <c r="H830">
        <v>8280.104</v>
      </c>
      <c r="I830" s="2">
        <v>3.146889</v>
      </c>
      <c r="J830" s="1">
        <v>38306.93690383102</v>
      </c>
      <c r="K830">
        <v>8280.155</v>
      </c>
      <c r="L830" s="2">
        <v>3.312191</v>
      </c>
      <c r="M830" s="1">
        <v>38306.936904421294</v>
      </c>
      <c r="N830">
        <v>8280.206</v>
      </c>
      <c r="O830" s="2">
        <v>3.164407</v>
      </c>
      <c r="P830" s="1">
        <v>38306.93690501157</v>
      </c>
      <c r="Q830">
        <v>8280.257</v>
      </c>
      <c r="R830" s="2">
        <v>3.175625</v>
      </c>
      <c r="S830" s="1">
        <v>38306.936905601855</v>
      </c>
      <c r="T830">
        <v>8280.308</v>
      </c>
      <c r="U830" s="2">
        <v>-24.89514</v>
      </c>
      <c r="V830" s="1">
        <v>38306.936906180556</v>
      </c>
      <c r="W830">
        <v>8280.358</v>
      </c>
      <c r="X830" s="2">
        <v>-24.9796</v>
      </c>
      <c r="Y830" s="1">
        <v>38306.93690677083</v>
      </c>
      <c r="Z830">
        <v>8280.409</v>
      </c>
      <c r="AA830" s="2">
        <v>-24.90174</v>
      </c>
      <c r="AB830" s="1">
        <v>38306.93690734954</v>
      </c>
      <c r="AC830">
        <v>8280.46</v>
      </c>
      <c r="AD830" s="2">
        <v>-25.01127</v>
      </c>
      <c r="AG830">
        <f t="shared" si="48"/>
        <v>0</v>
      </c>
      <c r="AH830">
        <f t="shared" si="49"/>
        <v>0</v>
      </c>
      <c r="AI830">
        <f t="shared" si="50"/>
        <v>0</v>
      </c>
      <c r="AJ830">
        <f t="shared" si="51"/>
        <v>0</v>
      </c>
    </row>
    <row r="831" spans="1:36" ht="12.75">
      <c r="A831" s="1">
        <v>38306.93701810185</v>
      </c>
      <c r="B831">
        <v>8290.028</v>
      </c>
      <c r="C831" s="2">
        <v>37.592</v>
      </c>
      <c r="D831" s="1">
        <v>38306.93701854167</v>
      </c>
      <c r="E831">
        <v>8290.067</v>
      </c>
      <c r="F831" s="2">
        <v>37.446</v>
      </c>
      <c r="G831" s="1">
        <v>38306.93701902778</v>
      </c>
      <c r="H831">
        <v>8290.108</v>
      </c>
      <c r="I831" s="2">
        <v>3.1446</v>
      </c>
      <c r="J831" s="1">
        <v>38306.93701961805</v>
      </c>
      <c r="K831">
        <v>8290.159</v>
      </c>
      <c r="L831" s="2">
        <v>3.310192</v>
      </c>
      <c r="M831" s="1">
        <v>38306.93702019676</v>
      </c>
      <c r="N831">
        <v>8290.21</v>
      </c>
      <c r="O831" s="2">
        <v>3.16221</v>
      </c>
      <c r="P831" s="1">
        <v>38306.937020798614</v>
      </c>
      <c r="Q831">
        <v>8290.261</v>
      </c>
      <c r="R831" s="2">
        <v>3.173284</v>
      </c>
      <c r="S831" s="1">
        <v>38306.937021377315</v>
      </c>
      <c r="T831">
        <v>8290.311</v>
      </c>
      <c r="U831" s="2">
        <v>-24.90042</v>
      </c>
      <c r="V831" s="1">
        <v>38306.937021956015</v>
      </c>
      <c r="W831">
        <v>8290.362</v>
      </c>
      <c r="X831" s="2">
        <v>-24.96904</v>
      </c>
      <c r="Y831" s="1">
        <v>38306.93702255787</v>
      </c>
      <c r="Z831">
        <v>8290.413</v>
      </c>
      <c r="AA831" s="2">
        <v>-24.8925</v>
      </c>
      <c r="AB831" s="1">
        <v>38306.93702314815</v>
      </c>
      <c r="AC831">
        <v>8290.464</v>
      </c>
      <c r="AD831" s="2">
        <v>-24.99675</v>
      </c>
      <c r="AG831">
        <f t="shared" si="48"/>
        <v>0</v>
      </c>
      <c r="AH831">
        <f t="shared" si="49"/>
        <v>0</v>
      </c>
      <c r="AI831">
        <f t="shared" si="50"/>
        <v>0</v>
      </c>
      <c r="AJ831">
        <f t="shared" si="51"/>
        <v>0</v>
      </c>
    </row>
    <row r="832" spans="1:36" ht="12.75">
      <c r="A832" s="1">
        <v>38306.93713387731</v>
      </c>
      <c r="B832">
        <v>8300.032</v>
      </c>
      <c r="C832" s="2">
        <v>37.608</v>
      </c>
      <c r="D832" s="1">
        <v>38306.937134340274</v>
      </c>
      <c r="E832">
        <v>8300.071</v>
      </c>
      <c r="F832" s="2">
        <v>37.461</v>
      </c>
      <c r="G832" s="1">
        <v>38306.937134803244</v>
      </c>
      <c r="H832">
        <v>8300.112</v>
      </c>
      <c r="I832" s="2">
        <v>3.142509</v>
      </c>
      <c r="J832" s="1">
        <v>38306.93713540509</v>
      </c>
      <c r="K832">
        <v>8300.163</v>
      </c>
      <c r="L832" s="2">
        <v>3.308351</v>
      </c>
      <c r="M832" s="1">
        <v>38306.9371359838</v>
      </c>
      <c r="N832">
        <v>8300.213</v>
      </c>
      <c r="O832" s="2">
        <v>3.160198</v>
      </c>
      <c r="P832" s="1">
        <v>38306.9371365625</v>
      </c>
      <c r="Q832">
        <v>8300.264</v>
      </c>
      <c r="R832" s="2">
        <v>3.171153</v>
      </c>
      <c r="S832" s="1">
        <v>38306.93713716435</v>
      </c>
      <c r="T832">
        <v>8300.315</v>
      </c>
      <c r="U832" s="2">
        <v>-24.90042</v>
      </c>
      <c r="V832" s="1">
        <v>38306.93713775463</v>
      </c>
      <c r="W832">
        <v>8300.366</v>
      </c>
      <c r="X832" s="2">
        <v>-24.97564</v>
      </c>
      <c r="Y832" s="1">
        <v>38306.937138333335</v>
      </c>
      <c r="Z832">
        <v>8300.417</v>
      </c>
      <c r="AA832" s="2">
        <v>-24.88723</v>
      </c>
      <c r="AB832" s="1">
        <v>38306.93713892361</v>
      </c>
      <c r="AC832">
        <v>8300.467</v>
      </c>
      <c r="AD832" s="2">
        <v>-25.00071</v>
      </c>
      <c r="AG832">
        <f t="shared" si="48"/>
        <v>0</v>
      </c>
      <c r="AH832">
        <f t="shared" si="49"/>
        <v>0</v>
      </c>
      <c r="AI832">
        <f t="shared" si="50"/>
        <v>0</v>
      </c>
      <c r="AJ832">
        <f t="shared" si="51"/>
        <v>0</v>
      </c>
    </row>
    <row r="833" spans="1:36" ht="12.75">
      <c r="A833" s="1">
        <v>38306.937249664355</v>
      </c>
      <c r="B833">
        <v>8310.035</v>
      </c>
      <c r="C833" s="2">
        <v>37.617</v>
      </c>
      <c r="D833" s="1">
        <v>38306.93725011574</v>
      </c>
      <c r="E833">
        <v>8310.074</v>
      </c>
      <c r="F833" s="2">
        <v>37.485</v>
      </c>
      <c r="G833" s="1">
        <v>38306.93725059028</v>
      </c>
      <c r="H833">
        <v>8310.115</v>
      </c>
      <c r="I833" s="2">
        <v>3.140576</v>
      </c>
      <c r="J833" s="1">
        <v>38306.93725116898</v>
      </c>
      <c r="K833">
        <v>8310.165</v>
      </c>
      <c r="L833" s="2">
        <v>3.306628</v>
      </c>
      <c r="M833" s="1">
        <v>38306.93725175926</v>
      </c>
      <c r="N833">
        <v>8310.216</v>
      </c>
      <c r="O833" s="2">
        <v>3.158357</v>
      </c>
      <c r="P833" s="1">
        <v>38306.93725234954</v>
      </c>
      <c r="Q833">
        <v>8310.267</v>
      </c>
      <c r="R833" s="2">
        <v>3.169194</v>
      </c>
      <c r="S833" s="1">
        <v>38306.93725293982</v>
      </c>
      <c r="T833">
        <v>8310.319</v>
      </c>
      <c r="U833" s="2">
        <v>-24.8925</v>
      </c>
      <c r="V833" s="1">
        <v>38306.93725354167</v>
      </c>
      <c r="W833">
        <v>8310.37</v>
      </c>
      <c r="X833" s="2">
        <v>-24.97828</v>
      </c>
      <c r="Y833" s="1">
        <v>38306.93725412037</v>
      </c>
      <c r="Z833">
        <v>8310.42</v>
      </c>
      <c r="AA833" s="2">
        <v>-24.89778</v>
      </c>
      <c r="AB833" s="1">
        <v>38306.93725471065</v>
      </c>
      <c r="AC833">
        <v>8310.471</v>
      </c>
      <c r="AD833" s="2">
        <v>-25.00203</v>
      </c>
      <c r="AG833">
        <f t="shared" si="48"/>
        <v>0</v>
      </c>
      <c r="AH833">
        <f t="shared" si="49"/>
        <v>0</v>
      </c>
      <c r="AI833">
        <f t="shared" si="50"/>
        <v>0</v>
      </c>
      <c r="AJ833">
        <f t="shared" si="51"/>
        <v>0</v>
      </c>
    </row>
    <row r="834" spans="1:36" ht="12.75">
      <c r="A834" s="1">
        <v>38306.93736541667</v>
      </c>
      <c r="B834">
        <v>8320.036</v>
      </c>
      <c r="C834" s="2">
        <v>37.663</v>
      </c>
      <c r="D834" s="1">
        <v>38306.93736587963</v>
      </c>
      <c r="E834">
        <v>8320.077</v>
      </c>
      <c r="F834" s="2">
        <v>37.496</v>
      </c>
      <c r="G834" s="1">
        <v>38306.93736636574</v>
      </c>
      <c r="H834">
        <v>8320.118</v>
      </c>
      <c r="I834" s="2">
        <v>3.1388</v>
      </c>
      <c r="J834" s="1">
        <v>38306.937366956015</v>
      </c>
      <c r="K834">
        <v>8320.169</v>
      </c>
      <c r="L834" s="2">
        <v>3.305037</v>
      </c>
      <c r="M834" s="1">
        <v>38306.93736753472</v>
      </c>
      <c r="N834">
        <v>8320.22</v>
      </c>
      <c r="O834" s="2">
        <v>3.156647</v>
      </c>
      <c r="P834" s="1">
        <v>38306.937368136576</v>
      </c>
      <c r="Q834">
        <v>8320.271</v>
      </c>
      <c r="R834" s="2">
        <v>3.167366</v>
      </c>
      <c r="S834" s="1">
        <v>38306.93736871528</v>
      </c>
      <c r="T834">
        <v>8320.321</v>
      </c>
      <c r="U834" s="2">
        <v>-24.89646</v>
      </c>
      <c r="V834" s="1">
        <v>38306.93736931713</v>
      </c>
      <c r="W834">
        <v>8320.373</v>
      </c>
      <c r="X834" s="2">
        <v>-24.97564</v>
      </c>
      <c r="Y834" s="1">
        <v>38306.937369907406</v>
      </c>
      <c r="Z834">
        <v>8320.424</v>
      </c>
      <c r="AA834" s="2">
        <v>-24.89514</v>
      </c>
      <c r="AB834" s="1">
        <v>38306.93737049768</v>
      </c>
      <c r="AC834">
        <v>8320.475</v>
      </c>
      <c r="AD834" s="2">
        <v>-25.00335</v>
      </c>
      <c r="AG834">
        <f t="shared" si="48"/>
        <v>0</v>
      </c>
      <c r="AH834">
        <f t="shared" si="49"/>
        <v>0</v>
      </c>
      <c r="AI834">
        <f t="shared" si="50"/>
        <v>0</v>
      </c>
      <c r="AJ834">
        <f t="shared" si="51"/>
        <v>0</v>
      </c>
    </row>
    <row r="835" spans="1:36" ht="12.75">
      <c r="A835" s="1">
        <v>38306.937481203706</v>
      </c>
      <c r="B835">
        <v>8330.04</v>
      </c>
      <c r="C835" s="2">
        <v>37.67</v>
      </c>
      <c r="D835" s="1">
        <v>38306.93748165509</v>
      </c>
      <c r="E835">
        <v>8330.079</v>
      </c>
      <c r="F835" s="2">
        <v>37.52</v>
      </c>
      <c r="G835" s="1">
        <v>38306.93748212963</v>
      </c>
      <c r="H835">
        <v>8330.12</v>
      </c>
      <c r="I835" s="2">
        <v>3.137183</v>
      </c>
      <c r="J835" s="1">
        <v>38306.937482719906</v>
      </c>
      <c r="K835">
        <v>8330.171</v>
      </c>
      <c r="L835" s="2">
        <v>3.303524</v>
      </c>
      <c r="M835" s="1">
        <v>38306.937483333335</v>
      </c>
      <c r="N835">
        <v>8330.224</v>
      </c>
      <c r="O835" s="2">
        <v>3.155095</v>
      </c>
      <c r="P835" s="1">
        <v>38306.93748392361</v>
      </c>
      <c r="Q835">
        <v>8330.275</v>
      </c>
      <c r="R835" s="2">
        <v>3.165682</v>
      </c>
      <c r="S835" s="1">
        <v>38306.93748450231</v>
      </c>
      <c r="T835">
        <v>8330.326</v>
      </c>
      <c r="U835" s="2">
        <v>-24.88459</v>
      </c>
      <c r="V835" s="1">
        <v>38306.937485104165</v>
      </c>
      <c r="W835">
        <v>8330.377</v>
      </c>
      <c r="X835" s="2">
        <v>-24.97432</v>
      </c>
      <c r="Y835" s="1">
        <v>38306.93748568287</v>
      </c>
      <c r="Z835">
        <v>8330.427</v>
      </c>
      <c r="AA835" s="2">
        <v>-24.88855</v>
      </c>
      <c r="AB835" s="1">
        <v>38306.93748635417</v>
      </c>
      <c r="AC835">
        <v>8330.485</v>
      </c>
      <c r="AD835" s="2">
        <v>-25.00071</v>
      </c>
      <c r="AG835">
        <f t="shared" si="48"/>
        <v>0</v>
      </c>
      <c r="AH835">
        <f t="shared" si="49"/>
        <v>0</v>
      </c>
      <c r="AI835">
        <f t="shared" si="50"/>
        <v>0</v>
      </c>
      <c r="AJ835">
        <f t="shared" si="51"/>
        <v>0</v>
      </c>
    </row>
    <row r="836" spans="1:36" ht="12.75">
      <c r="A836" s="1">
        <v>38306.93759650463</v>
      </c>
      <c r="B836">
        <v>8340.002</v>
      </c>
      <c r="C836" s="2">
        <v>37.682</v>
      </c>
      <c r="D836" s="1">
        <v>38306.937596944445</v>
      </c>
      <c r="E836">
        <v>8340.041</v>
      </c>
      <c r="F836" s="2">
        <v>37.558</v>
      </c>
      <c r="G836" s="1">
        <v>38306.93759743056</v>
      </c>
      <c r="H836">
        <v>8340.082</v>
      </c>
      <c r="I836" s="2">
        <v>3.135644</v>
      </c>
      <c r="J836" s="1">
        <v>38306.937598020835</v>
      </c>
      <c r="K836">
        <v>8340.133</v>
      </c>
      <c r="L836" s="2">
        <v>3.30217</v>
      </c>
      <c r="M836" s="1">
        <v>38306.93759864583</v>
      </c>
      <c r="N836">
        <v>8340.187</v>
      </c>
      <c r="O836" s="2">
        <v>3.153622</v>
      </c>
      <c r="P836" s="1">
        <v>38306.93759922454</v>
      </c>
      <c r="Q836">
        <v>8340.238</v>
      </c>
      <c r="R836" s="2">
        <v>3.164091</v>
      </c>
      <c r="S836" s="1">
        <v>38306.93759981482</v>
      </c>
      <c r="T836">
        <v>8340.288</v>
      </c>
      <c r="U836" s="2">
        <v>-24.89646</v>
      </c>
      <c r="V836" s="1">
        <v>38306.937600405094</v>
      </c>
      <c r="W836">
        <v>8340.339</v>
      </c>
      <c r="X836" s="2">
        <v>-24.97036</v>
      </c>
      <c r="Y836" s="1">
        <v>38306.937600983794</v>
      </c>
      <c r="Z836">
        <v>8340.39</v>
      </c>
      <c r="AA836" s="2">
        <v>-24.88195</v>
      </c>
      <c r="AB836" s="1">
        <v>38306.937601666665</v>
      </c>
      <c r="AC836">
        <v>8340.448</v>
      </c>
      <c r="AD836" s="2">
        <v>-25.00335</v>
      </c>
      <c r="AG836">
        <f t="shared" si="48"/>
        <v>0</v>
      </c>
      <c r="AH836">
        <f t="shared" si="49"/>
        <v>0</v>
      </c>
      <c r="AI836">
        <f t="shared" si="50"/>
        <v>0</v>
      </c>
      <c r="AJ836">
        <f t="shared" si="51"/>
        <v>0</v>
      </c>
    </row>
    <row r="837" spans="1:36" ht="12.75">
      <c r="A837" s="1">
        <v>38306.937712430554</v>
      </c>
      <c r="B837">
        <v>8350.018</v>
      </c>
      <c r="C837" s="2">
        <v>37.706</v>
      </c>
      <c r="D837" s="1">
        <v>38306.93771288195</v>
      </c>
      <c r="E837">
        <v>8350.057</v>
      </c>
      <c r="F837" s="2">
        <v>37.572</v>
      </c>
      <c r="G837" s="1">
        <v>38306.937713356485</v>
      </c>
      <c r="H837">
        <v>8350.098</v>
      </c>
      <c r="I837" s="2">
        <v>3.13421</v>
      </c>
      <c r="J837" s="1">
        <v>38306.937713935185</v>
      </c>
      <c r="K837">
        <v>8350.149</v>
      </c>
      <c r="L837" s="2">
        <v>3.300828</v>
      </c>
      <c r="M837" s="1">
        <v>38306.93771453704</v>
      </c>
      <c r="N837">
        <v>8350.2</v>
      </c>
      <c r="O837" s="2">
        <v>3.152215</v>
      </c>
      <c r="P837" s="1">
        <v>38306.93771519676</v>
      </c>
      <c r="Q837">
        <v>8350.257</v>
      </c>
      <c r="R837" s="2">
        <v>3.162592</v>
      </c>
      <c r="S837" s="1">
        <v>38306.93771578704</v>
      </c>
      <c r="T837">
        <v>8350.308</v>
      </c>
      <c r="U837" s="2">
        <v>-24.89382</v>
      </c>
      <c r="V837" s="1">
        <v>38306.93771637732</v>
      </c>
      <c r="W837">
        <v>8350.359</v>
      </c>
      <c r="X837" s="2">
        <v>-24.98092</v>
      </c>
      <c r="Y837" s="1">
        <v>38306.93771695602</v>
      </c>
      <c r="Z837">
        <v>8350.409</v>
      </c>
      <c r="AA837" s="2">
        <v>-24.88327</v>
      </c>
      <c r="AB837" s="1">
        <v>38306.937717534725</v>
      </c>
      <c r="AC837">
        <v>8350.46</v>
      </c>
      <c r="AD837" s="2">
        <v>-24.99939</v>
      </c>
      <c r="AG837">
        <f t="shared" si="48"/>
        <v>0</v>
      </c>
      <c r="AH837">
        <f t="shared" si="49"/>
        <v>0</v>
      </c>
      <c r="AI837">
        <f t="shared" si="50"/>
        <v>0</v>
      </c>
      <c r="AJ837">
        <f t="shared" si="51"/>
        <v>0</v>
      </c>
    </row>
    <row r="838" spans="1:36" ht="12.75">
      <c r="A838" s="1">
        <v>38306.93782832176</v>
      </c>
      <c r="B838">
        <v>8360.031</v>
      </c>
      <c r="C838" s="2">
        <v>37.745</v>
      </c>
      <c r="D838" s="1">
        <v>38306.937828773145</v>
      </c>
      <c r="E838">
        <v>8360.07</v>
      </c>
      <c r="F838" s="2">
        <v>37.583</v>
      </c>
      <c r="G838" s="1">
        <v>38306.93782924768</v>
      </c>
      <c r="H838">
        <v>8360.111</v>
      </c>
      <c r="I838" s="2">
        <v>3.132895</v>
      </c>
      <c r="J838" s="1">
        <v>38306.93782983796</v>
      </c>
      <c r="K838">
        <v>8360.162</v>
      </c>
      <c r="L838" s="2">
        <v>3.299552</v>
      </c>
      <c r="M838" s="1">
        <v>38306.93783042824</v>
      </c>
      <c r="N838">
        <v>8360.213</v>
      </c>
      <c r="O838" s="2">
        <v>3.1509</v>
      </c>
      <c r="P838" s="1">
        <v>38306.937831006944</v>
      </c>
      <c r="Q838">
        <v>8360.263</v>
      </c>
      <c r="R838" s="2">
        <v>3.161184</v>
      </c>
      <c r="S838" s="1">
        <v>38306.93783159722</v>
      </c>
      <c r="T838">
        <v>8360.314</v>
      </c>
      <c r="U838" s="2">
        <v>-24.8925</v>
      </c>
      <c r="V838" s="1">
        <v>38306.9378321875</v>
      </c>
      <c r="W838">
        <v>8360.365</v>
      </c>
      <c r="X838" s="2">
        <v>-24.98223</v>
      </c>
      <c r="Y838" s="1">
        <v>38306.937832766205</v>
      </c>
      <c r="Z838">
        <v>8360.416</v>
      </c>
      <c r="AA838" s="2">
        <v>-24.8925</v>
      </c>
      <c r="AB838" s="1">
        <v>38306.93783335648</v>
      </c>
      <c r="AC838">
        <v>8360.466</v>
      </c>
      <c r="AD838" s="2">
        <v>-24.99807</v>
      </c>
      <c r="AG838">
        <f t="shared" si="48"/>
        <v>0</v>
      </c>
      <c r="AH838">
        <f t="shared" si="49"/>
        <v>0</v>
      </c>
      <c r="AI838">
        <f t="shared" si="50"/>
        <v>0</v>
      </c>
      <c r="AJ838">
        <f t="shared" si="51"/>
        <v>0</v>
      </c>
    </row>
    <row r="839" spans="1:36" ht="12.75">
      <c r="A839" s="1">
        <v>38306.93794409722</v>
      </c>
      <c r="B839">
        <v>8370.034</v>
      </c>
      <c r="C839" s="2">
        <v>37.776</v>
      </c>
      <c r="D839" s="1">
        <v>38306.93794454861</v>
      </c>
      <c r="E839">
        <v>8370.073</v>
      </c>
      <c r="F839" s="2">
        <v>37.626</v>
      </c>
      <c r="G839" s="1">
        <v>38306.93794502315</v>
      </c>
      <c r="H839">
        <v>8370.114</v>
      </c>
      <c r="I839" s="2">
        <v>3.131567</v>
      </c>
      <c r="J839" s="1">
        <v>38306.93794561343</v>
      </c>
      <c r="K839">
        <v>8370.165</v>
      </c>
      <c r="L839" s="2">
        <v>3.298343</v>
      </c>
      <c r="M839" s="1">
        <v>38306.93794619213</v>
      </c>
      <c r="N839">
        <v>8370.215</v>
      </c>
      <c r="O839" s="2">
        <v>3.149664</v>
      </c>
      <c r="P839" s="1">
        <v>38306.93794678241</v>
      </c>
      <c r="Q839">
        <v>8370.266</v>
      </c>
      <c r="R839" s="2">
        <v>3.159843</v>
      </c>
      <c r="S839" s="1">
        <v>38306.93794736111</v>
      </c>
      <c r="T839">
        <v>8370.317</v>
      </c>
      <c r="U839" s="2">
        <v>-24.90306</v>
      </c>
      <c r="V839" s="1">
        <v>38306.937947962964</v>
      </c>
      <c r="W839">
        <v>8370.368</v>
      </c>
      <c r="X839" s="2">
        <v>-24.97564</v>
      </c>
      <c r="Y839" s="1">
        <v>38306.937948541665</v>
      </c>
      <c r="Z839">
        <v>8370.418</v>
      </c>
      <c r="AA839" s="2">
        <v>-24.88986</v>
      </c>
      <c r="AB839" s="1">
        <v>38306.93794912037</v>
      </c>
      <c r="AC839">
        <v>8370.469</v>
      </c>
      <c r="AD839" s="2">
        <v>-24.99807</v>
      </c>
      <c r="AG839">
        <f t="shared" si="48"/>
        <v>0</v>
      </c>
      <c r="AH839">
        <f t="shared" si="49"/>
        <v>0</v>
      </c>
      <c r="AI839">
        <f t="shared" si="50"/>
        <v>0</v>
      </c>
      <c r="AJ839">
        <f t="shared" si="51"/>
        <v>0</v>
      </c>
    </row>
    <row r="840" spans="1:36" ht="12.75">
      <c r="A840" s="1">
        <v>38306.93805984953</v>
      </c>
      <c r="B840">
        <v>8380.035</v>
      </c>
      <c r="C840" s="2">
        <v>37.805</v>
      </c>
      <c r="D840" s="1">
        <v>38306.93806030093</v>
      </c>
      <c r="E840">
        <v>8380.074</v>
      </c>
      <c r="F840" s="2">
        <v>37.648</v>
      </c>
      <c r="G840" s="1">
        <v>38306.938060775465</v>
      </c>
      <c r="H840">
        <v>8380.115</v>
      </c>
      <c r="I840" s="2">
        <v>3.13041</v>
      </c>
      <c r="J840" s="1">
        <v>38306.938061354165</v>
      </c>
      <c r="K840">
        <v>8380.166</v>
      </c>
      <c r="L840" s="2">
        <v>3.297198</v>
      </c>
      <c r="M840" s="1">
        <v>38306.938061967594</v>
      </c>
      <c r="N840">
        <v>8380.219</v>
      </c>
      <c r="O840" s="2">
        <v>3.148467</v>
      </c>
      <c r="P840" s="1">
        <v>38306.93806256945</v>
      </c>
      <c r="Q840">
        <v>8380.27</v>
      </c>
      <c r="R840" s="2">
        <v>3.158528</v>
      </c>
      <c r="S840" s="1">
        <v>38306.93806315972</v>
      </c>
      <c r="T840">
        <v>8380.321</v>
      </c>
      <c r="U840" s="2">
        <v>-24.89646</v>
      </c>
      <c r="V840" s="1">
        <v>38306.938063726855</v>
      </c>
      <c r="W840">
        <v>8380.371</v>
      </c>
      <c r="X840" s="2">
        <v>-24.9664</v>
      </c>
      <c r="Y840" s="1">
        <v>38306.93806434028</v>
      </c>
      <c r="Z840">
        <v>8380.423</v>
      </c>
      <c r="AA840" s="2">
        <v>-24.89646</v>
      </c>
      <c r="AB840" s="1">
        <v>38306.938065</v>
      </c>
      <c r="AC840">
        <v>8380.48</v>
      </c>
      <c r="AD840" s="2">
        <v>-25.00467</v>
      </c>
      <c r="AG840">
        <f t="shared" si="48"/>
        <v>0</v>
      </c>
      <c r="AH840">
        <f t="shared" si="49"/>
        <v>0</v>
      </c>
      <c r="AI840">
        <f t="shared" si="50"/>
        <v>0</v>
      </c>
      <c r="AJ840">
        <f t="shared" si="51"/>
        <v>0</v>
      </c>
    </row>
    <row r="841" spans="1:36" ht="12.75">
      <c r="A841" s="1">
        <v>38306.938175717594</v>
      </c>
      <c r="B841">
        <v>8390.046</v>
      </c>
      <c r="C841" s="2">
        <v>37.839</v>
      </c>
      <c r="D841" s="1">
        <v>38306.93817616898</v>
      </c>
      <c r="E841">
        <v>8390.085</v>
      </c>
      <c r="F841" s="2">
        <v>37.681</v>
      </c>
      <c r="G841" s="1">
        <v>38306.93817664352</v>
      </c>
      <c r="H841">
        <v>8390.126</v>
      </c>
      <c r="I841" s="2">
        <v>3.129239</v>
      </c>
      <c r="J841" s="1">
        <v>38306.938177233795</v>
      </c>
      <c r="K841">
        <v>8390.177</v>
      </c>
      <c r="L841" s="2">
        <v>3.29608</v>
      </c>
      <c r="M841" s="1">
        <v>38306.938177881944</v>
      </c>
      <c r="N841">
        <v>8390.233</v>
      </c>
      <c r="O841" s="2">
        <v>3.147323</v>
      </c>
      <c r="P841" s="1">
        <v>38306.93817847222</v>
      </c>
      <c r="Q841">
        <v>8390.284</v>
      </c>
      <c r="R841" s="2">
        <v>3.157265</v>
      </c>
      <c r="S841" s="1">
        <v>38306.93817905093</v>
      </c>
      <c r="T841">
        <v>8390.334</v>
      </c>
      <c r="U841" s="2">
        <v>-24.8991</v>
      </c>
      <c r="V841" s="1">
        <v>38306.938179641205</v>
      </c>
      <c r="W841">
        <v>8390.385</v>
      </c>
      <c r="X841" s="2">
        <v>-24.97168</v>
      </c>
      <c r="Y841" s="1">
        <v>38306.93818024306</v>
      </c>
      <c r="Z841">
        <v>8390.437</v>
      </c>
      <c r="AA841" s="2">
        <v>-24.89646</v>
      </c>
      <c r="AB841" s="1">
        <v>38306.93818091435</v>
      </c>
      <c r="AC841">
        <v>8390.495</v>
      </c>
      <c r="AD841" s="2">
        <v>-24.99939</v>
      </c>
      <c r="AG841">
        <f aca="true" t="shared" si="52" ref="AG841:AG904">IF((U841-U837)&gt;5,(I841-I837)/(U841-U837),0)</f>
        <v>0</v>
      </c>
      <c r="AH841">
        <f aca="true" t="shared" si="53" ref="AH841:AH904">IF((X841-X837)&gt;5,(L841-L837)/(X841-X837),0)</f>
        <v>0</v>
      </c>
      <c r="AI841">
        <f aca="true" t="shared" si="54" ref="AI841:AI904">IF((AA841-AA837)&gt;5,(O841-O837)/(AA841-AA837),0)</f>
        <v>0</v>
      </c>
      <c r="AJ841">
        <f aca="true" t="shared" si="55" ref="AJ841:AJ904">IF((AD841-AD837)&gt;5,(R841-R837)/(AD841-AD837),0)</f>
        <v>0</v>
      </c>
    </row>
    <row r="842" spans="1:36" ht="12.75">
      <c r="A842" s="1">
        <v>38306.938291053244</v>
      </c>
      <c r="B842">
        <v>8400.011</v>
      </c>
      <c r="C842" s="2">
        <v>37.857</v>
      </c>
      <c r="D842" s="1">
        <v>38306.93829150463</v>
      </c>
      <c r="E842">
        <v>8400.05</v>
      </c>
      <c r="F842" s="2">
        <v>37.694</v>
      </c>
      <c r="G842" s="1">
        <v>38306.93829197917</v>
      </c>
      <c r="H842">
        <v>8400.091</v>
      </c>
      <c r="I842" s="2">
        <v>3.128134</v>
      </c>
      <c r="J842" s="1">
        <v>38306.938292569444</v>
      </c>
      <c r="K842">
        <v>8400.142</v>
      </c>
      <c r="L842" s="2">
        <v>3.295055</v>
      </c>
      <c r="M842" s="1">
        <v>38306.93829315972</v>
      </c>
      <c r="N842">
        <v>8400.193</v>
      </c>
      <c r="O842" s="2">
        <v>3.146257</v>
      </c>
      <c r="P842" s="1">
        <v>38306.93829373843</v>
      </c>
      <c r="Q842">
        <v>8400.243</v>
      </c>
      <c r="R842" s="2">
        <v>3.156108</v>
      </c>
      <c r="S842" s="1">
        <v>38306.938294340274</v>
      </c>
      <c r="T842">
        <v>8400.295</v>
      </c>
      <c r="U842" s="2">
        <v>-24.8925</v>
      </c>
      <c r="V842" s="1">
        <v>38306.93829491898</v>
      </c>
      <c r="W842">
        <v>8400.345</v>
      </c>
      <c r="X842" s="2">
        <v>-24.97828</v>
      </c>
      <c r="Y842" s="1">
        <v>38306.93829550926</v>
      </c>
      <c r="Z842">
        <v>8400.396</v>
      </c>
      <c r="AA842" s="2">
        <v>-24.89382</v>
      </c>
      <c r="AB842" s="1">
        <v>38306.938296099535</v>
      </c>
      <c r="AC842">
        <v>8400.447</v>
      </c>
      <c r="AD842" s="2">
        <v>-24.99411</v>
      </c>
      <c r="AG842">
        <f t="shared" si="52"/>
        <v>0</v>
      </c>
      <c r="AH842">
        <f t="shared" si="53"/>
        <v>0</v>
      </c>
      <c r="AI842">
        <f t="shared" si="54"/>
        <v>0</v>
      </c>
      <c r="AJ842">
        <f t="shared" si="55"/>
        <v>0</v>
      </c>
    </row>
    <row r="843" spans="1:36" ht="12.75">
      <c r="A843" s="1">
        <v>38306.93840679398</v>
      </c>
      <c r="B843">
        <v>8410.011</v>
      </c>
      <c r="C843" s="2">
        <v>37.892</v>
      </c>
      <c r="D843" s="1">
        <v>38306.938407256945</v>
      </c>
      <c r="E843">
        <v>8410.051</v>
      </c>
      <c r="F843" s="2">
        <v>37.727</v>
      </c>
      <c r="G843" s="1">
        <v>38306.93840773148</v>
      </c>
      <c r="H843">
        <v>8410.092</v>
      </c>
      <c r="I843" s="2">
        <v>3.127069</v>
      </c>
      <c r="J843" s="1">
        <v>38306.93840832176</v>
      </c>
      <c r="K843">
        <v>8410.143</v>
      </c>
      <c r="L843" s="2">
        <v>3.294002</v>
      </c>
      <c r="M843" s="1">
        <v>38306.938408912036</v>
      </c>
      <c r="N843">
        <v>8410.194</v>
      </c>
      <c r="O843" s="2">
        <v>3.145192</v>
      </c>
      <c r="P843" s="1">
        <v>38306.93840950231</v>
      </c>
      <c r="Q843">
        <v>8410.245</v>
      </c>
      <c r="R843" s="2">
        <v>3.154951</v>
      </c>
      <c r="S843" s="1">
        <v>38306.93841009259</v>
      </c>
      <c r="T843">
        <v>8410.296</v>
      </c>
      <c r="U843" s="2">
        <v>-24.89514</v>
      </c>
      <c r="V843" s="1">
        <v>38306.9384106713</v>
      </c>
      <c r="W843">
        <v>8410.346</v>
      </c>
      <c r="X843" s="2">
        <v>-24.98092</v>
      </c>
      <c r="Y843" s="1">
        <v>38306.93841126157</v>
      </c>
      <c r="Z843">
        <v>8410.397</v>
      </c>
      <c r="AA843" s="2">
        <v>-24.89514</v>
      </c>
      <c r="AB843" s="1">
        <v>38306.93841185185</v>
      </c>
      <c r="AC843">
        <v>8410.448</v>
      </c>
      <c r="AD843" s="2">
        <v>-24.99147</v>
      </c>
      <c r="AG843">
        <f t="shared" si="52"/>
        <v>0</v>
      </c>
      <c r="AH843">
        <f t="shared" si="53"/>
        <v>0</v>
      </c>
      <c r="AI843">
        <f t="shared" si="54"/>
        <v>0</v>
      </c>
      <c r="AJ843">
        <f t="shared" si="55"/>
        <v>0</v>
      </c>
    </row>
    <row r="844" spans="1:36" ht="12.75">
      <c r="A844" s="1">
        <v>38306.93852260416</v>
      </c>
      <c r="B844">
        <v>8420.017</v>
      </c>
      <c r="C844" s="2">
        <v>37.898</v>
      </c>
      <c r="D844" s="1">
        <v>38306.938523055556</v>
      </c>
      <c r="E844">
        <v>8420.056</v>
      </c>
      <c r="F844" s="2">
        <v>37.757</v>
      </c>
      <c r="G844" s="1">
        <v>38306.938523530094</v>
      </c>
      <c r="H844">
        <v>8420.097</v>
      </c>
      <c r="I844" s="2">
        <v>3.126056</v>
      </c>
      <c r="J844" s="1">
        <v>38306.938524108795</v>
      </c>
      <c r="K844">
        <v>8420.147</v>
      </c>
      <c r="L844" s="2">
        <v>3.29299</v>
      </c>
      <c r="M844" s="1">
        <v>38306.93852469907</v>
      </c>
      <c r="N844">
        <v>8420.198</v>
      </c>
      <c r="O844" s="2">
        <v>3.144206</v>
      </c>
      <c r="P844" s="1">
        <v>38306.938525289355</v>
      </c>
      <c r="Q844">
        <v>8420.249</v>
      </c>
      <c r="R844" s="2">
        <v>3.153846</v>
      </c>
      <c r="S844" s="1">
        <v>38306.93852587963</v>
      </c>
      <c r="T844">
        <v>8420.3</v>
      </c>
      <c r="U844" s="2">
        <v>-24.8991</v>
      </c>
      <c r="V844" s="1">
        <v>38306.93852645833</v>
      </c>
      <c r="W844">
        <v>8420.35</v>
      </c>
      <c r="X844" s="2">
        <v>-24.96772</v>
      </c>
      <c r="Y844" s="1">
        <v>38306.93852704861</v>
      </c>
      <c r="Z844">
        <v>8420.401</v>
      </c>
      <c r="AA844" s="2">
        <v>-24.89646</v>
      </c>
      <c r="AB844" s="1">
        <v>38306.938527638886</v>
      </c>
      <c r="AC844">
        <v>8420.452</v>
      </c>
      <c r="AD844" s="2">
        <v>-24.99279</v>
      </c>
      <c r="AG844">
        <f t="shared" si="52"/>
        <v>0</v>
      </c>
      <c r="AH844">
        <f t="shared" si="53"/>
        <v>0</v>
      </c>
      <c r="AI844">
        <f t="shared" si="54"/>
        <v>0</v>
      </c>
      <c r="AJ844">
        <f t="shared" si="55"/>
        <v>0</v>
      </c>
    </row>
    <row r="845" spans="1:36" ht="12.75">
      <c r="A845" s="1">
        <v>38306.938638368054</v>
      </c>
      <c r="B845">
        <v>8430.019</v>
      </c>
      <c r="C845" s="2">
        <v>37.938</v>
      </c>
      <c r="D845" s="1">
        <v>38306.93863881945</v>
      </c>
      <c r="E845">
        <v>8430.058</v>
      </c>
      <c r="F845" s="2">
        <v>37.776</v>
      </c>
      <c r="G845" s="1">
        <v>38306.938639293985</v>
      </c>
      <c r="H845">
        <v>8430.099</v>
      </c>
      <c r="I845" s="2">
        <v>3.12507</v>
      </c>
      <c r="J845" s="1">
        <v>38306.93863988426</v>
      </c>
      <c r="K845">
        <v>8430.15</v>
      </c>
      <c r="L845" s="2">
        <v>3.292069</v>
      </c>
      <c r="M845" s="1">
        <v>38306.93864047454</v>
      </c>
      <c r="N845">
        <v>8430.201</v>
      </c>
      <c r="O845" s="2">
        <v>3.143259</v>
      </c>
      <c r="P845" s="1">
        <v>38306.938641064815</v>
      </c>
      <c r="Q845">
        <v>8430.252</v>
      </c>
      <c r="R845" s="2">
        <v>3.152754</v>
      </c>
      <c r="S845" s="1">
        <v>38306.93864165509</v>
      </c>
      <c r="T845">
        <v>8430.303</v>
      </c>
      <c r="U845" s="2">
        <v>-24.8991</v>
      </c>
      <c r="V845" s="1">
        <v>38306.938642326386</v>
      </c>
      <c r="W845">
        <v>8430.361</v>
      </c>
      <c r="X845" s="2">
        <v>-24.9796</v>
      </c>
      <c r="Y845" s="1">
        <v>38306.93864291667</v>
      </c>
      <c r="Z845">
        <v>8430.412</v>
      </c>
      <c r="AA845" s="2">
        <v>-24.89382</v>
      </c>
      <c r="AB845" s="1">
        <v>38306.93864349537</v>
      </c>
      <c r="AC845">
        <v>8430.462</v>
      </c>
      <c r="AD845" s="2">
        <v>-24.99543</v>
      </c>
      <c r="AG845">
        <f t="shared" si="52"/>
        <v>0</v>
      </c>
      <c r="AH845">
        <f t="shared" si="53"/>
        <v>0</v>
      </c>
      <c r="AI845">
        <f t="shared" si="54"/>
        <v>0</v>
      </c>
      <c r="AJ845">
        <f t="shared" si="55"/>
        <v>0</v>
      </c>
    </row>
    <row r="846" spans="1:36" ht="12.75">
      <c r="A846" s="1">
        <v>38306.93875429398</v>
      </c>
      <c r="B846">
        <v>8440.035</v>
      </c>
      <c r="C846" s="2">
        <v>37.987</v>
      </c>
      <c r="D846" s="1">
        <v>38306.93875475694</v>
      </c>
      <c r="E846">
        <v>8440.075</v>
      </c>
      <c r="F846" s="2">
        <v>37.797</v>
      </c>
      <c r="G846" s="1">
        <v>38306.93875523148</v>
      </c>
      <c r="H846">
        <v>8440.116</v>
      </c>
      <c r="I846" s="2">
        <v>3.124123</v>
      </c>
      <c r="J846" s="1">
        <v>38306.93875583333</v>
      </c>
      <c r="K846">
        <v>8440.168</v>
      </c>
      <c r="L846" s="2">
        <v>3.291122</v>
      </c>
      <c r="M846" s="1">
        <v>38306.93875641204</v>
      </c>
      <c r="N846">
        <v>8440.218</v>
      </c>
      <c r="O846" s="2">
        <v>3.142299</v>
      </c>
      <c r="P846" s="1">
        <v>38306.93875700232</v>
      </c>
      <c r="Q846">
        <v>8440.269</v>
      </c>
      <c r="R846" s="2">
        <v>3.151742</v>
      </c>
      <c r="S846" s="1">
        <v>38306.938757592594</v>
      </c>
      <c r="T846">
        <v>8440.32</v>
      </c>
      <c r="U846" s="2">
        <v>-24.89382</v>
      </c>
      <c r="V846" s="1">
        <v>38306.93875818287</v>
      </c>
      <c r="W846">
        <v>8440.371</v>
      </c>
      <c r="X846" s="2">
        <v>-24.973</v>
      </c>
      <c r="Y846" s="1">
        <v>38306.93875876157</v>
      </c>
      <c r="Z846">
        <v>8440.421</v>
      </c>
      <c r="AA846" s="2">
        <v>-24.88986</v>
      </c>
      <c r="AB846" s="1">
        <v>38306.938759351855</v>
      </c>
      <c r="AC846">
        <v>8440.472</v>
      </c>
      <c r="AD846" s="2">
        <v>-25.00335</v>
      </c>
      <c r="AG846">
        <f t="shared" si="52"/>
        <v>0</v>
      </c>
      <c r="AH846">
        <f t="shared" si="53"/>
        <v>0</v>
      </c>
      <c r="AI846">
        <f t="shared" si="54"/>
        <v>0</v>
      </c>
      <c r="AJ846">
        <f t="shared" si="55"/>
        <v>0</v>
      </c>
    </row>
    <row r="847" spans="1:36" ht="12.75">
      <c r="A847" s="1">
        <v>38306.938870081016</v>
      </c>
      <c r="B847">
        <v>8450.039</v>
      </c>
      <c r="C847" s="2">
        <v>38.011</v>
      </c>
      <c r="D847" s="1">
        <v>38306.93887053241</v>
      </c>
      <c r="E847">
        <v>8450.078</v>
      </c>
      <c r="F847" s="2">
        <v>37.848</v>
      </c>
      <c r="G847" s="1">
        <v>38306.93887100695</v>
      </c>
      <c r="H847">
        <v>8450.119</v>
      </c>
      <c r="I847" s="2">
        <v>3.123229</v>
      </c>
      <c r="J847" s="1">
        <v>38306.93887158565</v>
      </c>
      <c r="K847">
        <v>8450.169</v>
      </c>
      <c r="L847" s="2">
        <v>3.290215</v>
      </c>
      <c r="M847" s="1">
        <v>38306.938872175924</v>
      </c>
      <c r="N847">
        <v>8450.22</v>
      </c>
      <c r="O847" s="2">
        <v>3.141404</v>
      </c>
      <c r="P847" s="1">
        <v>38306.9388727662</v>
      </c>
      <c r="Q847">
        <v>8450.271</v>
      </c>
      <c r="R847" s="2">
        <v>3.150716</v>
      </c>
      <c r="S847" s="1">
        <v>38306.938873356485</v>
      </c>
      <c r="T847">
        <v>8450.322</v>
      </c>
      <c r="U847" s="2">
        <v>-24.88986</v>
      </c>
      <c r="V847" s="1">
        <v>38306.938873935185</v>
      </c>
      <c r="W847">
        <v>8450.372</v>
      </c>
      <c r="X847" s="2">
        <v>-24.97696</v>
      </c>
      <c r="Y847" s="1">
        <v>38306.93887452546</v>
      </c>
      <c r="Z847">
        <v>8450.423</v>
      </c>
      <c r="AA847" s="2">
        <v>-24.88986</v>
      </c>
      <c r="AB847" s="1">
        <v>38306.93887511574</v>
      </c>
      <c r="AC847">
        <v>8450.474</v>
      </c>
      <c r="AD847" s="2">
        <v>-25.00335</v>
      </c>
      <c r="AG847">
        <f t="shared" si="52"/>
        <v>0</v>
      </c>
      <c r="AH847">
        <f t="shared" si="53"/>
        <v>0</v>
      </c>
      <c r="AI847">
        <f t="shared" si="54"/>
        <v>0</v>
      </c>
      <c r="AJ847">
        <f t="shared" si="55"/>
        <v>0</v>
      </c>
    </row>
    <row r="848" spans="1:36" ht="12.75">
      <c r="A848" s="1">
        <v>38306.93898585648</v>
      </c>
      <c r="B848">
        <v>8460.042</v>
      </c>
      <c r="C848" s="2">
        <v>38.033</v>
      </c>
      <c r="D848" s="1">
        <v>38306.9389862963</v>
      </c>
      <c r="E848">
        <v>8460.08</v>
      </c>
      <c r="F848" s="2">
        <v>37.857</v>
      </c>
      <c r="G848" s="1">
        <v>38306.93898679398</v>
      </c>
      <c r="H848">
        <v>8460.123</v>
      </c>
      <c r="I848" s="2">
        <v>3.122335</v>
      </c>
      <c r="J848" s="1">
        <v>38306.93898738426</v>
      </c>
      <c r="K848">
        <v>8460.174</v>
      </c>
      <c r="L848" s="2">
        <v>3.289321</v>
      </c>
      <c r="M848" s="1">
        <v>38306.938987974536</v>
      </c>
      <c r="N848">
        <v>8460.225</v>
      </c>
      <c r="O848" s="2">
        <v>3.140523</v>
      </c>
      <c r="P848" s="1">
        <v>38306.93898856481</v>
      </c>
      <c r="Q848">
        <v>8460.276</v>
      </c>
      <c r="R848" s="2">
        <v>3.149742</v>
      </c>
      <c r="S848" s="1">
        <v>38306.93898914352</v>
      </c>
      <c r="T848">
        <v>8460.326</v>
      </c>
      <c r="U848" s="2">
        <v>-24.89646</v>
      </c>
      <c r="V848" s="1">
        <v>38306.93898980324</v>
      </c>
      <c r="W848">
        <v>8460.383</v>
      </c>
      <c r="X848" s="2">
        <v>-24.97168</v>
      </c>
      <c r="Y848" s="1">
        <v>38306.938990393515</v>
      </c>
      <c r="Z848">
        <v>8460.434</v>
      </c>
      <c r="AA848" s="2">
        <v>-24.89118</v>
      </c>
      <c r="AB848" s="1">
        <v>38306.9389909838</v>
      </c>
      <c r="AC848">
        <v>8460.485</v>
      </c>
      <c r="AD848" s="2">
        <v>-25.00071</v>
      </c>
      <c r="AG848">
        <f t="shared" si="52"/>
        <v>0</v>
      </c>
      <c r="AH848">
        <f t="shared" si="53"/>
        <v>0</v>
      </c>
      <c r="AI848">
        <f t="shared" si="54"/>
        <v>0</v>
      </c>
      <c r="AJ848">
        <f t="shared" si="55"/>
        <v>0</v>
      </c>
    </row>
    <row r="849" spans="1:36" ht="12.75">
      <c r="A849" s="1">
        <v>38306.93910116898</v>
      </c>
      <c r="B849">
        <v>8470.005</v>
      </c>
      <c r="C849" s="2">
        <v>38.07</v>
      </c>
      <c r="D849" s="1">
        <v>38306.93910162037</v>
      </c>
      <c r="E849">
        <v>8470.044</v>
      </c>
      <c r="F849" s="2">
        <v>37.906</v>
      </c>
      <c r="G849" s="1">
        <v>38306.939102094904</v>
      </c>
      <c r="H849">
        <v>8470.085</v>
      </c>
      <c r="I849" s="2">
        <v>3.121466</v>
      </c>
      <c r="J849" s="1">
        <v>38306.93910267361</v>
      </c>
      <c r="K849">
        <v>8470.135</v>
      </c>
      <c r="L849" s="2">
        <v>3.288466</v>
      </c>
      <c r="M849" s="1">
        <v>38306.93910326389</v>
      </c>
      <c r="N849">
        <v>8470.186</v>
      </c>
      <c r="O849" s="2">
        <v>3.139668</v>
      </c>
      <c r="P849" s="1">
        <v>38306.939103854165</v>
      </c>
      <c r="Q849">
        <v>8470.237</v>
      </c>
      <c r="R849" s="2">
        <v>3.148769</v>
      </c>
      <c r="S849" s="1">
        <v>38306.93910444444</v>
      </c>
      <c r="T849">
        <v>8470.288</v>
      </c>
      <c r="U849" s="2">
        <v>-24.8991</v>
      </c>
      <c r="V849" s="1">
        <v>38306.93910502315</v>
      </c>
      <c r="W849">
        <v>8470.338</v>
      </c>
      <c r="X849" s="2">
        <v>-24.9796</v>
      </c>
      <c r="Y849" s="1">
        <v>38306.93910561343</v>
      </c>
      <c r="Z849">
        <v>8470.389</v>
      </c>
      <c r="AA849" s="2">
        <v>-24.8925</v>
      </c>
      <c r="AB849" s="1">
        <v>38306.9391062037</v>
      </c>
      <c r="AC849">
        <v>8470.44</v>
      </c>
      <c r="AD849" s="2">
        <v>-24.99411</v>
      </c>
      <c r="AG849">
        <f t="shared" si="52"/>
        <v>0</v>
      </c>
      <c r="AH849">
        <f t="shared" si="53"/>
        <v>0</v>
      </c>
      <c r="AI849">
        <f t="shared" si="54"/>
        <v>0</v>
      </c>
      <c r="AJ849">
        <f t="shared" si="55"/>
        <v>0</v>
      </c>
    </row>
    <row r="850" spans="1:36" ht="12.75">
      <c r="A850" s="1">
        <v>38306.93921694445</v>
      </c>
      <c r="B850">
        <v>8480.008</v>
      </c>
      <c r="C850" s="2">
        <v>38.11</v>
      </c>
      <c r="D850" s="1">
        <v>38306.93921740741</v>
      </c>
      <c r="E850">
        <v>8480.048</v>
      </c>
      <c r="F850" s="2">
        <v>37.915</v>
      </c>
      <c r="G850" s="1">
        <v>38306.93921788195</v>
      </c>
      <c r="H850">
        <v>8480.089</v>
      </c>
      <c r="I850" s="2">
        <v>3.120638</v>
      </c>
      <c r="J850" s="1">
        <v>38306.9392184838</v>
      </c>
      <c r="K850">
        <v>8480.141</v>
      </c>
      <c r="L850" s="2">
        <v>3.287611</v>
      </c>
      <c r="M850" s="1">
        <v>38306.93921907408</v>
      </c>
      <c r="N850">
        <v>8480.192</v>
      </c>
      <c r="O850" s="2">
        <v>3.138853</v>
      </c>
      <c r="P850" s="1">
        <v>38306.93921966435</v>
      </c>
      <c r="Q850">
        <v>8480.243</v>
      </c>
      <c r="R850" s="2">
        <v>3.147822</v>
      </c>
      <c r="S850" s="1">
        <v>38306.93922024305</v>
      </c>
      <c r="T850">
        <v>8480.293</v>
      </c>
      <c r="U850" s="2">
        <v>-24.89778</v>
      </c>
      <c r="V850" s="1">
        <v>38306.939220844906</v>
      </c>
      <c r="W850">
        <v>8480.345</v>
      </c>
      <c r="X850" s="2">
        <v>-24.9796</v>
      </c>
      <c r="Y850" s="1">
        <v>38306.939221423614</v>
      </c>
      <c r="Z850">
        <v>8480.395</v>
      </c>
      <c r="AA850" s="2">
        <v>-24.89118</v>
      </c>
      <c r="AB850" s="1">
        <v>38306.93922201389</v>
      </c>
      <c r="AC850">
        <v>8480.446</v>
      </c>
      <c r="AD850" s="2">
        <v>-25.00071</v>
      </c>
      <c r="AG850">
        <f t="shared" si="52"/>
        <v>0</v>
      </c>
      <c r="AH850">
        <f t="shared" si="53"/>
        <v>0</v>
      </c>
      <c r="AI850">
        <f t="shared" si="54"/>
        <v>0</v>
      </c>
      <c r="AJ850">
        <f t="shared" si="55"/>
        <v>0</v>
      </c>
    </row>
    <row r="851" spans="1:36" ht="12.75">
      <c r="A851" s="1">
        <v>38306.93933274306</v>
      </c>
      <c r="B851">
        <v>8490.013</v>
      </c>
      <c r="C851" s="2">
        <v>38.154</v>
      </c>
      <c r="D851" s="1">
        <v>38306.939333194445</v>
      </c>
      <c r="E851">
        <v>8490.052</v>
      </c>
      <c r="F851" s="2">
        <v>37.966</v>
      </c>
      <c r="G851" s="1">
        <v>38306.93933366898</v>
      </c>
      <c r="H851">
        <v>8490.093</v>
      </c>
      <c r="I851" s="2">
        <v>3.119809</v>
      </c>
      <c r="J851" s="1">
        <v>38306.93933424768</v>
      </c>
      <c r="K851">
        <v>8490.143</v>
      </c>
      <c r="L851" s="2">
        <v>3.286795</v>
      </c>
      <c r="M851" s="1">
        <v>38306.93933483796</v>
      </c>
      <c r="N851">
        <v>8490.194</v>
      </c>
      <c r="O851" s="2">
        <v>3.138011</v>
      </c>
      <c r="P851" s="1">
        <v>38306.939335428244</v>
      </c>
      <c r="Q851">
        <v>8490.245</v>
      </c>
      <c r="R851" s="2">
        <v>3.146902</v>
      </c>
      <c r="S851" s="1">
        <v>38306.93933601852</v>
      </c>
      <c r="T851">
        <v>8490.296</v>
      </c>
      <c r="U851" s="2">
        <v>-24.88723</v>
      </c>
      <c r="V851" s="1">
        <v>38306.9393366088</v>
      </c>
      <c r="W851">
        <v>8490.347</v>
      </c>
      <c r="X851" s="2">
        <v>-24.97036</v>
      </c>
      <c r="Y851" s="1">
        <v>38306.9393371875</v>
      </c>
      <c r="Z851">
        <v>8490.397</v>
      </c>
      <c r="AA851" s="2">
        <v>-24.89514</v>
      </c>
      <c r="AB851" s="1">
        <v>38306.9393378588</v>
      </c>
      <c r="AC851">
        <v>8490.455</v>
      </c>
      <c r="AD851" s="2">
        <v>-24.99411</v>
      </c>
      <c r="AG851">
        <f t="shared" si="52"/>
        <v>0</v>
      </c>
      <c r="AH851">
        <f t="shared" si="53"/>
        <v>0</v>
      </c>
      <c r="AI851">
        <f t="shared" si="54"/>
        <v>0</v>
      </c>
      <c r="AJ851">
        <f t="shared" si="55"/>
        <v>0</v>
      </c>
    </row>
    <row r="852" spans="1:36" ht="12.75">
      <c r="A852" s="1">
        <v>38306.93944858796</v>
      </c>
      <c r="B852">
        <v>8500.022</v>
      </c>
      <c r="C852" s="2">
        <v>38.178</v>
      </c>
      <c r="D852" s="1">
        <v>38306.93944905093</v>
      </c>
      <c r="E852">
        <v>8500.062</v>
      </c>
      <c r="F852" s="2">
        <v>38.011</v>
      </c>
      <c r="G852" s="1">
        <v>38306.93944952546</v>
      </c>
      <c r="H852">
        <v>8500.103</v>
      </c>
      <c r="I852" s="2">
        <v>3.119047</v>
      </c>
      <c r="J852" s="1">
        <v>38306.93945012731</v>
      </c>
      <c r="K852">
        <v>8500.155</v>
      </c>
      <c r="L852" s="2">
        <v>3.285993</v>
      </c>
      <c r="M852" s="1">
        <v>38306.939450729165</v>
      </c>
      <c r="N852">
        <v>8500.207</v>
      </c>
      <c r="O852" s="2">
        <v>3.137222</v>
      </c>
      <c r="P852" s="1">
        <v>38306.93945130787</v>
      </c>
      <c r="Q852">
        <v>8500.257</v>
      </c>
      <c r="R852" s="2">
        <v>3.146007</v>
      </c>
      <c r="S852" s="1">
        <v>38306.93945189815</v>
      </c>
      <c r="T852">
        <v>8500.308</v>
      </c>
      <c r="U852" s="2">
        <v>-24.90306</v>
      </c>
      <c r="V852" s="1">
        <v>38306.93945248843</v>
      </c>
      <c r="W852">
        <v>8500.359</v>
      </c>
      <c r="X852" s="2">
        <v>-24.97432</v>
      </c>
      <c r="Y852" s="1">
        <v>38306.9394530787</v>
      </c>
      <c r="Z852">
        <v>8500.41</v>
      </c>
      <c r="AA852" s="2">
        <v>-24.88855</v>
      </c>
      <c r="AB852" s="1">
        <v>38306.93945366898</v>
      </c>
      <c r="AC852">
        <v>8500.461</v>
      </c>
      <c r="AD852" s="2">
        <v>-24.99807</v>
      </c>
      <c r="AG852">
        <f t="shared" si="52"/>
        <v>0</v>
      </c>
      <c r="AH852">
        <f t="shared" si="53"/>
        <v>0</v>
      </c>
      <c r="AI852">
        <f t="shared" si="54"/>
        <v>0</v>
      </c>
      <c r="AJ852">
        <f t="shared" si="55"/>
        <v>0</v>
      </c>
    </row>
    <row r="853" spans="1:36" ht="12.75">
      <c r="A853" s="1">
        <v>38306.939564375</v>
      </c>
      <c r="B853">
        <v>8510.026</v>
      </c>
      <c r="C853" s="2">
        <v>38.209</v>
      </c>
      <c r="D853" s="1">
        <v>38306.93956482639</v>
      </c>
      <c r="E853">
        <v>8510.065</v>
      </c>
      <c r="F853" s="2">
        <v>38.022</v>
      </c>
      <c r="G853" s="1">
        <v>38306.93956530093</v>
      </c>
      <c r="H853">
        <v>8510.106</v>
      </c>
      <c r="I853" s="2">
        <v>3.118244</v>
      </c>
      <c r="J853" s="1">
        <v>38306.9395658912</v>
      </c>
      <c r="K853">
        <v>8510.157</v>
      </c>
      <c r="L853" s="2">
        <v>3.285191</v>
      </c>
      <c r="M853" s="1">
        <v>38306.93956648148</v>
      </c>
      <c r="N853">
        <v>8510.208</v>
      </c>
      <c r="O853" s="2">
        <v>3.13642</v>
      </c>
      <c r="P853" s="1">
        <v>38306.93956707176</v>
      </c>
      <c r="Q853">
        <v>8510.259</v>
      </c>
      <c r="R853" s="2">
        <v>3.1451</v>
      </c>
      <c r="S853" s="1">
        <v>38306.939567650465</v>
      </c>
      <c r="T853">
        <v>8510.309</v>
      </c>
      <c r="U853" s="2">
        <v>-24.89646</v>
      </c>
      <c r="V853" s="1">
        <v>38306.93956824074</v>
      </c>
      <c r="W853">
        <v>8510.36</v>
      </c>
      <c r="X853" s="2">
        <v>-24.9796</v>
      </c>
      <c r="Y853" s="1">
        <v>38306.939568842594</v>
      </c>
      <c r="Z853">
        <v>8510.412</v>
      </c>
      <c r="AA853" s="2">
        <v>-24.90042</v>
      </c>
      <c r="AB853" s="1">
        <v>38306.93956943287</v>
      </c>
      <c r="AC853">
        <v>8510.463</v>
      </c>
      <c r="AD853" s="2">
        <v>-25.00731</v>
      </c>
      <c r="AG853">
        <f t="shared" si="52"/>
        <v>0</v>
      </c>
      <c r="AH853">
        <f t="shared" si="53"/>
        <v>0</v>
      </c>
      <c r="AI853">
        <f t="shared" si="54"/>
        <v>0</v>
      </c>
      <c r="AJ853">
        <f t="shared" si="55"/>
        <v>0</v>
      </c>
    </row>
    <row r="854" spans="1:36" ht="12.75">
      <c r="A854" s="1">
        <v>38306.93968017361</v>
      </c>
      <c r="B854">
        <v>8520.031</v>
      </c>
      <c r="C854" s="2">
        <v>38.24</v>
      </c>
      <c r="D854" s="1">
        <v>38306.939680625</v>
      </c>
      <c r="E854">
        <v>8520.07</v>
      </c>
      <c r="F854" s="2">
        <v>38.057</v>
      </c>
      <c r="G854" s="1">
        <v>38306.93968109954</v>
      </c>
      <c r="H854">
        <v>8520.111</v>
      </c>
      <c r="I854" s="2">
        <v>3.117468</v>
      </c>
      <c r="J854" s="1">
        <v>38306.939681689815</v>
      </c>
      <c r="K854">
        <v>8520.162</v>
      </c>
      <c r="L854" s="2">
        <v>3.284402</v>
      </c>
      <c r="M854" s="1">
        <v>38306.939682268516</v>
      </c>
      <c r="N854">
        <v>8520.212</v>
      </c>
      <c r="O854" s="2">
        <v>3.135696</v>
      </c>
      <c r="P854" s="1">
        <v>38306.9396828588</v>
      </c>
      <c r="Q854">
        <v>8520.263</v>
      </c>
      <c r="R854" s="2">
        <v>3.144271</v>
      </c>
      <c r="S854" s="1">
        <v>38306.939683449076</v>
      </c>
      <c r="T854">
        <v>8520.314</v>
      </c>
      <c r="U854" s="2">
        <v>-24.90174</v>
      </c>
      <c r="V854" s="1">
        <v>38306.93968403935</v>
      </c>
      <c r="W854">
        <v>8520.365</v>
      </c>
      <c r="X854" s="2">
        <v>-24.973</v>
      </c>
      <c r="Y854" s="1">
        <v>38306.93968462963</v>
      </c>
      <c r="Z854">
        <v>8520.416</v>
      </c>
      <c r="AA854" s="2">
        <v>-24.88855</v>
      </c>
      <c r="AB854" s="1">
        <v>38306.939685219906</v>
      </c>
      <c r="AC854">
        <v>8520.467</v>
      </c>
      <c r="AD854" s="2">
        <v>-25.01522</v>
      </c>
      <c r="AG854">
        <f t="shared" si="52"/>
        <v>0</v>
      </c>
      <c r="AH854">
        <f t="shared" si="53"/>
        <v>0</v>
      </c>
      <c r="AI854">
        <f t="shared" si="54"/>
        <v>0</v>
      </c>
      <c r="AJ854">
        <f t="shared" si="55"/>
        <v>0</v>
      </c>
    </row>
    <row r="855" spans="1:36" ht="12.75">
      <c r="A855" s="1">
        <v>38306.93979592593</v>
      </c>
      <c r="B855">
        <v>8530.032</v>
      </c>
      <c r="C855" s="2">
        <v>38.281</v>
      </c>
      <c r="D855" s="1">
        <v>38306.939796377315</v>
      </c>
      <c r="E855">
        <v>8530.071</v>
      </c>
      <c r="F855" s="2">
        <v>38.091</v>
      </c>
      <c r="G855" s="1">
        <v>38306.93979685185</v>
      </c>
      <c r="H855">
        <v>8530.112</v>
      </c>
      <c r="I855" s="2">
        <v>3.116719</v>
      </c>
      <c r="J855" s="1">
        <v>38306.93979744213</v>
      </c>
      <c r="K855">
        <v>8530.163</v>
      </c>
      <c r="L855" s="2">
        <v>3.283665</v>
      </c>
      <c r="M855" s="1">
        <v>38306.93979803241</v>
      </c>
      <c r="N855">
        <v>8530.214</v>
      </c>
      <c r="O855" s="2">
        <v>3.134894</v>
      </c>
      <c r="P855" s="1">
        <v>38306.93979862268</v>
      </c>
      <c r="Q855">
        <v>8530.265</v>
      </c>
      <c r="R855" s="2">
        <v>3.143403</v>
      </c>
      <c r="S855" s="1">
        <v>38306.93979921296</v>
      </c>
      <c r="T855">
        <v>8530.316</v>
      </c>
      <c r="U855" s="2">
        <v>-24.89646</v>
      </c>
      <c r="V855" s="1">
        <v>38306.93979979167</v>
      </c>
      <c r="W855">
        <v>8530.366</v>
      </c>
      <c r="X855" s="2">
        <v>-24.98223</v>
      </c>
      <c r="Y855" s="1">
        <v>38306.939800381944</v>
      </c>
      <c r="Z855">
        <v>8530.417</v>
      </c>
      <c r="AA855" s="2">
        <v>-24.8925</v>
      </c>
      <c r="AB855" s="1">
        <v>38306.93980097222</v>
      </c>
      <c r="AC855">
        <v>8530.468</v>
      </c>
      <c r="AD855" s="2">
        <v>-25.00071</v>
      </c>
      <c r="AG855">
        <f t="shared" si="52"/>
        <v>0</v>
      </c>
      <c r="AH855">
        <f t="shared" si="53"/>
        <v>0</v>
      </c>
      <c r="AI855">
        <f t="shared" si="54"/>
        <v>0</v>
      </c>
      <c r="AJ855">
        <f t="shared" si="55"/>
        <v>0</v>
      </c>
    </row>
    <row r="856" spans="1:36" ht="12.75">
      <c r="A856" s="1">
        <v>38306.93991170139</v>
      </c>
      <c r="B856">
        <v>8540.035</v>
      </c>
      <c r="C856" s="2">
        <v>38.313</v>
      </c>
      <c r="D856" s="1">
        <v>38306.93991216435</v>
      </c>
      <c r="E856">
        <v>8540.075</v>
      </c>
      <c r="F856" s="2">
        <v>38.115</v>
      </c>
      <c r="G856" s="1">
        <v>38306.93991263889</v>
      </c>
      <c r="H856">
        <v>8540.116</v>
      </c>
      <c r="I856" s="2">
        <v>3.115969</v>
      </c>
      <c r="J856" s="1">
        <v>38306.939913229166</v>
      </c>
      <c r="K856">
        <v>8540.167</v>
      </c>
      <c r="L856" s="2">
        <v>3.282889</v>
      </c>
      <c r="M856" s="1">
        <v>38306.93991381944</v>
      </c>
      <c r="N856">
        <v>8540.218</v>
      </c>
      <c r="O856" s="2">
        <v>3.134184</v>
      </c>
      <c r="P856" s="1">
        <v>38306.93991440972</v>
      </c>
      <c r="Q856">
        <v>8540.269</v>
      </c>
      <c r="R856" s="2">
        <v>3.142562</v>
      </c>
      <c r="S856" s="1">
        <v>38306.939915</v>
      </c>
      <c r="T856">
        <v>8540.32</v>
      </c>
      <c r="U856" s="2">
        <v>-24.90438</v>
      </c>
      <c r="V856" s="1">
        <v>38306.9399155787</v>
      </c>
      <c r="W856">
        <v>8540.37</v>
      </c>
      <c r="X856" s="2">
        <v>-24.97168</v>
      </c>
      <c r="Y856" s="1">
        <v>38306.93991616898</v>
      </c>
      <c r="Z856">
        <v>8540.421</v>
      </c>
      <c r="AA856" s="2">
        <v>-24.8925</v>
      </c>
      <c r="AB856" s="1">
        <v>38306.93991675926</v>
      </c>
      <c r="AC856">
        <v>8540.472</v>
      </c>
      <c r="AD856" s="2">
        <v>-24.99543</v>
      </c>
      <c r="AG856">
        <f t="shared" si="52"/>
        <v>0</v>
      </c>
      <c r="AH856">
        <f t="shared" si="53"/>
        <v>0</v>
      </c>
      <c r="AI856">
        <f t="shared" si="54"/>
        <v>0</v>
      </c>
      <c r="AJ856">
        <f t="shared" si="55"/>
        <v>0</v>
      </c>
    </row>
    <row r="857" spans="1:36" ht="12.75">
      <c r="A857" s="1">
        <v>38306.940027488425</v>
      </c>
      <c r="B857">
        <v>8550.039</v>
      </c>
      <c r="C857" s="2">
        <v>38.344</v>
      </c>
      <c r="D857" s="1">
        <v>38306.94002793982</v>
      </c>
      <c r="E857">
        <v>8550.078</v>
      </c>
      <c r="F857" s="2">
        <v>38.144</v>
      </c>
      <c r="G857" s="1">
        <v>38306.94002841435</v>
      </c>
      <c r="H857">
        <v>8550.119</v>
      </c>
      <c r="I857" s="2">
        <v>3.115259</v>
      </c>
      <c r="J857" s="1">
        <v>38306.940028993056</v>
      </c>
      <c r="K857">
        <v>8550.169</v>
      </c>
      <c r="L857" s="2">
        <v>3.28214</v>
      </c>
      <c r="M857" s="1">
        <v>38306.94002958333</v>
      </c>
      <c r="N857">
        <v>8550.22</v>
      </c>
      <c r="O857" s="2">
        <v>3.133448</v>
      </c>
      <c r="P857" s="1">
        <v>38306.94003017361</v>
      </c>
      <c r="Q857">
        <v>8550.271</v>
      </c>
      <c r="R857" s="2">
        <v>3.141746</v>
      </c>
      <c r="S857" s="1">
        <v>38306.940030763886</v>
      </c>
      <c r="T857">
        <v>8550.322</v>
      </c>
      <c r="U857" s="2">
        <v>-24.90306</v>
      </c>
      <c r="V857" s="1">
        <v>38306.940031342594</v>
      </c>
      <c r="W857">
        <v>8550.372</v>
      </c>
      <c r="X857" s="2">
        <v>-24.97168</v>
      </c>
      <c r="Y857" s="1">
        <v>38306.94003193287</v>
      </c>
      <c r="Z857">
        <v>8550.423</v>
      </c>
      <c r="AA857" s="2">
        <v>-24.89118</v>
      </c>
      <c r="AB857" s="1">
        <v>38306.94003252315</v>
      </c>
      <c r="AC857">
        <v>8550.474</v>
      </c>
      <c r="AD857" s="2">
        <v>-24.99807</v>
      </c>
      <c r="AG857">
        <f t="shared" si="52"/>
        <v>0</v>
      </c>
      <c r="AH857">
        <f t="shared" si="53"/>
        <v>0</v>
      </c>
      <c r="AI857">
        <f t="shared" si="54"/>
        <v>0</v>
      </c>
      <c r="AJ857">
        <f t="shared" si="55"/>
        <v>0</v>
      </c>
    </row>
    <row r="858" spans="1:36" ht="12.75">
      <c r="A858" s="1">
        <v>38306.94014322916</v>
      </c>
      <c r="B858">
        <v>8560.039</v>
      </c>
      <c r="C858" s="2">
        <v>38.368</v>
      </c>
      <c r="D858" s="1">
        <v>38306.94014368056</v>
      </c>
      <c r="E858">
        <v>8560.078</v>
      </c>
      <c r="F858" s="2">
        <v>38.176</v>
      </c>
      <c r="G858" s="1">
        <v>38306.940144155094</v>
      </c>
      <c r="H858">
        <v>8560.119</v>
      </c>
      <c r="I858" s="2">
        <v>3.114549</v>
      </c>
      <c r="J858" s="1">
        <v>38306.94014474537</v>
      </c>
      <c r="K858">
        <v>8560.17</v>
      </c>
      <c r="L858" s="2">
        <v>3.281403</v>
      </c>
      <c r="M858" s="1">
        <v>38306.94014533565</v>
      </c>
      <c r="N858">
        <v>8560.221</v>
      </c>
      <c r="O858" s="2">
        <v>3.132751</v>
      </c>
      <c r="P858" s="1">
        <v>38306.940145960645</v>
      </c>
      <c r="Q858">
        <v>8560.275</v>
      </c>
      <c r="R858" s="2">
        <v>3.140931</v>
      </c>
      <c r="S858" s="1">
        <v>38306.94014655093</v>
      </c>
      <c r="T858">
        <v>8560.326</v>
      </c>
      <c r="U858" s="2">
        <v>-24.90042</v>
      </c>
      <c r="V858" s="1">
        <v>38306.94014712963</v>
      </c>
      <c r="W858">
        <v>8560.376</v>
      </c>
      <c r="X858" s="2">
        <v>-24.98092</v>
      </c>
      <c r="Y858" s="1">
        <v>38306.940147719906</v>
      </c>
      <c r="Z858">
        <v>8560.427</v>
      </c>
      <c r="AA858" s="2">
        <v>-24.89514</v>
      </c>
      <c r="AB858" s="1">
        <v>38306.94014831018</v>
      </c>
      <c r="AC858">
        <v>8560.478</v>
      </c>
      <c r="AD858" s="2">
        <v>-25.00335</v>
      </c>
      <c r="AG858">
        <f t="shared" si="52"/>
        <v>0</v>
      </c>
      <c r="AH858">
        <f t="shared" si="53"/>
        <v>0</v>
      </c>
      <c r="AI858">
        <f t="shared" si="54"/>
        <v>0</v>
      </c>
      <c r="AJ858">
        <f t="shared" si="55"/>
        <v>0</v>
      </c>
    </row>
    <row r="859" spans="1:36" ht="12.75">
      <c r="A859" s="1">
        <v>38306.94025903935</v>
      </c>
      <c r="B859">
        <v>8570.045</v>
      </c>
      <c r="C859" s="2">
        <v>38.431</v>
      </c>
      <c r="D859" s="1">
        <v>38306.940259490744</v>
      </c>
      <c r="E859">
        <v>8570.084</v>
      </c>
      <c r="F859" s="2">
        <v>38.193</v>
      </c>
      <c r="G859" s="1">
        <v>38306.940259965275</v>
      </c>
      <c r="H859">
        <v>8570.125</v>
      </c>
      <c r="I859" s="2">
        <v>3.113865</v>
      </c>
      <c r="J859" s="1">
        <v>38306.94026055556</v>
      </c>
      <c r="K859">
        <v>8570.176</v>
      </c>
      <c r="L859" s="2">
        <v>3.280706</v>
      </c>
      <c r="M859" s="1">
        <v>38306.94026113426</v>
      </c>
      <c r="N859">
        <v>8570.226</v>
      </c>
      <c r="O859" s="2">
        <v>3.132067</v>
      </c>
      <c r="P859" s="1">
        <v>38306.940261793985</v>
      </c>
      <c r="Q859">
        <v>8570.283</v>
      </c>
      <c r="R859" s="2">
        <v>3.140115</v>
      </c>
      <c r="S859" s="1">
        <v>38306.940262372686</v>
      </c>
      <c r="T859">
        <v>8570.333</v>
      </c>
      <c r="U859" s="2">
        <v>-24.89646</v>
      </c>
      <c r="V859" s="1">
        <v>38306.94026296296</v>
      </c>
      <c r="W859">
        <v>8570.384</v>
      </c>
      <c r="X859" s="2">
        <v>-24.98092</v>
      </c>
      <c r="Y859" s="1">
        <v>38306.94026355324</v>
      </c>
      <c r="Z859">
        <v>8570.435</v>
      </c>
      <c r="AA859" s="2">
        <v>-24.89514</v>
      </c>
      <c r="AB859" s="1">
        <v>38306.940264143515</v>
      </c>
      <c r="AC859">
        <v>8570.486</v>
      </c>
      <c r="AD859" s="2">
        <v>-25.00071</v>
      </c>
      <c r="AG859">
        <f t="shared" si="52"/>
        <v>0</v>
      </c>
      <c r="AH859">
        <f t="shared" si="53"/>
        <v>0</v>
      </c>
      <c r="AI859">
        <f t="shared" si="54"/>
        <v>0</v>
      </c>
      <c r="AJ859">
        <f t="shared" si="55"/>
        <v>0</v>
      </c>
    </row>
    <row r="860" spans="1:36" ht="12.75">
      <c r="A860" s="1">
        <v>38306.94037428241</v>
      </c>
      <c r="B860">
        <v>8580.002</v>
      </c>
      <c r="C860" s="2">
        <v>38.427</v>
      </c>
      <c r="D860" s="1">
        <v>38306.94037473379</v>
      </c>
      <c r="E860">
        <v>8580.041</v>
      </c>
      <c r="F860" s="2">
        <v>38.24</v>
      </c>
      <c r="G860" s="1">
        <v>38306.94037520833</v>
      </c>
      <c r="H860">
        <v>8580.082</v>
      </c>
      <c r="I860" s="2">
        <v>3.113194</v>
      </c>
      <c r="J860" s="1">
        <v>38306.940375798615</v>
      </c>
      <c r="K860">
        <v>8580.133</v>
      </c>
      <c r="L860" s="2">
        <v>3.280009</v>
      </c>
      <c r="M860" s="1">
        <v>38306.94037638889</v>
      </c>
      <c r="N860">
        <v>8580.184</v>
      </c>
      <c r="O860" s="2">
        <v>3.131356</v>
      </c>
      <c r="P860" s="1">
        <v>38306.94037697917</v>
      </c>
      <c r="Q860">
        <v>8580.235</v>
      </c>
      <c r="R860" s="2">
        <v>3.139313</v>
      </c>
      <c r="S860" s="1">
        <v>38306.94037755787</v>
      </c>
      <c r="T860">
        <v>8580.285</v>
      </c>
      <c r="U860" s="2">
        <v>-24.90042</v>
      </c>
      <c r="V860" s="1">
        <v>38306.940378148145</v>
      </c>
      <c r="W860">
        <v>8580.336</v>
      </c>
      <c r="X860" s="2">
        <v>-24.9796</v>
      </c>
      <c r="Y860" s="1">
        <v>38306.94037873843</v>
      </c>
      <c r="Z860">
        <v>8580.387</v>
      </c>
      <c r="AA860" s="2">
        <v>-24.89646</v>
      </c>
      <c r="AB860" s="1">
        <v>38306.940379328706</v>
      </c>
      <c r="AC860">
        <v>8580.438</v>
      </c>
      <c r="AD860" s="2">
        <v>-25.00467</v>
      </c>
      <c r="AG860">
        <f t="shared" si="52"/>
        <v>0</v>
      </c>
      <c r="AH860">
        <f t="shared" si="53"/>
        <v>0</v>
      </c>
      <c r="AI860">
        <f t="shared" si="54"/>
        <v>0</v>
      </c>
      <c r="AJ860">
        <f t="shared" si="55"/>
        <v>0</v>
      </c>
    </row>
    <row r="861" spans="1:36" ht="12.75">
      <c r="A861" s="1">
        <v>38306.940490057874</v>
      </c>
      <c r="B861">
        <v>8590.005</v>
      </c>
      <c r="C861" s="2">
        <v>38.459</v>
      </c>
      <c r="D861" s="1">
        <v>38306.94049050926</v>
      </c>
      <c r="E861">
        <v>8590.044</v>
      </c>
      <c r="F861" s="2">
        <v>38.261</v>
      </c>
      <c r="G861" s="1">
        <v>38306.9404909838</v>
      </c>
      <c r="H861">
        <v>8590.085</v>
      </c>
      <c r="I861" s="2">
        <v>3.112471</v>
      </c>
      <c r="J861" s="1">
        <v>38306.940491574074</v>
      </c>
      <c r="K861">
        <v>8590.136</v>
      </c>
      <c r="L861" s="2">
        <v>3.279273</v>
      </c>
      <c r="M861" s="1">
        <v>38306.94049216435</v>
      </c>
      <c r="N861">
        <v>8590.187</v>
      </c>
      <c r="O861" s="2">
        <v>3.130673</v>
      </c>
      <c r="P861" s="1">
        <v>38306.94049275463</v>
      </c>
      <c r="Q861">
        <v>8590.238</v>
      </c>
      <c r="R861" s="2">
        <v>3.138524</v>
      </c>
      <c r="S861" s="1">
        <v>38306.940493333335</v>
      </c>
      <c r="T861">
        <v>8590.288</v>
      </c>
      <c r="U861" s="2">
        <v>-24.9057</v>
      </c>
      <c r="V861" s="1">
        <v>38306.94049392361</v>
      </c>
      <c r="W861">
        <v>8590.339</v>
      </c>
      <c r="X861" s="2">
        <v>-24.96904</v>
      </c>
      <c r="Y861" s="1">
        <v>38306.94049451389</v>
      </c>
      <c r="Z861">
        <v>8590.39</v>
      </c>
      <c r="AA861" s="2">
        <v>-24.89118</v>
      </c>
      <c r="AB861" s="1">
        <v>38306.940495104165</v>
      </c>
      <c r="AC861">
        <v>8590.441</v>
      </c>
      <c r="AD861" s="2">
        <v>-25.00203</v>
      </c>
      <c r="AG861">
        <f t="shared" si="52"/>
        <v>0</v>
      </c>
      <c r="AH861">
        <f t="shared" si="53"/>
        <v>0</v>
      </c>
      <c r="AI861">
        <f t="shared" si="54"/>
        <v>0</v>
      </c>
      <c r="AJ861">
        <f t="shared" si="55"/>
        <v>0</v>
      </c>
    </row>
    <row r="862" spans="1:36" ht="12.75">
      <c r="A862" s="1">
        <v>38306.94060578704</v>
      </c>
      <c r="B862">
        <v>8600.004</v>
      </c>
      <c r="C862" s="2">
        <v>38.516</v>
      </c>
      <c r="D862" s="1">
        <v>38306.94060623842</v>
      </c>
      <c r="E862">
        <v>8600.043</v>
      </c>
      <c r="F862" s="2">
        <v>38.28</v>
      </c>
      <c r="G862" s="1">
        <v>38306.94060671296</v>
      </c>
      <c r="H862">
        <v>8600.084</v>
      </c>
      <c r="I862" s="2">
        <v>3.111853</v>
      </c>
      <c r="J862" s="1">
        <v>38306.940607303244</v>
      </c>
      <c r="K862">
        <v>8600.135</v>
      </c>
      <c r="L862" s="2">
        <v>3.278576</v>
      </c>
      <c r="M862" s="1">
        <v>38306.94060789352</v>
      </c>
      <c r="N862">
        <v>8600.186</v>
      </c>
      <c r="O862" s="2">
        <v>3.129976</v>
      </c>
      <c r="P862" s="1">
        <v>38306.9406084838</v>
      </c>
      <c r="Q862">
        <v>8600.237</v>
      </c>
      <c r="R862" s="2">
        <v>3.137761</v>
      </c>
      <c r="S862" s="1">
        <v>38306.9406090625</v>
      </c>
      <c r="T862">
        <v>8600.287</v>
      </c>
      <c r="U862" s="2">
        <v>-24.89382</v>
      </c>
      <c r="V862" s="1">
        <v>38306.940609652775</v>
      </c>
      <c r="W862">
        <v>8600.338</v>
      </c>
      <c r="X862" s="2">
        <v>-24.98223</v>
      </c>
      <c r="Y862" s="1">
        <v>38306.94061024306</v>
      </c>
      <c r="Z862">
        <v>8600.389</v>
      </c>
      <c r="AA862" s="2">
        <v>-24.89118</v>
      </c>
      <c r="AB862" s="1">
        <v>38306.940610833335</v>
      </c>
      <c r="AC862">
        <v>8600.44</v>
      </c>
      <c r="AD862" s="2">
        <v>-25.00335</v>
      </c>
      <c r="AG862">
        <f t="shared" si="52"/>
        <v>0</v>
      </c>
      <c r="AH862">
        <f t="shared" si="53"/>
        <v>0</v>
      </c>
      <c r="AI862">
        <f t="shared" si="54"/>
        <v>0</v>
      </c>
      <c r="AJ862">
        <f t="shared" si="55"/>
        <v>0</v>
      </c>
    </row>
    <row r="863" spans="1:36" ht="12.75">
      <c r="A863" s="1">
        <v>38306.94072153935</v>
      </c>
      <c r="B863">
        <v>8610.005</v>
      </c>
      <c r="C863" s="2">
        <v>38.532</v>
      </c>
      <c r="D863" s="1">
        <v>38306.940721990744</v>
      </c>
      <c r="E863">
        <v>8610.044</v>
      </c>
      <c r="F863" s="2">
        <v>38.33</v>
      </c>
      <c r="G863" s="1">
        <v>38306.940722465275</v>
      </c>
      <c r="H863">
        <v>8610.085</v>
      </c>
      <c r="I863" s="2">
        <v>3.111195</v>
      </c>
      <c r="J863" s="1">
        <v>38306.94072305556</v>
      </c>
      <c r="K863">
        <v>8610.136</v>
      </c>
      <c r="L863" s="2">
        <v>3.277892</v>
      </c>
      <c r="M863" s="1">
        <v>38306.94072369213</v>
      </c>
      <c r="N863">
        <v>8610.191</v>
      </c>
      <c r="O863" s="2">
        <v>3.129344</v>
      </c>
      <c r="P863" s="1">
        <v>38306.94072428241</v>
      </c>
      <c r="Q863">
        <v>8610.242</v>
      </c>
      <c r="R863" s="2">
        <v>3.137012</v>
      </c>
      <c r="S863" s="1">
        <v>38306.940724872686</v>
      </c>
      <c r="T863">
        <v>8610.293</v>
      </c>
      <c r="U863" s="2">
        <v>-24.89514</v>
      </c>
      <c r="V863" s="1">
        <v>38306.94072546296</v>
      </c>
      <c r="W863">
        <v>8610.344</v>
      </c>
      <c r="X863" s="2">
        <v>-24.973</v>
      </c>
      <c r="Y863" s="1">
        <v>38306.94072605324</v>
      </c>
      <c r="Z863">
        <v>8610.395</v>
      </c>
      <c r="AA863" s="2">
        <v>-24.89778</v>
      </c>
      <c r="AB863" s="1">
        <v>38306.94072673611</v>
      </c>
      <c r="AC863">
        <v>8610.454</v>
      </c>
      <c r="AD863" s="2">
        <v>-24.99939</v>
      </c>
      <c r="AG863">
        <f t="shared" si="52"/>
        <v>0</v>
      </c>
      <c r="AH863">
        <f t="shared" si="53"/>
        <v>0</v>
      </c>
      <c r="AI863">
        <f t="shared" si="54"/>
        <v>0</v>
      </c>
      <c r="AJ863">
        <f t="shared" si="55"/>
        <v>0</v>
      </c>
    </row>
    <row r="864" spans="1:36" ht="12.75">
      <c r="A864" s="1">
        <v>38306.94083747685</v>
      </c>
      <c r="B864">
        <v>8620.022</v>
      </c>
      <c r="C864" s="2">
        <v>38.574</v>
      </c>
      <c r="D864" s="1">
        <v>38306.94083795139</v>
      </c>
      <c r="E864">
        <v>8620.063</v>
      </c>
      <c r="F864" s="2">
        <v>38.359</v>
      </c>
      <c r="G864" s="1">
        <v>38306.94083842593</v>
      </c>
      <c r="H864">
        <v>8620.104</v>
      </c>
      <c r="I864" s="2">
        <v>3.110524</v>
      </c>
      <c r="J864" s="1">
        <v>38306.940839016206</v>
      </c>
      <c r="K864">
        <v>8620.155</v>
      </c>
      <c r="L864" s="2">
        <v>3.277221</v>
      </c>
      <c r="M864" s="1">
        <v>38306.94083960648</v>
      </c>
      <c r="N864">
        <v>8620.206</v>
      </c>
      <c r="O864" s="2">
        <v>3.128687</v>
      </c>
      <c r="P864" s="1">
        <v>38306.94084018518</v>
      </c>
      <c r="Q864">
        <v>8620.256</v>
      </c>
      <c r="R864" s="2">
        <v>3.136249</v>
      </c>
      <c r="S864" s="1">
        <v>38306.94084077546</v>
      </c>
      <c r="T864">
        <v>8620.307</v>
      </c>
      <c r="U864" s="2">
        <v>-24.88986</v>
      </c>
      <c r="V864" s="1">
        <v>38306.940841365744</v>
      </c>
      <c r="W864">
        <v>8620.358</v>
      </c>
      <c r="X864" s="2">
        <v>-24.98092</v>
      </c>
      <c r="Y864" s="1">
        <v>38306.94084195602</v>
      </c>
      <c r="Z864">
        <v>8620.409</v>
      </c>
      <c r="AA864" s="2">
        <v>-24.89382</v>
      </c>
      <c r="AB864" s="1">
        <v>38306.9408425463</v>
      </c>
      <c r="AC864">
        <v>8620.46</v>
      </c>
      <c r="AD864" s="2">
        <v>-25.00203</v>
      </c>
      <c r="AG864">
        <f t="shared" si="52"/>
        <v>0</v>
      </c>
      <c r="AH864">
        <f t="shared" si="53"/>
        <v>0</v>
      </c>
      <c r="AI864">
        <f t="shared" si="54"/>
        <v>0</v>
      </c>
      <c r="AJ864">
        <f t="shared" si="55"/>
        <v>0</v>
      </c>
    </row>
    <row r="865" spans="1:36" ht="12.75">
      <c r="A865" s="1">
        <v>38306.940953275465</v>
      </c>
      <c r="B865">
        <v>8630.027</v>
      </c>
      <c r="C865" s="2">
        <v>38.595</v>
      </c>
      <c r="D865" s="1">
        <v>38306.94095372685</v>
      </c>
      <c r="E865">
        <v>8630.066</v>
      </c>
      <c r="F865" s="2">
        <v>38.39</v>
      </c>
      <c r="G865" s="1">
        <v>38306.94095420139</v>
      </c>
      <c r="H865">
        <v>8630.107</v>
      </c>
      <c r="I865" s="2">
        <v>3.109906</v>
      </c>
      <c r="J865" s="1">
        <v>38306.940954791666</v>
      </c>
      <c r="K865">
        <v>8630.158</v>
      </c>
      <c r="L865" s="2">
        <v>3.276524</v>
      </c>
      <c r="M865" s="1">
        <v>38306.94095538194</v>
      </c>
      <c r="N865">
        <v>8630.209</v>
      </c>
      <c r="O865" s="2">
        <v>3.128042</v>
      </c>
      <c r="P865" s="1">
        <v>38306.94095597222</v>
      </c>
      <c r="Q865">
        <v>8630.26</v>
      </c>
      <c r="R865" s="2">
        <v>3.135473</v>
      </c>
      <c r="S865" s="1">
        <v>38306.9409565625</v>
      </c>
      <c r="T865">
        <v>8630.311</v>
      </c>
      <c r="U865" s="2">
        <v>-24.89778</v>
      </c>
      <c r="V865" s="1">
        <v>38306.94095715278</v>
      </c>
      <c r="W865">
        <v>8630.362</v>
      </c>
      <c r="X865" s="2">
        <v>-24.97828</v>
      </c>
      <c r="Y865" s="1">
        <v>38306.940957743056</v>
      </c>
      <c r="Z865">
        <v>8630.413</v>
      </c>
      <c r="AA865" s="2">
        <v>-24.8925</v>
      </c>
      <c r="AB865" s="1">
        <v>38306.94095836805</v>
      </c>
      <c r="AC865">
        <v>8630.467</v>
      </c>
      <c r="AD865" s="2">
        <v>-25.00335</v>
      </c>
      <c r="AG865">
        <f t="shared" si="52"/>
        <v>0</v>
      </c>
      <c r="AH865">
        <f t="shared" si="53"/>
        <v>0</v>
      </c>
      <c r="AI865">
        <f t="shared" si="54"/>
        <v>0</v>
      </c>
      <c r="AJ865">
        <f t="shared" si="55"/>
        <v>0</v>
      </c>
    </row>
    <row r="866" spans="1:36" ht="12.75">
      <c r="A866" s="1">
        <v>38306.9410691088</v>
      </c>
      <c r="B866">
        <v>8640.035</v>
      </c>
      <c r="C866" s="2">
        <v>38.635</v>
      </c>
      <c r="D866" s="1">
        <v>38306.94106957176</v>
      </c>
      <c r="E866">
        <v>8640.075</v>
      </c>
      <c r="F866" s="2">
        <v>38.423</v>
      </c>
      <c r="G866" s="1">
        <v>38306.9410700463</v>
      </c>
      <c r="H866">
        <v>8640.116</v>
      </c>
      <c r="I866" s="2">
        <v>3.109288</v>
      </c>
      <c r="J866" s="1">
        <v>38306.941070636574</v>
      </c>
      <c r="K866">
        <v>8640.167</v>
      </c>
      <c r="L866" s="2">
        <v>3.27588</v>
      </c>
      <c r="M866" s="1">
        <v>38306.94107122685</v>
      </c>
      <c r="N866">
        <v>8640.218</v>
      </c>
      <c r="O866" s="2">
        <v>3.127385</v>
      </c>
      <c r="P866" s="1">
        <v>38306.94107181713</v>
      </c>
      <c r="Q866">
        <v>8640.269</v>
      </c>
      <c r="R866" s="2">
        <v>3.134736</v>
      </c>
      <c r="S866" s="1">
        <v>38306.941072395835</v>
      </c>
      <c r="T866">
        <v>8640.319</v>
      </c>
      <c r="U866" s="2">
        <v>-24.89514</v>
      </c>
      <c r="V866" s="1">
        <v>38306.94107298611</v>
      </c>
      <c r="W866">
        <v>8640.37</v>
      </c>
      <c r="X866" s="2">
        <v>-24.97036</v>
      </c>
      <c r="Y866" s="1">
        <v>38306.94107357639</v>
      </c>
      <c r="Z866">
        <v>8640.421</v>
      </c>
      <c r="AA866" s="2">
        <v>-24.88591</v>
      </c>
      <c r="AB866" s="1">
        <v>38306.941074166665</v>
      </c>
      <c r="AC866">
        <v>8640.472</v>
      </c>
      <c r="AD866" s="2">
        <v>-24.99675</v>
      </c>
      <c r="AG866">
        <f t="shared" si="52"/>
        <v>0</v>
      </c>
      <c r="AH866">
        <f t="shared" si="53"/>
        <v>0</v>
      </c>
      <c r="AI866">
        <f t="shared" si="54"/>
        <v>0</v>
      </c>
      <c r="AJ866">
        <f t="shared" si="55"/>
        <v>0</v>
      </c>
    </row>
    <row r="867" spans="1:36" ht="12.75">
      <c r="A867" s="1">
        <v>38306.94118489583</v>
      </c>
      <c r="B867">
        <v>8650.039</v>
      </c>
      <c r="C867" s="2">
        <v>38.671</v>
      </c>
      <c r="D867" s="1">
        <v>38306.94118534722</v>
      </c>
      <c r="E867">
        <v>8650.078</v>
      </c>
      <c r="F867" s="2">
        <v>38.446</v>
      </c>
      <c r="G867" s="1">
        <v>38306.94118582176</v>
      </c>
      <c r="H867">
        <v>8650.119</v>
      </c>
      <c r="I867" s="2">
        <v>3.10863</v>
      </c>
      <c r="J867" s="1">
        <v>38306.941186412034</v>
      </c>
      <c r="K867">
        <v>8650.17</v>
      </c>
      <c r="L867" s="2">
        <v>3.275196</v>
      </c>
      <c r="M867" s="1">
        <v>38306.94118700232</v>
      </c>
      <c r="N867">
        <v>8650.221</v>
      </c>
      <c r="O867" s="2">
        <v>3.126767</v>
      </c>
      <c r="P867" s="1">
        <v>38306.94118758102</v>
      </c>
      <c r="Q867">
        <v>8650.271</v>
      </c>
      <c r="R867" s="2">
        <v>3.133987</v>
      </c>
      <c r="S867" s="1">
        <v>38306.941188171295</v>
      </c>
      <c r="T867">
        <v>8650.322</v>
      </c>
      <c r="U867" s="2">
        <v>-24.90174</v>
      </c>
      <c r="V867" s="1">
        <v>38306.94118876157</v>
      </c>
      <c r="W867">
        <v>8650.373</v>
      </c>
      <c r="X867" s="2">
        <v>-24.97432</v>
      </c>
      <c r="Y867" s="1">
        <v>38306.941189351855</v>
      </c>
      <c r="Z867">
        <v>8650.424</v>
      </c>
      <c r="AA867" s="2">
        <v>-24.88591</v>
      </c>
      <c r="AB867" s="1">
        <v>38306.94118994213</v>
      </c>
      <c r="AC867">
        <v>8650.475</v>
      </c>
      <c r="AD867" s="2">
        <v>-24.99939</v>
      </c>
      <c r="AG867">
        <f t="shared" si="52"/>
        <v>0</v>
      </c>
      <c r="AH867">
        <f t="shared" si="53"/>
        <v>0</v>
      </c>
      <c r="AI867">
        <f t="shared" si="54"/>
        <v>0</v>
      </c>
      <c r="AJ867">
        <f t="shared" si="55"/>
        <v>0</v>
      </c>
    </row>
    <row r="868" spans="1:36" ht="12.75">
      <c r="A868" s="1">
        <v>38306.941300659724</v>
      </c>
      <c r="B868">
        <v>8660.041</v>
      </c>
      <c r="C868" s="2">
        <v>38.71</v>
      </c>
      <c r="D868" s="1">
        <v>38306.941301122686</v>
      </c>
      <c r="E868">
        <v>8660.081</v>
      </c>
      <c r="F868" s="2">
        <v>38.495</v>
      </c>
      <c r="G868" s="1">
        <v>38306.941301597224</v>
      </c>
      <c r="H868">
        <v>8660.122</v>
      </c>
      <c r="I868" s="2">
        <v>3.108026</v>
      </c>
      <c r="J868" s="1">
        <v>38306.94130219908</v>
      </c>
      <c r="K868">
        <v>8660.174</v>
      </c>
      <c r="L868" s="2">
        <v>3.274538</v>
      </c>
      <c r="M868" s="1">
        <v>38306.94130277778</v>
      </c>
      <c r="N868">
        <v>8660.224</v>
      </c>
      <c r="O868" s="2">
        <v>3.126109</v>
      </c>
      <c r="P868" s="1">
        <v>38306.941303391206</v>
      </c>
      <c r="Q868">
        <v>8660.277</v>
      </c>
      <c r="R868" s="2">
        <v>3.133264</v>
      </c>
      <c r="S868" s="1">
        <v>38306.94130396991</v>
      </c>
      <c r="T868">
        <v>8660.327</v>
      </c>
      <c r="U868" s="2">
        <v>-24.8991</v>
      </c>
      <c r="V868" s="1">
        <v>38306.94130456018</v>
      </c>
      <c r="W868">
        <v>8660.378</v>
      </c>
      <c r="X868" s="2">
        <v>-24.97168</v>
      </c>
      <c r="Y868" s="1">
        <v>38306.94130515046</v>
      </c>
      <c r="Z868">
        <v>8660.429</v>
      </c>
      <c r="AA868" s="2">
        <v>-24.89514</v>
      </c>
      <c r="AB868" s="1">
        <v>38306.941305740744</v>
      </c>
      <c r="AC868">
        <v>8660.48</v>
      </c>
      <c r="AD868" s="2">
        <v>-25.00203</v>
      </c>
      <c r="AG868">
        <f t="shared" si="52"/>
        <v>0</v>
      </c>
      <c r="AH868">
        <f t="shared" si="53"/>
        <v>0</v>
      </c>
      <c r="AI868">
        <f t="shared" si="54"/>
        <v>0</v>
      </c>
      <c r="AJ868">
        <f t="shared" si="55"/>
        <v>0</v>
      </c>
    </row>
    <row r="869" spans="1:36" ht="12.75">
      <c r="A869" s="1">
        <v>38306.94141594908</v>
      </c>
      <c r="B869">
        <v>8670.002</v>
      </c>
      <c r="C869" s="2">
        <v>38.726</v>
      </c>
      <c r="D869" s="1">
        <v>38306.94141641204</v>
      </c>
      <c r="E869">
        <v>8670.042</v>
      </c>
      <c r="F869" s="2">
        <v>38.506</v>
      </c>
      <c r="G869" s="1">
        <v>38306.94141688658</v>
      </c>
      <c r="H869">
        <v>8670.083</v>
      </c>
      <c r="I869" s="2">
        <v>3.107394</v>
      </c>
      <c r="J869" s="1">
        <v>38306.94141747685</v>
      </c>
      <c r="K869">
        <v>8670.134</v>
      </c>
      <c r="L869" s="2">
        <v>3.273881</v>
      </c>
      <c r="M869" s="1">
        <v>38306.94141806713</v>
      </c>
      <c r="N869">
        <v>8670.185</v>
      </c>
      <c r="O869" s="2">
        <v>3.125504</v>
      </c>
      <c r="P869" s="1">
        <v>38306.94141864583</v>
      </c>
      <c r="Q869">
        <v>8670.235</v>
      </c>
      <c r="R869" s="2">
        <v>3.132527</v>
      </c>
      <c r="S869" s="1">
        <v>38306.941419236115</v>
      </c>
      <c r="T869">
        <v>8670.286</v>
      </c>
      <c r="U869" s="2">
        <v>-24.89382</v>
      </c>
      <c r="V869" s="1">
        <v>38306.94141982639</v>
      </c>
      <c r="W869">
        <v>8670.337</v>
      </c>
      <c r="X869" s="2">
        <v>-24.97036</v>
      </c>
      <c r="Y869" s="1">
        <v>38306.94142048611</v>
      </c>
      <c r="Z869">
        <v>8670.394</v>
      </c>
      <c r="AA869" s="2">
        <v>-24.89118</v>
      </c>
      <c r="AB869" s="1">
        <v>38306.94142106482</v>
      </c>
      <c r="AC869">
        <v>8670.444</v>
      </c>
      <c r="AD869" s="2">
        <v>-24.99939</v>
      </c>
      <c r="AG869">
        <f t="shared" si="52"/>
        <v>0</v>
      </c>
      <c r="AH869">
        <f t="shared" si="53"/>
        <v>0</v>
      </c>
      <c r="AI869">
        <f t="shared" si="54"/>
        <v>0</v>
      </c>
      <c r="AJ869">
        <f t="shared" si="55"/>
        <v>0</v>
      </c>
    </row>
    <row r="870" spans="1:36" ht="12.75">
      <c r="A870" s="1">
        <v>38306.941531805554</v>
      </c>
      <c r="B870">
        <v>8680.012</v>
      </c>
      <c r="C870" s="2">
        <v>38.762</v>
      </c>
      <c r="D870" s="1">
        <v>38306.94153225695</v>
      </c>
      <c r="E870">
        <v>8680.051</v>
      </c>
      <c r="F870" s="2">
        <v>38.552</v>
      </c>
      <c r="G870" s="1">
        <v>38306.94153273148</v>
      </c>
      <c r="H870">
        <v>8680.092</v>
      </c>
      <c r="I870" s="2">
        <v>3.106776</v>
      </c>
      <c r="J870" s="1">
        <v>38306.94153332176</v>
      </c>
      <c r="K870">
        <v>8680.143</v>
      </c>
      <c r="L870" s="2">
        <v>3.273236</v>
      </c>
      <c r="M870" s="1">
        <v>38306.94153390046</v>
      </c>
      <c r="N870">
        <v>8680.193</v>
      </c>
      <c r="O870" s="2">
        <v>3.124846</v>
      </c>
      <c r="P870" s="1">
        <v>38306.94153449074</v>
      </c>
      <c r="Q870">
        <v>8680.244</v>
      </c>
      <c r="R870" s="2">
        <v>3.131804</v>
      </c>
      <c r="S870" s="1">
        <v>38306.941535081016</v>
      </c>
      <c r="T870">
        <v>8680.295</v>
      </c>
      <c r="U870" s="2">
        <v>-24.89778</v>
      </c>
      <c r="V870" s="1">
        <v>38306.9415356713</v>
      </c>
      <c r="W870">
        <v>8680.346</v>
      </c>
      <c r="X870" s="2">
        <v>-24.97432</v>
      </c>
      <c r="Y870" s="1">
        <v>38306.94153625</v>
      </c>
      <c r="Z870">
        <v>8680.396</v>
      </c>
      <c r="AA870" s="2">
        <v>-24.89382</v>
      </c>
      <c r="AB870" s="1">
        <v>38306.94153690972</v>
      </c>
      <c r="AC870">
        <v>8680.453</v>
      </c>
      <c r="AD870" s="2">
        <v>-24.99807</v>
      </c>
      <c r="AG870">
        <f t="shared" si="52"/>
        <v>0</v>
      </c>
      <c r="AH870">
        <f t="shared" si="53"/>
        <v>0</v>
      </c>
      <c r="AI870">
        <f t="shared" si="54"/>
        <v>0</v>
      </c>
      <c r="AJ870">
        <f t="shared" si="55"/>
        <v>0</v>
      </c>
    </row>
    <row r="871" spans="1:36" ht="12.75">
      <c r="A871" s="1">
        <v>38306.94164761574</v>
      </c>
      <c r="B871">
        <v>8690.018</v>
      </c>
      <c r="C871" s="2">
        <v>38.808</v>
      </c>
      <c r="D871" s="1">
        <v>38306.94164806713</v>
      </c>
      <c r="E871">
        <v>8690.057</v>
      </c>
      <c r="F871" s="2">
        <v>38.601</v>
      </c>
      <c r="G871" s="1">
        <v>38306.94164855324</v>
      </c>
      <c r="H871">
        <v>8690.099</v>
      </c>
      <c r="I871" s="2">
        <v>3.106171</v>
      </c>
      <c r="J871" s="1">
        <v>38306.94164917824</v>
      </c>
      <c r="K871">
        <v>8690.153</v>
      </c>
      <c r="L871" s="2">
        <v>3.272578</v>
      </c>
      <c r="M871" s="1">
        <v>38306.941649768516</v>
      </c>
      <c r="N871">
        <v>8690.204</v>
      </c>
      <c r="O871" s="2">
        <v>3.124242</v>
      </c>
      <c r="P871" s="1">
        <v>38306.94165035879</v>
      </c>
      <c r="Q871">
        <v>8690.255</v>
      </c>
      <c r="R871" s="2">
        <v>3.13108</v>
      </c>
      <c r="S871" s="1">
        <v>38306.94165094908</v>
      </c>
      <c r="T871">
        <v>8690.306</v>
      </c>
      <c r="U871" s="2">
        <v>-24.90438</v>
      </c>
      <c r="V871" s="1">
        <v>38306.94165152778</v>
      </c>
      <c r="W871">
        <v>8690.356</v>
      </c>
      <c r="X871" s="2">
        <v>-24.973</v>
      </c>
      <c r="Y871" s="1">
        <v>38306.94165212963</v>
      </c>
      <c r="Z871">
        <v>8690.408</v>
      </c>
      <c r="AA871" s="2">
        <v>-24.88723</v>
      </c>
      <c r="AB871" s="1">
        <v>38306.94165271991</v>
      </c>
      <c r="AC871">
        <v>8690.459</v>
      </c>
      <c r="AD871" s="2">
        <v>-24.99543</v>
      </c>
      <c r="AG871">
        <f t="shared" si="52"/>
        <v>0</v>
      </c>
      <c r="AH871">
        <f t="shared" si="53"/>
        <v>0</v>
      </c>
      <c r="AI871">
        <f t="shared" si="54"/>
        <v>0</v>
      </c>
      <c r="AJ871">
        <f t="shared" si="55"/>
        <v>0</v>
      </c>
    </row>
    <row r="872" spans="1:36" ht="12.75">
      <c r="A872" s="1">
        <v>38306.94176342592</v>
      </c>
      <c r="B872">
        <v>8700.024</v>
      </c>
      <c r="C872" s="2">
        <v>38.852</v>
      </c>
      <c r="D872" s="1">
        <v>38306.94176388889</v>
      </c>
      <c r="E872">
        <v>8700.064</v>
      </c>
      <c r="F872" s="2">
        <v>38.632</v>
      </c>
      <c r="G872" s="1">
        <v>38306.94176436342</v>
      </c>
      <c r="H872">
        <v>8700.105</v>
      </c>
      <c r="I872" s="2">
        <v>3.578051</v>
      </c>
      <c r="J872" s="1">
        <v>38306.941764965275</v>
      </c>
      <c r="K872">
        <v>8700.157</v>
      </c>
      <c r="L872" s="2">
        <v>3.634063</v>
      </c>
      <c r="M872" s="1">
        <v>38306.94176554398</v>
      </c>
      <c r="N872">
        <v>8700.207</v>
      </c>
      <c r="O872" s="2">
        <v>3.598054</v>
      </c>
      <c r="P872" s="1">
        <v>38306.94176613426</v>
      </c>
      <c r="Q872">
        <v>8700.258</v>
      </c>
      <c r="R872" s="2">
        <v>3.542857</v>
      </c>
      <c r="S872" s="1">
        <v>38306.941766724536</v>
      </c>
      <c r="T872">
        <v>8700.309</v>
      </c>
      <c r="U872" s="2">
        <v>0.02639</v>
      </c>
      <c r="V872" s="1">
        <v>38306.94176731481</v>
      </c>
      <c r="W872">
        <v>8700.36</v>
      </c>
      <c r="X872" s="2">
        <v>0.00264</v>
      </c>
      <c r="Y872" s="1">
        <v>38306.94176790509</v>
      </c>
      <c r="Z872">
        <v>8700.411</v>
      </c>
      <c r="AA872" s="2">
        <v>-0.00132</v>
      </c>
      <c r="AB872" s="1">
        <v>38306.9417684838</v>
      </c>
      <c r="AC872">
        <v>8700.461</v>
      </c>
      <c r="AD872" s="2">
        <v>0.0066</v>
      </c>
      <c r="AG872">
        <f t="shared" si="52"/>
        <v>0.01885720200485526</v>
      </c>
      <c r="AH872">
        <f t="shared" si="53"/>
        <v>0.01439578735276875</v>
      </c>
      <c r="AI872">
        <f t="shared" si="54"/>
        <v>0.018958319775751565</v>
      </c>
      <c r="AJ872">
        <f t="shared" si="55"/>
        <v>0.016378066291516172</v>
      </c>
    </row>
    <row r="873" spans="1:36" ht="12.75">
      <c r="A873" s="1">
        <v>38306.941879224534</v>
      </c>
      <c r="B873">
        <v>8710.029</v>
      </c>
      <c r="C873" s="2">
        <v>38.881</v>
      </c>
      <c r="D873" s="1">
        <v>38306.94187967593</v>
      </c>
      <c r="E873">
        <v>8710.068</v>
      </c>
      <c r="F873" s="2">
        <v>38.676</v>
      </c>
      <c r="G873" s="1">
        <v>38306.941880150465</v>
      </c>
      <c r="H873">
        <v>8710.109</v>
      </c>
      <c r="I873" s="2">
        <v>3.603276</v>
      </c>
      <c r="J873" s="1">
        <v>38306.94188074074</v>
      </c>
      <c r="K873">
        <v>8710.16</v>
      </c>
      <c r="L873" s="2">
        <v>3.649596</v>
      </c>
      <c r="M873" s="1">
        <v>38306.94188133102</v>
      </c>
      <c r="N873">
        <v>8710.211</v>
      </c>
      <c r="O873" s="2">
        <v>3.618269</v>
      </c>
      <c r="P873" s="1">
        <v>38306.941881921295</v>
      </c>
      <c r="Q873">
        <v>8710.262</v>
      </c>
      <c r="R873" s="2">
        <v>3.569029</v>
      </c>
      <c r="S873" s="1">
        <v>38306.94188251157</v>
      </c>
      <c r="T873">
        <v>8710.313</v>
      </c>
      <c r="U873" s="2">
        <v>0.02507</v>
      </c>
      <c r="V873" s="1">
        <v>38306.94188309028</v>
      </c>
      <c r="W873">
        <v>8710.363</v>
      </c>
      <c r="X873" s="2">
        <v>0.00132</v>
      </c>
      <c r="Y873" s="1">
        <v>38306.941883680556</v>
      </c>
      <c r="Z873">
        <v>8710.414</v>
      </c>
      <c r="AA873" s="2">
        <v>0.00396</v>
      </c>
      <c r="AB873" s="1">
        <v>38306.94188427083</v>
      </c>
      <c r="AC873">
        <v>8710.465</v>
      </c>
      <c r="AD873" s="2">
        <v>-0.00528</v>
      </c>
      <c r="AG873">
        <f t="shared" si="52"/>
        <v>0.01989984305079399</v>
      </c>
      <c r="AH873">
        <f t="shared" si="53"/>
        <v>0.01504564370518924</v>
      </c>
      <c r="AI873">
        <f t="shared" si="54"/>
        <v>0.01979362236966735</v>
      </c>
      <c r="AJ873">
        <f t="shared" si="55"/>
        <v>0.017464194564239335</v>
      </c>
    </row>
    <row r="874" spans="1:36" ht="12.75">
      <c r="A874" s="1">
        <v>38306.94199497685</v>
      </c>
      <c r="B874">
        <v>8720.03</v>
      </c>
      <c r="C874" s="2">
        <v>38.918</v>
      </c>
      <c r="D874" s="1">
        <v>38306.94199542824</v>
      </c>
      <c r="E874">
        <v>8720.069</v>
      </c>
      <c r="F874" s="2">
        <v>38.678</v>
      </c>
      <c r="G874" s="1">
        <v>38306.94199590278</v>
      </c>
      <c r="H874">
        <v>8720.11</v>
      </c>
      <c r="I874" s="2">
        <v>3.616967</v>
      </c>
      <c r="J874" s="1">
        <v>38306.94199649306</v>
      </c>
      <c r="K874">
        <v>8720.161</v>
      </c>
      <c r="L874" s="2">
        <v>3.658696</v>
      </c>
      <c r="M874" s="1">
        <v>38306.94199708333</v>
      </c>
      <c r="N874">
        <v>8720.212</v>
      </c>
      <c r="O874" s="2">
        <v>3.629211</v>
      </c>
      <c r="P874" s="1">
        <v>38306.941997662034</v>
      </c>
      <c r="Q874">
        <v>8720.262</v>
      </c>
      <c r="R874" s="2">
        <v>3.584324</v>
      </c>
      <c r="S874" s="1">
        <v>38306.94199825232</v>
      </c>
      <c r="T874">
        <v>8720.313</v>
      </c>
      <c r="U874" s="2">
        <v>0.02507</v>
      </c>
      <c r="V874" s="1">
        <v>38306.941998842594</v>
      </c>
      <c r="W874">
        <v>8720.364</v>
      </c>
      <c r="X874" s="2">
        <v>0.00792</v>
      </c>
      <c r="Y874" s="1">
        <v>38306.94199943287</v>
      </c>
      <c r="Z874">
        <v>8720.415</v>
      </c>
      <c r="AA874" s="2">
        <v>0.00132</v>
      </c>
      <c r="AB874" s="1">
        <v>38306.94200001157</v>
      </c>
      <c r="AC874">
        <v>8720.465</v>
      </c>
      <c r="AD874" s="2">
        <v>-0.00132</v>
      </c>
      <c r="AG874">
        <f t="shared" si="52"/>
        <v>0.020470812928697957</v>
      </c>
      <c r="AH874">
        <f t="shared" si="53"/>
        <v>0.015429361018067241</v>
      </c>
      <c r="AI874">
        <f t="shared" si="54"/>
        <v>0.020259576768799064</v>
      </c>
      <c r="AJ874">
        <f t="shared" si="55"/>
        <v>0.018103153409943305</v>
      </c>
    </row>
    <row r="875" spans="1:36" ht="12.75">
      <c r="A875" s="1">
        <v>38306.942110752316</v>
      </c>
      <c r="B875">
        <v>8730.033</v>
      </c>
      <c r="C875" s="2">
        <v>38.929</v>
      </c>
      <c r="D875" s="1">
        <v>38306.9421112037</v>
      </c>
      <c r="E875">
        <v>8730.072</v>
      </c>
      <c r="F875" s="2">
        <v>38.714</v>
      </c>
      <c r="G875" s="1">
        <v>38306.94211167824</v>
      </c>
      <c r="H875">
        <v>8730.113</v>
      </c>
      <c r="I875" s="2">
        <v>3.626554</v>
      </c>
      <c r="J875" s="1">
        <v>38306.942112268516</v>
      </c>
      <c r="K875">
        <v>8730.164</v>
      </c>
      <c r="L875" s="2">
        <v>3.665391</v>
      </c>
      <c r="M875" s="1">
        <v>38306.94211285879</v>
      </c>
      <c r="N875">
        <v>8730.215</v>
      </c>
      <c r="O875" s="2">
        <v>3.636904</v>
      </c>
      <c r="P875" s="1">
        <v>38306.94211344908</v>
      </c>
      <c r="Q875">
        <v>8730.266</v>
      </c>
      <c r="R875" s="2">
        <v>3.595529</v>
      </c>
      <c r="S875" s="1">
        <v>38306.94211403935</v>
      </c>
      <c r="T875">
        <v>8730.317</v>
      </c>
      <c r="U875" s="2">
        <v>0.03431</v>
      </c>
      <c r="V875" s="1">
        <v>38306.942114618054</v>
      </c>
      <c r="W875">
        <v>8730.367</v>
      </c>
      <c r="X875" s="2">
        <v>0.0132</v>
      </c>
      <c r="Y875" s="1">
        <v>38306.94211520833</v>
      </c>
      <c r="Z875">
        <v>8730.418</v>
      </c>
      <c r="AA875" s="2">
        <v>0</v>
      </c>
      <c r="AB875" s="1">
        <v>38306.942115798614</v>
      </c>
      <c r="AC875">
        <v>8730.469</v>
      </c>
      <c r="AD875" s="2">
        <v>0.00132</v>
      </c>
      <c r="AG875">
        <f t="shared" si="52"/>
        <v>0.020866492987402317</v>
      </c>
      <c r="AH875">
        <f t="shared" si="53"/>
        <v>0.01572119810135194</v>
      </c>
      <c r="AI875">
        <f t="shared" si="54"/>
        <v>0.020599399772493754</v>
      </c>
      <c r="AJ875">
        <f t="shared" si="55"/>
        <v>0.01858037544880835</v>
      </c>
    </row>
    <row r="876" spans="1:36" ht="12.75">
      <c r="A876" s="1">
        <v>38306.94222660879</v>
      </c>
      <c r="B876">
        <v>8740.043</v>
      </c>
      <c r="C876" s="2">
        <v>38.956</v>
      </c>
      <c r="D876" s="1">
        <v>38306.942227060186</v>
      </c>
      <c r="E876">
        <v>8740.082</v>
      </c>
      <c r="F876" s="2">
        <v>38.728</v>
      </c>
      <c r="G876" s="1">
        <v>38306.942227534724</v>
      </c>
      <c r="H876">
        <v>8740.123</v>
      </c>
      <c r="I876" s="2">
        <v>3.633971</v>
      </c>
      <c r="J876" s="1">
        <v>38306.942228125</v>
      </c>
      <c r="K876">
        <v>8740.174</v>
      </c>
      <c r="L876" s="2">
        <v>3.67077</v>
      </c>
      <c r="M876" s="1">
        <v>38306.94222871528</v>
      </c>
      <c r="N876">
        <v>8740.225</v>
      </c>
      <c r="O876" s="2">
        <v>3.642928</v>
      </c>
      <c r="P876" s="1">
        <v>38306.942229305554</v>
      </c>
      <c r="Q876">
        <v>8740.276</v>
      </c>
      <c r="R876" s="2">
        <v>3.60442</v>
      </c>
      <c r="S876" s="1">
        <v>38306.94222990741</v>
      </c>
      <c r="T876">
        <v>8740.328</v>
      </c>
      <c r="U876" s="2">
        <v>0.03167</v>
      </c>
      <c r="V876" s="1">
        <v>38306.94223049768</v>
      </c>
      <c r="W876">
        <v>8740.379</v>
      </c>
      <c r="X876" s="2">
        <v>0.00528</v>
      </c>
      <c r="Y876" s="1">
        <v>38306.94223107639</v>
      </c>
      <c r="Z876">
        <v>8740.429</v>
      </c>
      <c r="AA876" s="2">
        <v>0.00132</v>
      </c>
      <c r="AB876" s="1">
        <v>38306.94223166667</v>
      </c>
      <c r="AC876">
        <v>8740.48</v>
      </c>
      <c r="AD876" s="2">
        <v>-0.00396</v>
      </c>
      <c r="AG876">
        <f t="shared" si="52"/>
        <v>0</v>
      </c>
      <c r="AH876">
        <f t="shared" si="53"/>
        <v>0</v>
      </c>
      <c r="AI876">
        <f t="shared" si="54"/>
        <v>0</v>
      </c>
      <c r="AJ876">
        <f t="shared" si="55"/>
        <v>0</v>
      </c>
    </row>
    <row r="877" spans="1:36" ht="12.75">
      <c r="A877" s="1">
        <v>38306.942341875</v>
      </c>
      <c r="B877">
        <v>8750.002</v>
      </c>
      <c r="C877" s="2">
        <v>38.957</v>
      </c>
      <c r="D877" s="1">
        <v>38306.94234232639</v>
      </c>
      <c r="E877">
        <v>8750.041</v>
      </c>
      <c r="F877" s="2">
        <v>38.745</v>
      </c>
      <c r="G877" s="1">
        <v>38306.942342800925</v>
      </c>
      <c r="H877">
        <v>8750.082</v>
      </c>
      <c r="I877" s="2">
        <v>3.639982</v>
      </c>
      <c r="J877" s="1">
        <v>38306.9423433912</v>
      </c>
      <c r="K877">
        <v>8750.133</v>
      </c>
      <c r="L877" s="2">
        <v>3.675241</v>
      </c>
      <c r="M877" s="1">
        <v>38306.94234398148</v>
      </c>
      <c r="N877">
        <v>8750.184</v>
      </c>
      <c r="O877" s="2">
        <v>3.64786</v>
      </c>
      <c r="P877" s="1">
        <v>38306.94234457176</v>
      </c>
      <c r="Q877">
        <v>8750.235</v>
      </c>
      <c r="R877" s="2">
        <v>3.611772</v>
      </c>
      <c r="S877" s="1">
        <v>38306.94234516204</v>
      </c>
      <c r="T877">
        <v>8750.286</v>
      </c>
      <c r="U877" s="2">
        <v>0.02903</v>
      </c>
      <c r="V877" s="1">
        <v>38306.942345752315</v>
      </c>
      <c r="W877">
        <v>8750.337</v>
      </c>
      <c r="X877" s="2">
        <v>0.01583</v>
      </c>
      <c r="Y877" s="1">
        <v>38306.94234635417</v>
      </c>
      <c r="Z877">
        <v>8750.389</v>
      </c>
      <c r="AA877" s="2">
        <v>0.00528</v>
      </c>
      <c r="AB877" s="1">
        <v>38306.94234693287</v>
      </c>
      <c r="AC877">
        <v>8750.439</v>
      </c>
      <c r="AD877" s="2">
        <v>0.00264</v>
      </c>
      <c r="AG877">
        <f t="shared" si="52"/>
        <v>0</v>
      </c>
      <c r="AH877">
        <f t="shared" si="53"/>
        <v>0</v>
      </c>
      <c r="AI877">
        <f t="shared" si="54"/>
        <v>0</v>
      </c>
      <c r="AJ877">
        <f t="shared" si="55"/>
        <v>0</v>
      </c>
    </row>
    <row r="878" spans="1:36" ht="12.75">
      <c r="A878" s="1">
        <v>38306.94245767361</v>
      </c>
      <c r="B878">
        <v>8760.007</v>
      </c>
      <c r="C878" s="2">
        <v>38.956</v>
      </c>
      <c r="D878" s="1">
        <v>38306.94245815972</v>
      </c>
      <c r="E878">
        <v>8760.049</v>
      </c>
      <c r="F878" s="2">
        <v>38.764</v>
      </c>
      <c r="G878" s="1">
        <v>38306.94245863426</v>
      </c>
      <c r="H878">
        <v>8760.09</v>
      </c>
      <c r="I878" s="2">
        <v>3.241409</v>
      </c>
      <c r="J878" s="1">
        <v>38306.942459224534</v>
      </c>
      <c r="K878">
        <v>8760.141</v>
      </c>
      <c r="L878" s="2">
        <v>3.381434</v>
      </c>
      <c r="M878" s="1">
        <v>38306.94245981482</v>
      </c>
      <c r="N878">
        <v>8760.192</v>
      </c>
      <c r="O878" s="2">
        <v>3.255705</v>
      </c>
      <c r="P878" s="1">
        <v>38306.94246039352</v>
      </c>
      <c r="Q878">
        <v>8760.242</v>
      </c>
      <c r="R878" s="2">
        <v>3.268686</v>
      </c>
      <c r="S878" s="1">
        <v>38306.942460983795</v>
      </c>
      <c r="T878">
        <v>8760.293</v>
      </c>
      <c r="U878" s="2">
        <v>-24.8991</v>
      </c>
      <c r="V878" s="1">
        <v>38306.94246158565</v>
      </c>
      <c r="W878">
        <v>8760.345</v>
      </c>
      <c r="X878" s="2">
        <v>-24.99015</v>
      </c>
      <c r="Y878" s="1">
        <v>38306.942462175924</v>
      </c>
      <c r="Z878">
        <v>8760.396</v>
      </c>
      <c r="AA878" s="2">
        <v>-24.89118</v>
      </c>
      <c r="AB878" s="1">
        <v>38306.94246275463</v>
      </c>
      <c r="AC878">
        <v>8760.446</v>
      </c>
      <c r="AD878" s="2">
        <v>-24.99411</v>
      </c>
      <c r="AG878">
        <f t="shared" si="52"/>
        <v>0</v>
      </c>
      <c r="AH878">
        <f t="shared" si="53"/>
        <v>0</v>
      </c>
      <c r="AI878">
        <f t="shared" si="54"/>
        <v>0</v>
      </c>
      <c r="AJ878">
        <f t="shared" si="55"/>
        <v>0</v>
      </c>
    </row>
    <row r="879" spans="1:36" ht="12.75">
      <c r="A879" s="1">
        <v>38306.94257353009</v>
      </c>
      <c r="B879">
        <v>8770.017</v>
      </c>
      <c r="C879" s="2">
        <v>38.963</v>
      </c>
      <c r="D879" s="1">
        <v>38306.94257399305</v>
      </c>
      <c r="E879">
        <v>8770.057</v>
      </c>
      <c r="F879" s="2">
        <v>38.774</v>
      </c>
      <c r="G879" s="1">
        <v>38306.942574479166</v>
      </c>
      <c r="H879">
        <v>8770.099</v>
      </c>
      <c r="I879" s="2">
        <v>3.198022</v>
      </c>
      <c r="J879" s="1">
        <v>38306.94257506944</v>
      </c>
      <c r="K879">
        <v>8770.15</v>
      </c>
      <c r="L879" s="2">
        <v>3.34674</v>
      </c>
      <c r="M879" s="1">
        <v>38306.94257565972</v>
      </c>
      <c r="N879">
        <v>8770.201</v>
      </c>
      <c r="O879" s="2">
        <v>3.212291</v>
      </c>
      <c r="P879" s="1">
        <v>38306.94257625</v>
      </c>
      <c r="Q879">
        <v>8770.252</v>
      </c>
      <c r="R879" s="2">
        <v>3.223681</v>
      </c>
      <c r="S879" s="1">
        <v>38306.94257684028</v>
      </c>
      <c r="T879">
        <v>8770.303</v>
      </c>
      <c r="U879" s="2">
        <v>-24.8925</v>
      </c>
      <c r="V879" s="1">
        <v>38306.94257748843</v>
      </c>
      <c r="W879">
        <v>8770.359</v>
      </c>
      <c r="X879" s="2">
        <v>-24.97432</v>
      </c>
      <c r="Y879" s="1">
        <v>38306.942578078706</v>
      </c>
      <c r="Z879">
        <v>8770.41</v>
      </c>
      <c r="AA879" s="2">
        <v>-24.88459</v>
      </c>
      <c r="AB879" s="1">
        <v>38306.94257865741</v>
      </c>
      <c r="AC879">
        <v>8770.46</v>
      </c>
      <c r="AD879" s="2">
        <v>-24.99279</v>
      </c>
      <c r="AG879">
        <f t="shared" si="52"/>
        <v>0</v>
      </c>
      <c r="AH879">
        <f t="shared" si="53"/>
        <v>0</v>
      </c>
      <c r="AI879">
        <f t="shared" si="54"/>
        <v>0</v>
      </c>
      <c r="AJ879">
        <f t="shared" si="55"/>
        <v>0</v>
      </c>
    </row>
    <row r="880" spans="1:36" ht="12.75">
      <c r="A880" s="1">
        <v>38306.94268946759</v>
      </c>
      <c r="B880">
        <v>8780.034</v>
      </c>
      <c r="C880" s="2">
        <v>38.948</v>
      </c>
      <c r="D880" s="1">
        <v>38306.94268991898</v>
      </c>
      <c r="E880">
        <v>8780.073</v>
      </c>
      <c r="F880" s="2">
        <v>38.796</v>
      </c>
      <c r="G880" s="1">
        <v>38306.94269039352</v>
      </c>
      <c r="H880">
        <v>8780.114</v>
      </c>
      <c r="I880" s="2">
        <v>3.176677</v>
      </c>
      <c r="J880" s="1">
        <v>38306.94269098379</v>
      </c>
      <c r="K880">
        <v>8780.165</v>
      </c>
      <c r="L880" s="2">
        <v>3.330616</v>
      </c>
      <c r="M880" s="1">
        <v>38306.94269157408</v>
      </c>
      <c r="N880">
        <v>8780.216</v>
      </c>
      <c r="O880" s="2">
        <v>3.191341</v>
      </c>
      <c r="P880" s="1">
        <v>38306.94269216435</v>
      </c>
      <c r="Q880">
        <v>8780.267</v>
      </c>
      <c r="R880" s="2">
        <v>3.201862</v>
      </c>
      <c r="S880" s="1">
        <v>38306.94269275463</v>
      </c>
      <c r="T880">
        <v>8780.318</v>
      </c>
      <c r="U880" s="2">
        <v>-24.88855</v>
      </c>
      <c r="V880" s="1">
        <v>38306.94269334491</v>
      </c>
      <c r="W880">
        <v>8780.369</v>
      </c>
      <c r="X880" s="2">
        <v>-24.98355</v>
      </c>
      <c r="Y880" s="1">
        <v>38306.94269393518</v>
      </c>
      <c r="Z880">
        <v>8780.42</v>
      </c>
      <c r="AA880" s="2">
        <v>-24.88063</v>
      </c>
      <c r="AB880" s="1">
        <v>38306.94269452546</v>
      </c>
      <c r="AC880">
        <v>8780.471</v>
      </c>
      <c r="AD880" s="2">
        <v>-24.99411</v>
      </c>
      <c r="AG880">
        <f t="shared" si="52"/>
        <v>0</v>
      </c>
      <c r="AH880">
        <f t="shared" si="53"/>
        <v>0</v>
      </c>
      <c r="AI880">
        <f t="shared" si="54"/>
        <v>0</v>
      </c>
      <c r="AJ880">
        <f t="shared" si="55"/>
        <v>0</v>
      </c>
    </row>
    <row r="881" spans="1:36" ht="12.75">
      <c r="A881" s="1">
        <v>38306.94280528935</v>
      </c>
      <c r="B881">
        <v>8790.041</v>
      </c>
      <c r="C881" s="2">
        <v>38.943</v>
      </c>
      <c r="D881" s="1">
        <v>38306.94280576389</v>
      </c>
      <c r="E881">
        <v>8790.082</v>
      </c>
      <c r="F881" s="2">
        <v>38.786</v>
      </c>
      <c r="G881" s="1">
        <v>38306.942806238425</v>
      </c>
      <c r="H881">
        <v>8790.123</v>
      </c>
      <c r="I881" s="2">
        <v>3.162802</v>
      </c>
      <c r="J881" s="1">
        <v>38306.9428068287</v>
      </c>
      <c r="K881">
        <v>8790.174</v>
      </c>
      <c r="L881" s="2">
        <v>3.320043</v>
      </c>
      <c r="M881" s="1">
        <v>38306.94280741898</v>
      </c>
      <c r="N881">
        <v>8790.225</v>
      </c>
      <c r="O881" s="2">
        <v>3.1779</v>
      </c>
      <c r="P881" s="1">
        <v>38306.942807997686</v>
      </c>
      <c r="Q881">
        <v>8790.275</v>
      </c>
      <c r="R881" s="2">
        <v>3.187632</v>
      </c>
      <c r="S881" s="1">
        <v>38306.94280858796</v>
      </c>
      <c r="T881">
        <v>8790.326</v>
      </c>
      <c r="U881" s="2">
        <v>-24.90174</v>
      </c>
      <c r="V881" s="1">
        <v>38306.94280917824</v>
      </c>
      <c r="W881">
        <v>8790.377</v>
      </c>
      <c r="X881" s="2">
        <v>-24.97168</v>
      </c>
      <c r="Y881" s="1">
        <v>38306.942809768516</v>
      </c>
      <c r="Z881">
        <v>8790.428</v>
      </c>
      <c r="AA881" s="2">
        <v>-24.89118</v>
      </c>
      <c r="AB881" s="1">
        <v>38306.9428103588</v>
      </c>
      <c r="AC881">
        <v>8790.479</v>
      </c>
      <c r="AD881" s="2">
        <v>-24.99279</v>
      </c>
      <c r="AG881">
        <f t="shared" si="52"/>
        <v>0</v>
      </c>
      <c r="AH881">
        <f t="shared" si="53"/>
        <v>0</v>
      </c>
      <c r="AI881">
        <f t="shared" si="54"/>
        <v>0</v>
      </c>
      <c r="AJ881">
        <f t="shared" si="55"/>
        <v>0</v>
      </c>
    </row>
    <row r="882" spans="1:36" ht="12.75">
      <c r="A882" s="1">
        <v>38306.9429205787</v>
      </c>
      <c r="B882">
        <v>8800.002</v>
      </c>
      <c r="C882" s="2">
        <v>38.926</v>
      </c>
      <c r="D882" s="1">
        <v>38306.942921030095</v>
      </c>
      <c r="E882">
        <v>8800.041</v>
      </c>
      <c r="F882" s="2">
        <v>38.779</v>
      </c>
      <c r="G882" s="1">
        <v>38306.94292150463</v>
      </c>
      <c r="H882">
        <v>8800.082</v>
      </c>
      <c r="I882" s="2">
        <v>3.152873</v>
      </c>
      <c r="J882" s="1">
        <v>38306.94292209491</v>
      </c>
      <c r="K882">
        <v>8800.133</v>
      </c>
      <c r="L882" s="2">
        <v>3.312323</v>
      </c>
      <c r="M882" s="1">
        <v>38306.942922685186</v>
      </c>
      <c r="N882">
        <v>8800.184</v>
      </c>
      <c r="O882" s="2">
        <v>3.168326</v>
      </c>
      <c r="P882" s="1">
        <v>38306.94292327546</v>
      </c>
      <c r="Q882">
        <v>8800.235</v>
      </c>
      <c r="R882" s="2">
        <v>3.177387</v>
      </c>
      <c r="S882" s="1">
        <v>38306.94292385416</v>
      </c>
      <c r="T882">
        <v>8800.285</v>
      </c>
      <c r="U882" s="2">
        <v>-24.89646</v>
      </c>
      <c r="V882" s="1">
        <v>38306.94292444445</v>
      </c>
      <c r="W882">
        <v>8800.336</v>
      </c>
      <c r="X882" s="2">
        <v>-24.97828</v>
      </c>
      <c r="Y882" s="1">
        <v>38306.942925034724</v>
      </c>
      <c r="Z882">
        <v>8800.387</v>
      </c>
      <c r="AA882" s="2">
        <v>-24.89646</v>
      </c>
      <c r="AB882" s="1">
        <v>38306.942925625</v>
      </c>
      <c r="AC882">
        <v>8800.438</v>
      </c>
      <c r="AD882" s="2">
        <v>-24.99279</v>
      </c>
      <c r="AG882">
        <f t="shared" si="52"/>
        <v>0</v>
      </c>
      <c r="AH882">
        <f t="shared" si="53"/>
        <v>0</v>
      </c>
      <c r="AI882">
        <f t="shared" si="54"/>
        <v>0</v>
      </c>
      <c r="AJ882">
        <f t="shared" si="55"/>
        <v>0</v>
      </c>
    </row>
    <row r="883" spans="1:36" ht="12.75">
      <c r="A883" s="1">
        <v>38306.94303634259</v>
      </c>
      <c r="B883">
        <v>8810.004</v>
      </c>
      <c r="C883" s="2">
        <v>38.946</v>
      </c>
      <c r="D883" s="1">
        <v>38306.943036805555</v>
      </c>
      <c r="E883">
        <v>8810.044</v>
      </c>
      <c r="F883" s="2">
        <v>38.771</v>
      </c>
      <c r="G883" s="1">
        <v>38306.94303728009</v>
      </c>
      <c r="H883">
        <v>8810.085</v>
      </c>
      <c r="I883" s="2">
        <v>3.145192</v>
      </c>
      <c r="J883" s="1">
        <v>38306.94303787037</v>
      </c>
      <c r="K883">
        <v>8810.136</v>
      </c>
      <c r="L883" s="2">
        <v>3.306207</v>
      </c>
      <c r="M883" s="1">
        <v>38306.94303851852</v>
      </c>
      <c r="N883">
        <v>8810.192</v>
      </c>
      <c r="O883" s="2">
        <v>3.161</v>
      </c>
      <c r="P883" s="1">
        <v>38306.94303909722</v>
      </c>
      <c r="Q883">
        <v>8810.242</v>
      </c>
      <c r="R883" s="2">
        <v>3.16947</v>
      </c>
      <c r="S883" s="1">
        <v>38306.9430396875</v>
      </c>
      <c r="T883">
        <v>8810.293</v>
      </c>
      <c r="U883" s="2">
        <v>-24.8991</v>
      </c>
      <c r="V883" s="1">
        <v>38306.94304027778</v>
      </c>
      <c r="W883">
        <v>8810.344</v>
      </c>
      <c r="X883" s="2">
        <v>-24.97828</v>
      </c>
      <c r="Y883" s="1">
        <v>38306.94304086806</v>
      </c>
      <c r="Z883">
        <v>8810.395</v>
      </c>
      <c r="AA883" s="2">
        <v>-24.90042</v>
      </c>
      <c r="AB883" s="1">
        <v>38306.94304145833</v>
      </c>
      <c r="AC883">
        <v>8810.446</v>
      </c>
      <c r="AD883" s="2">
        <v>-24.99279</v>
      </c>
      <c r="AG883">
        <f t="shared" si="52"/>
        <v>0</v>
      </c>
      <c r="AH883">
        <f t="shared" si="53"/>
        <v>0</v>
      </c>
      <c r="AI883">
        <f t="shared" si="54"/>
        <v>0</v>
      </c>
      <c r="AJ883">
        <f t="shared" si="55"/>
        <v>0</v>
      </c>
    </row>
    <row r="884" spans="1:36" ht="12.75">
      <c r="A884" s="1">
        <v>38306.94315216435</v>
      </c>
      <c r="B884">
        <v>8820.011</v>
      </c>
      <c r="C884" s="2">
        <v>38.946</v>
      </c>
      <c r="D884" s="1">
        <v>38306.94315261574</v>
      </c>
      <c r="E884">
        <v>8820.05</v>
      </c>
      <c r="F884" s="2">
        <v>38.796</v>
      </c>
      <c r="G884" s="1">
        <v>38306.94315309028</v>
      </c>
      <c r="H884">
        <v>8820.091</v>
      </c>
      <c r="I884" s="2">
        <v>3.139024</v>
      </c>
      <c r="J884" s="1">
        <v>38306.94315368056</v>
      </c>
      <c r="K884">
        <v>8820.142</v>
      </c>
      <c r="L884" s="2">
        <v>3.301196</v>
      </c>
      <c r="M884" s="1">
        <v>38306.94315427083</v>
      </c>
      <c r="N884">
        <v>8820.193</v>
      </c>
      <c r="O884" s="2">
        <v>3.155135</v>
      </c>
      <c r="P884" s="1">
        <v>38306.943154849534</v>
      </c>
      <c r="Q884">
        <v>8820.243</v>
      </c>
      <c r="R884" s="2">
        <v>3.163118</v>
      </c>
      <c r="S884" s="1">
        <v>38306.94315543982</v>
      </c>
      <c r="T884">
        <v>8820.294</v>
      </c>
      <c r="U884" s="2">
        <v>-24.89646</v>
      </c>
      <c r="V884" s="1">
        <v>38306.943156030095</v>
      </c>
      <c r="W884">
        <v>8820.345</v>
      </c>
      <c r="X884" s="2">
        <v>-24.97696</v>
      </c>
      <c r="Y884" s="1">
        <v>38306.94315662037</v>
      </c>
      <c r="Z884">
        <v>8820.396</v>
      </c>
      <c r="AA884" s="2">
        <v>-24.89118</v>
      </c>
      <c r="AB884" s="1">
        <v>38306.94315719907</v>
      </c>
      <c r="AC884">
        <v>8820.446</v>
      </c>
      <c r="AD884" s="2">
        <v>-24.99939</v>
      </c>
      <c r="AG884">
        <f t="shared" si="52"/>
        <v>0</v>
      </c>
      <c r="AH884">
        <f t="shared" si="53"/>
        <v>0</v>
      </c>
      <c r="AI884">
        <f t="shared" si="54"/>
        <v>0</v>
      </c>
      <c r="AJ884">
        <f t="shared" si="55"/>
        <v>0</v>
      </c>
    </row>
    <row r="885" spans="1:36" ht="12.75">
      <c r="A885" s="1">
        <v>38306.94326792824</v>
      </c>
      <c r="B885">
        <v>8830.013</v>
      </c>
      <c r="C885" s="2">
        <v>38.947</v>
      </c>
      <c r="D885" s="1">
        <v>38306.94326837963</v>
      </c>
      <c r="E885">
        <v>8830.052</v>
      </c>
      <c r="F885" s="2">
        <v>38.808</v>
      </c>
      <c r="G885" s="1">
        <v>38306.943268854164</v>
      </c>
      <c r="H885">
        <v>8830.093</v>
      </c>
      <c r="I885" s="2">
        <v>3.133921</v>
      </c>
      <c r="J885" s="1">
        <v>38306.94326945602</v>
      </c>
      <c r="K885">
        <v>8830.145</v>
      </c>
      <c r="L885" s="2">
        <v>3.296975</v>
      </c>
      <c r="M885" s="1">
        <v>38306.94327004629</v>
      </c>
      <c r="N885">
        <v>8830.196</v>
      </c>
      <c r="O885" s="2">
        <v>3.150282</v>
      </c>
      <c r="P885" s="1">
        <v>38306.94327063658</v>
      </c>
      <c r="Q885">
        <v>8830.247</v>
      </c>
      <c r="R885" s="2">
        <v>3.157818</v>
      </c>
      <c r="S885" s="1">
        <v>38306.94327122685</v>
      </c>
      <c r="T885">
        <v>8830.298</v>
      </c>
      <c r="U885" s="2">
        <v>-24.89514</v>
      </c>
      <c r="V885" s="1">
        <v>38306.943271805554</v>
      </c>
      <c r="W885">
        <v>8830.348</v>
      </c>
      <c r="X885" s="2">
        <v>-24.97828</v>
      </c>
      <c r="Y885" s="1">
        <v>38306.94327239583</v>
      </c>
      <c r="Z885">
        <v>8830.399</v>
      </c>
      <c r="AA885" s="2">
        <v>-24.88986</v>
      </c>
      <c r="AB885" s="1">
        <v>38306.943272986115</v>
      </c>
      <c r="AC885">
        <v>8830.45</v>
      </c>
      <c r="AD885" s="2">
        <v>-25.00335</v>
      </c>
      <c r="AG885">
        <f t="shared" si="52"/>
        <v>0</v>
      </c>
      <c r="AH885">
        <f t="shared" si="53"/>
        <v>0</v>
      </c>
      <c r="AI885">
        <f t="shared" si="54"/>
        <v>0</v>
      </c>
      <c r="AJ885">
        <f t="shared" si="55"/>
        <v>0</v>
      </c>
    </row>
    <row r="886" spans="1:36" ht="12.75">
      <c r="A886" s="1">
        <v>38306.94338376157</v>
      </c>
      <c r="B886">
        <v>8840.021</v>
      </c>
      <c r="C886" s="2">
        <v>38.947</v>
      </c>
      <c r="D886" s="1">
        <v>38306.943384212966</v>
      </c>
      <c r="E886">
        <v>8840.06</v>
      </c>
      <c r="F886" s="2">
        <v>38.821</v>
      </c>
      <c r="G886" s="1">
        <v>38306.9433846875</v>
      </c>
      <c r="H886">
        <v>8840.101</v>
      </c>
      <c r="I886" s="2">
        <v>3.129594</v>
      </c>
      <c r="J886" s="1">
        <v>38306.94338527778</v>
      </c>
      <c r="K886">
        <v>8840.152</v>
      </c>
      <c r="L886" s="2">
        <v>3.293279</v>
      </c>
      <c r="M886" s="1">
        <v>38306.94338586806</v>
      </c>
      <c r="N886">
        <v>8840.203</v>
      </c>
      <c r="O886" s="2">
        <v>3.146126</v>
      </c>
      <c r="P886" s="1">
        <v>38306.94338645833</v>
      </c>
      <c r="Q886">
        <v>8840.254</v>
      </c>
      <c r="R886" s="2">
        <v>3.153386</v>
      </c>
      <c r="S886" s="1">
        <v>38306.94338704861</v>
      </c>
      <c r="T886">
        <v>8840.305</v>
      </c>
      <c r="U886" s="2">
        <v>-24.8925</v>
      </c>
      <c r="V886" s="1">
        <v>38306.94338763889</v>
      </c>
      <c r="W886">
        <v>8840.356</v>
      </c>
      <c r="X886" s="2">
        <v>-24.96904</v>
      </c>
      <c r="Y886" s="1">
        <v>38306.94338822916</v>
      </c>
      <c r="Z886">
        <v>8840.407</v>
      </c>
      <c r="AA886" s="2">
        <v>-24.88855</v>
      </c>
      <c r="AB886" s="1">
        <v>38306.94338880787</v>
      </c>
      <c r="AC886">
        <v>8840.457</v>
      </c>
      <c r="AD886" s="2">
        <v>-24.99675</v>
      </c>
      <c r="AG886">
        <f t="shared" si="52"/>
        <v>0</v>
      </c>
      <c r="AH886">
        <f t="shared" si="53"/>
        <v>0</v>
      </c>
      <c r="AI886">
        <f t="shared" si="54"/>
        <v>0</v>
      </c>
      <c r="AJ886">
        <f t="shared" si="55"/>
        <v>0</v>
      </c>
    </row>
    <row r="887" spans="1:36" ht="12.75">
      <c r="A887" s="1">
        <v>38306.94349965278</v>
      </c>
      <c r="B887">
        <v>8850.034</v>
      </c>
      <c r="C887" s="2">
        <v>38.962</v>
      </c>
      <c r="D887" s="1">
        <v>38306.943500127316</v>
      </c>
      <c r="E887">
        <v>8850.075</v>
      </c>
      <c r="F887" s="2">
        <v>38.819</v>
      </c>
      <c r="G887" s="1">
        <v>38306.943500601854</v>
      </c>
      <c r="H887">
        <v>8850.116</v>
      </c>
      <c r="I887" s="2">
        <v>3.12582</v>
      </c>
      <c r="J887" s="1">
        <v>38306.94350119213</v>
      </c>
      <c r="K887">
        <v>8850.167</v>
      </c>
      <c r="L887" s="2">
        <v>3.290083</v>
      </c>
      <c r="M887" s="1">
        <v>38306.94350178241</v>
      </c>
      <c r="N887">
        <v>8850.218</v>
      </c>
      <c r="O887" s="2">
        <v>3.142601</v>
      </c>
      <c r="P887" s="1">
        <v>38306.94350236111</v>
      </c>
      <c r="Q887">
        <v>8850.268</v>
      </c>
      <c r="R887" s="2">
        <v>3.149493</v>
      </c>
      <c r="S887" s="1">
        <v>38306.94350295139</v>
      </c>
      <c r="T887">
        <v>8850.319</v>
      </c>
      <c r="U887" s="2">
        <v>-24.89382</v>
      </c>
      <c r="V887" s="1">
        <v>38306.94350354167</v>
      </c>
      <c r="W887">
        <v>8850.37</v>
      </c>
      <c r="X887" s="2">
        <v>-24.96904</v>
      </c>
      <c r="Y887" s="1">
        <v>38306.94350412037</v>
      </c>
      <c r="Z887">
        <v>8850.42</v>
      </c>
      <c r="AA887" s="2">
        <v>-24.90174</v>
      </c>
      <c r="AB887" s="1">
        <v>38306.943504710645</v>
      </c>
      <c r="AC887">
        <v>8850.471</v>
      </c>
      <c r="AD887" s="2">
        <v>-25.00071</v>
      </c>
      <c r="AG887">
        <f t="shared" si="52"/>
        <v>0</v>
      </c>
      <c r="AH887">
        <f t="shared" si="53"/>
        <v>0</v>
      </c>
      <c r="AI887">
        <f t="shared" si="54"/>
        <v>0</v>
      </c>
      <c r="AJ887">
        <f t="shared" si="55"/>
        <v>0</v>
      </c>
    </row>
    <row r="888" spans="1:36" ht="12.75">
      <c r="A888" s="1">
        <v>38306.94361545139</v>
      </c>
      <c r="B888">
        <v>8860.039</v>
      </c>
      <c r="C888" s="2">
        <v>38.95</v>
      </c>
      <c r="D888" s="1">
        <v>38306.943615902775</v>
      </c>
      <c r="E888">
        <v>8860.078</v>
      </c>
      <c r="F888" s="2">
        <v>38.834</v>
      </c>
      <c r="G888" s="1">
        <v>38306.94361637731</v>
      </c>
      <c r="H888">
        <v>8860.119</v>
      </c>
      <c r="I888" s="2">
        <v>3.122532</v>
      </c>
      <c r="J888" s="1">
        <v>38306.94361696759</v>
      </c>
      <c r="K888">
        <v>8860.17</v>
      </c>
      <c r="L888" s="2">
        <v>3.287256</v>
      </c>
      <c r="M888" s="1">
        <v>38306.94361760416</v>
      </c>
      <c r="N888">
        <v>8860.225</v>
      </c>
      <c r="O888" s="2">
        <v>3.139458</v>
      </c>
      <c r="P888" s="1">
        <v>38306.94361818287</v>
      </c>
      <c r="Q888">
        <v>8860.275</v>
      </c>
      <c r="R888" s="2">
        <v>3.146073</v>
      </c>
      <c r="S888" s="1">
        <v>38306.94361877315</v>
      </c>
      <c r="T888">
        <v>8860.326</v>
      </c>
      <c r="U888" s="2">
        <v>-24.9057</v>
      </c>
      <c r="V888" s="1">
        <v>38306.943619363425</v>
      </c>
      <c r="W888">
        <v>8860.377</v>
      </c>
      <c r="X888" s="2">
        <v>-24.97564</v>
      </c>
      <c r="Y888" s="1">
        <v>38306.9436199537</v>
      </c>
      <c r="Z888">
        <v>8860.428</v>
      </c>
      <c r="AA888" s="2">
        <v>-24.88986</v>
      </c>
      <c r="AB888" s="1">
        <v>38306.943620555554</v>
      </c>
      <c r="AC888">
        <v>8860.48</v>
      </c>
      <c r="AD888" s="2">
        <v>-24.99543</v>
      </c>
      <c r="AG888">
        <f t="shared" si="52"/>
        <v>0</v>
      </c>
      <c r="AH888">
        <f t="shared" si="53"/>
        <v>0</v>
      </c>
      <c r="AI888">
        <f t="shared" si="54"/>
        <v>0</v>
      </c>
      <c r="AJ888">
        <f t="shared" si="55"/>
        <v>0</v>
      </c>
    </row>
    <row r="889" spans="1:36" ht="12.75">
      <c r="A889" s="1">
        <v>38306.94373076389</v>
      </c>
      <c r="B889">
        <v>8870.002</v>
      </c>
      <c r="C889" s="2">
        <v>38.978</v>
      </c>
      <c r="D889" s="1">
        <v>38306.94373125</v>
      </c>
      <c r="E889">
        <v>8870.044</v>
      </c>
      <c r="F889" s="2">
        <v>38.856</v>
      </c>
      <c r="G889" s="1">
        <v>38306.94373172454</v>
      </c>
      <c r="H889">
        <v>8870.085</v>
      </c>
      <c r="I889" s="2">
        <v>3.119599</v>
      </c>
      <c r="J889" s="1">
        <v>38306.943732314816</v>
      </c>
      <c r="K889">
        <v>8870.136</v>
      </c>
      <c r="L889" s="2">
        <v>3.284665</v>
      </c>
      <c r="M889" s="1">
        <v>38306.94373290509</v>
      </c>
      <c r="N889">
        <v>8870.187</v>
      </c>
      <c r="O889" s="2">
        <v>3.136657</v>
      </c>
      <c r="P889" s="1">
        <v>38306.94373348379</v>
      </c>
      <c r="Q889">
        <v>8870.237</v>
      </c>
      <c r="R889" s="2">
        <v>3.143088</v>
      </c>
      <c r="S889" s="1">
        <v>38306.94373414352</v>
      </c>
      <c r="T889">
        <v>8870.294</v>
      </c>
      <c r="U889" s="2">
        <v>-24.9057</v>
      </c>
      <c r="V889" s="1">
        <v>38306.943734733795</v>
      </c>
      <c r="W889">
        <v>8870.345</v>
      </c>
      <c r="X889" s="2">
        <v>-24.98487</v>
      </c>
      <c r="Y889" s="1">
        <v>38306.94373532407</v>
      </c>
      <c r="Z889">
        <v>8870.396</v>
      </c>
      <c r="AA889" s="2">
        <v>-24.8925</v>
      </c>
      <c r="AB889" s="1">
        <v>38306.94373590278</v>
      </c>
      <c r="AC889">
        <v>8870.446</v>
      </c>
      <c r="AD889" s="2">
        <v>-25.00071</v>
      </c>
      <c r="AG889">
        <f t="shared" si="52"/>
        <v>0</v>
      </c>
      <c r="AH889">
        <f t="shared" si="53"/>
        <v>0</v>
      </c>
      <c r="AI889">
        <f t="shared" si="54"/>
        <v>0</v>
      </c>
      <c r="AJ889">
        <f t="shared" si="55"/>
        <v>0</v>
      </c>
    </row>
    <row r="890" spans="1:36" ht="12.75">
      <c r="A890" s="1">
        <v>38306.94384662037</v>
      </c>
      <c r="B890">
        <v>8880.012</v>
      </c>
      <c r="C890" s="2">
        <v>39.017</v>
      </c>
      <c r="D890" s="1">
        <v>38306.94384707176</v>
      </c>
      <c r="E890">
        <v>8880.051</v>
      </c>
      <c r="F890" s="2">
        <v>38.87</v>
      </c>
      <c r="G890" s="1">
        <v>38306.943847546296</v>
      </c>
      <c r="H890">
        <v>8880.092</v>
      </c>
      <c r="I890" s="2">
        <v>3.116956</v>
      </c>
      <c r="J890" s="1">
        <v>38306.943848125</v>
      </c>
      <c r="K890">
        <v>8880.142</v>
      </c>
      <c r="L890" s="2">
        <v>3.28235</v>
      </c>
      <c r="M890" s="1">
        <v>38306.94384871528</v>
      </c>
      <c r="N890">
        <v>8880.193</v>
      </c>
      <c r="O890" s="2">
        <v>3.134132</v>
      </c>
      <c r="P890" s="1">
        <v>38306.94384930556</v>
      </c>
      <c r="Q890">
        <v>8880.244</v>
      </c>
      <c r="R890" s="2">
        <v>3.140326</v>
      </c>
      <c r="S890" s="1">
        <v>38306.94384989583</v>
      </c>
      <c r="T890">
        <v>8880.295</v>
      </c>
      <c r="U890" s="2">
        <v>-24.8925</v>
      </c>
      <c r="V890" s="1">
        <v>38306.943850474534</v>
      </c>
      <c r="W890">
        <v>8880.345</v>
      </c>
      <c r="X890" s="2">
        <v>-24.97432</v>
      </c>
      <c r="Y890" s="1">
        <v>38306.94385106482</v>
      </c>
      <c r="Z890">
        <v>8880.396</v>
      </c>
      <c r="AA890" s="2">
        <v>-24.88986</v>
      </c>
      <c r="AB890" s="1">
        <v>38306.943851655094</v>
      </c>
      <c r="AC890">
        <v>8880.447</v>
      </c>
      <c r="AD890" s="2">
        <v>-24.99939</v>
      </c>
      <c r="AG890">
        <f t="shared" si="52"/>
        <v>0</v>
      </c>
      <c r="AH890">
        <f t="shared" si="53"/>
        <v>0</v>
      </c>
      <c r="AI890">
        <f t="shared" si="54"/>
        <v>0</v>
      </c>
      <c r="AJ890">
        <f t="shared" si="55"/>
        <v>0</v>
      </c>
    </row>
    <row r="891" spans="1:36" ht="12.75">
      <c r="A891" s="1">
        <v>38306.94396237269</v>
      </c>
      <c r="B891">
        <v>8890.013</v>
      </c>
      <c r="C891" s="2">
        <v>39.021</v>
      </c>
      <c r="D891" s="1">
        <v>38306.9439628125</v>
      </c>
      <c r="E891">
        <v>8890.051</v>
      </c>
      <c r="F891" s="2">
        <v>38.899</v>
      </c>
      <c r="G891" s="1">
        <v>38306.943963287034</v>
      </c>
      <c r="H891">
        <v>8890.092</v>
      </c>
      <c r="I891" s="2">
        <v>3.114562</v>
      </c>
      <c r="J891" s="1">
        <v>38306.94396387732</v>
      </c>
      <c r="K891">
        <v>8890.143</v>
      </c>
      <c r="L891" s="2">
        <v>3.280206</v>
      </c>
      <c r="M891" s="1">
        <v>38306.943964467595</v>
      </c>
      <c r="N891">
        <v>8890.194</v>
      </c>
      <c r="O891" s="2">
        <v>3.131843</v>
      </c>
      <c r="P891" s="1">
        <v>38306.94396505787</v>
      </c>
      <c r="Q891">
        <v>8890.245</v>
      </c>
      <c r="R891" s="2">
        <v>3.137866</v>
      </c>
      <c r="S891" s="1">
        <v>38306.94396564815</v>
      </c>
      <c r="T891">
        <v>8890.296</v>
      </c>
      <c r="U891" s="2">
        <v>-24.89514</v>
      </c>
      <c r="V891" s="1">
        <v>38306.94396622685</v>
      </c>
      <c r="W891">
        <v>8890.346</v>
      </c>
      <c r="X891" s="2">
        <v>-24.97432</v>
      </c>
      <c r="Y891" s="1">
        <v>38306.94396681713</v>
      </c>
      <c r="Z891">
        <v>8890.397</v>
      </c>
      <c r="AA891" s="2">
        <v>-24.89382</v>
      </c>
      <c r="AB891" s="1">
        <v>38306.94396747685</v>
      </c>
      <c r="AC891">
        <v>8890.454</v>
      </c>
      <c r="AD891" s="2">
        <v>-25.00071</v>
      </c>
      <c r="AG891">
        <f t="shared" si="52"/>
        <v>0</v>
      </c>
      <c r="AH891">
        <f t="shared" si="53"/>
        <v>0</v>
      </c>
      <c r="AI891">
        <f t="shared" si="54"/>
        <v>0</v>
      </c>
      <c r="AJ891">
        <f t="shared" si="55"/>
        <v>0</v>
      </c>
    </row>
    <row r="892" spans="1:36" ht="12.75">
      <c r="A892" s="1">
        <v>38306.94407819444</v>
      </c>
      <c r="B892">
        <v>8900.02</v>
      </c>
      <c r="C892" s="2">
        <v>39.031</v>
      </c>
      <c r="D892" s="1">
        <v>38306.944078657405</v>
      </c>
      <c r="E892">
        <v>8900.06</v>
      </c>
      <c r="F892" s="2">
        <v>38.909</v>
      </c>
      <c r="G892" s="1">
        <v>38306.94407913194</v>
      </c>
      <c r="H892">
        <v>8900.101</v>
      </c>
      <c r="I892" s="2">
        <v>3.112431</v>
      </c>
      <c r="J892" s="1">
        <v>38306.94407974537</v>
      </c>
      <c r="K892">
        <v>8900.154</v>
      </c>
      <c r="L892" s="2">
        <v>3.278234</v>
      </c>
      <c r="M892" s="1">
        <v>38306.94408032407</v>
      </c>
      <c r="N892">
        <v>8900.204</v>
      </c>
      <c r="O892" s="2">
        <v>3.129752</v>
      </c>
      <c r="P892" s="1">
        <v>38306.94408091435</v>
      </c>
      <c r="Q892">
        <v>8900.255</v>
      </c>
      <c r="R892" s="2">
        <v>3.135578</v>
      </c>
      <c r="S892" s="1">
        <v>38306.94408150463</v>
      </c>
      <c r="T892">
        <v>8900.306</v>
      </c>
      <c r="U892" s="2">
        <v>-24.89382</v>
      </c>
      <c r="V892" s="1">
        <v>38306.94408209491</v>
      </c>
      <c r="W892">
        <v>8900.357</v>
      </c>
      <c r="X892" s="2">
        <v>-24.97168</v>
      </c>
      <c r="Y892" s="1">
        <v>38306.944082685186</v>
      </c>
      <c r="Z892">
        <v>8900.408</v>
      </c>
      <c r="AA892" s="2">
        <v>-24.88986</v>
      </c>
      <c r="AB892" s="1">
        <v>38306.94408327546</v>
      </c>
      <c r="AC892">
        <v>8900.459</v>
      </c>
      <c r="AD892" s="2">
        <v>-25.00071</v>
      </c>
      <c r="AG892">
        <f t="shared" si="52"/>
        <v>0</v>
      </c>
      <c r="AH892">
        <f t="shared" si="53"/>
        <v>0</v>
      </c>
      <c r="AI892">
        <f t="shared" si="54"/>
        <v>0</v>
      </c>
      <c r="AJ892">
        <f t="shared" si="55"/>
        <v>0</v>
      </c>
    </row>
    <row r="893" spans="1:36" ht="12.75">
      <c r="A893" s="1">
        <v>38306.944194027776</v>
      </c>
      <c r="B893">
        <v>8910.028</v>
      </c>
      <c r="C893" s="2">
        <v>39.067</v>
      </c>
      <c r="D893" s="1">
        <v>38306.94419447917</v>
      </c>
      <c r="E893">
        <v>8910.067</v>
      </c>
      <c r="F893" s="2">
        <v>38.941</v>
      </c>
      <c r="G893" s="1">
        <v>38306.94419495371</v>
      </c>
      <c r="H893">
        <v>8910.108</v>
      </c>
      <c r="I893" s="2">
        <v>3.110446</v>
      </c>
      <c r="J893" s="1">
        <v>38306.94419554398</v>
      </c>
      <c r="K893">
        <v>8910.159</v>
      </c>
      <c r="L893" s="2">
        <v>3.276393</v>
      </c>
      <c r="M893" s="1">
        <v>38306.94419613426</v>
      </c>
      <c r="N893">
        <v>8910.21</v>
      </c>
      <c r="O893" s="2">
        <v>3.127845</v>
      </c>
      <c r="P893" s="1">
        <v>38306.94419672454</v>
      </c>
      <c r="Q893">
        <v>8910.261</v>
      </c>
      <c r="R893" s="2">
        <v>3.1335</v>
      </c>
      <c r="S893" s="1">
        <v>38306.94419730324</v>
      </c>
      <c r="T893">
        <v>8910.311</v>
      </c>
      <c r="U893" s="2">
        <v>-24.90306</v>
      </c>
      <c r="V893" s="1">
        <v>38306.94419789352</v>
      </c>
      <c r="W893">
        <v>8910.362</v>
      </c>
      <c r="X893" s="2">
        <v>-24.97564</v>
      </c>
      <c r="Y893" s="1">
        <v>38306.9441984838</v>
      </c>
      <c r="Z893">
        <v>8910.413</v>
      </c>
      <c r="AA893" s="2">
        <v>-24.89118</v>
      </c>
      <c r="AB893" s="1">
        <v>38306.944199074074</v>
      </c>
      <c r="AC893">
        <v>8910.464</v>
      </c>
      <c r="AD893" s="2">
        <v>-25.00203</v>
      </c>
      <c r="AG893">
        <f t="shared" si="52"/>
        <v>0</v>
      </c>
      <c r="AH893">
        <f t="shared" si="53"/>
        <v>0</v>
      </c>
      <c r="AI893">
        <f t="shared" si="54"/>
        <v>0</v>
      </c>
      <c r="AJ893">
        <f t="shared" si="55"/>
        <v>0</v>
      </c>
    </row>
    <row r="894" spans="1:36" ht="12.75">
      <c r="A894" s="1">
        <v>38306.94430981481</v>
      </c>
      <c r="B894">
        <v>8920.032</v>
      </c>
      <c r="C894" s="2">
        <v>39.096</v>
      </c>
      <c r="D894" s="1">
        <v>38306.94431027778</v>
      </c>
      <c r="E894">
        <v>8920.072</v>
      </c>
      <c r="F894" s="2">
        <v>38.943</v>
      </c>
      <c r="G894" s="1">
        <v>38306.94431075232</v>
      </c>
      <c r="H894">
        <v>8920.113</v>
      </c>
      <c r="I894" s="2">
        <v>3.108565</v>
      </c>
      <c r="J894" s="1">
        <v>38306.944311354164</v>
      </c>
      <c r="K894">
        <v>8920.165</v>
      </c>
      <c r="L894" s="2">
        <v>3.27467</v>
      </c>
      <c r="M894" s="1">
        <v>38306.94431193287</v>
      </c>
      <c r="N894">
        <v>8920.215</v>
      </c>
      <c r="O894" s="2">
        <v>3.126083</v>
      </c>
      <c r="P894" s="1">
        <v>38306.94431252315</v>
      </c>
      <c r="Q894">
        <v>8920.266</v>
      </c>
      <c r="R894" s="2">
        <v>3.131593</v>
      </c>
      <c r="S894" s="1">
        <v>38306.944313113425</v>
      </c>
      <c r="T894">
        <v>8920.317</v>
      </c>
      <c r="U894" s="2">
        <v>-24.88986</v>
      </c>
      <c r="V894" s="1">
        <v>38306.9443137037</v>
      </c>
      <c r="W894">
        <v>8920.368</v>
      </c>
      <c r="X894" s="2">
        <v>-24.97696</v>
      </c>
      <c r="Y894" s="1">
        <v>38306.94431429398</v>
      </c>
      <c r="Z894">
        <v>8920.419</v>
      </c>
      <c r="AA894" s="2">
        <v>-24.89646</v>
      </c>
      <c r="AB894" s="1">
        <v>38306.94431493056</v>
      </c>
      <c r="AC894">
        <v>8920.474</v>
      </c>
      <c r="AD894" s="2">
        <v>-25.00071</v>
      </c>
      <c r="AG894">
        <f t="shared" si="52"/>
        <v>0</v>
      </c>
      <c r="AH894">
        <f t="shared" si="53"/>
        <v>0</v>
      </c>
      <c r="AI894">
        <f t="shared" si="54"/>
        <v>0</v>
      </c>
      <c r="AJ894">
        <f t="shared" si="55"/>
        <v>0</v>
      </c>
    </row>
    <row r="895" spans="1:36" ht="12.75">
      <c r="A895" s="1">
        <v>38306.944425671296</v>
      </c>
      <c r="B895">
        <v>8930.042</v>
      </c>
      <c r="C895" s="2">
        <v>39.106</v>
      </c>
      <c r="D895" s="1">
        <v>38306.94442612268</v>
      </c>
      <c r="E895">
        <v>8930.081</v>
      </c>
      <c r="F895" s="2">
        <v>38.968</v>
      </c>
      <c r="G895" s="1">
        <v>38306.94442659722</v>
      </c>
      <c r="H895">
        <v>8930.122</v>
      </c>
      <c r="I895" s="2">
        <v>3.106868</v>
      </c>
      <c r="J895" s="1">
        <v>38306.9444271875</v>
      </c>
      <c r="K895">
        <v>8930.173</v>
      </c>
      <c r="L895" s="2">
        <v>3.273078</v>
      </c>
      <c r="M895" s="1">
        <v>38306.94442777778</v>
      </c>
      <c r="N895">
        <v>8930.224</v>
      </c>
      <c r="O895" s="2">
        <v>3.124452</v>
      </c>
      <c r="P895" s="1">
        <v>38306.94442835648</v>
      </c>
      <c r="Q895">
        <v>8930.274</v>
      </c>
      <c r="R895" s="2">
        <v>3.129818</v>
      </c>
      <c r="S895" s="1">
        <v>38306.94442894676</v>
      </c>
      <c r="T895">
        <v>8930.325</v>
      </c>
      <c r="U895" s="2">
        <v>-24.89778</v>
      </c>
      <c r="V895" s="1">
        <v>38306.944429537034</v>
      </c>
      <c r="W895">
        <v>8930.376</v>
      </c>
      <c r="X895" s="2">
        <v>-24.97696</v>
      </c>
      <c r="Y895" s="1">
        <v>38306.94443012732</v>
      </c>
      <c r="Z895">
        <v>8930.427</v>
      </c>
      <c r="AA895" s="2">
        <v>-24.89514</v>
      </c>
      <c r="AB895" s="1">
        <v>38306.944430717595</v>
      </c>
      <c r="AC895">
        <v>8930.478</v>
      </c>
      <c r="AD895" s="2">
        <v>-25.00203</v>
      </c>
      <c r="AG895">
        <f t="shared" si="52"/>
        <v>0</v>
      </c>
      <c r="AH895">
        <f t="shared" si="53"/>
        <v>0</v>
      </c>
      <c r="AI895">
        <f t="shared" si="54"/>
        <v>0</v>
      </c>
      <c r="AJ895">
        <f t="shared" si="55"/>
        <v>0</v>
      </c>
    </row>
    <row r="896" spans="1:36" ht="12.75">
      <c r="A896" s="1">
        <v>38306.94454094907</v>
      </c>
      <c r="B896">
        <v>8940.002</v>
      </c>
      <c r="C896" s="2">
        <v>39.124</v>
      </c>
      <c r="D896" s="1">
        <v>38306.944541400466</v>
      </c>
      <c r="E896">
        <v>8940.041</v>
      </c>
      <c r="F896" s="2">
        <v>38.976</v>
      </c>
      <c r="G896" s="1">
        <v>38306.944541875</v>
      </c>
      <c r="H896">
        <v>8940.082</v>
      </c>
      <c r="I896" s="2">
        <v>3.10529</v>
      </c>
      <c r="J896" s="1">
        <v>38306.94454246528</v>
      </c>
      <c r="K896">
        <v>8940.133</v>
      </c>
      <c r="L896" s="2">
        <v>3.271579</v>
      </c>
      <c r="M896" s="1">
        <v>38306.94454305556</v>
      </c>
      <c r="N896">
        <v>8940.184</v>
      </c>
      <c r="O896" s="2">
        <v>3.1229</v>
      </c>
      <c r="P896" s="1">
        <v>38306.94454364583</v>
      </c>
      <c r="Q896">
        <v>8940.235</v>
      </c>
      <c r="R896" s="2">
        <v>3.128134</v>
      </c>
      <c r="S896" s="1">
        <v>38306.94454423611</v>
      </c>
      <c r="T896">
        <v>8940.286</v>
      </c>
      <c r="U896" s="2">
        <v>-24.89778</v>
      </c>
      <c r="V896" s="1">
        <v>38306.94454482639</v>
      </c>
      <c r="W896">
        <v>8940.337</v>
      </c>
      <c r="X896" s="2">
        <v>-24.97036</v>
      </c>
      <c r="Y896" s="1">
        <v>38306.94454541666</v>
      </c>
      <c r="Z896">
        <v>8940.388</v>
      </c>
      <c r="AA896" s="2">
        <v>-24.8991</v>
      </c>
      <c r="AB896" s="1">
        <v>38306.94454599537</v>
      </c>
      <c r="AC896">
        <v>8940.438</v>
      </c>
      <c r="AD896" s="2">
        <v>-25.00071</v>
      </c>
      <c r="AG896">
        <f t="shared" si="52"/>
        <v>0</v>
      </c>
      <c r="AH896">
        <f t="shared" si="53"/>
        <v>0</v>
      </c>
      <c r="AI896">
        <f t="shared" si="54"/>
        <v>0</v>
      </c>
      <c r="AJ896">
        <f t="shared" si="55"/>
        <v>0</v>
      </c>
    </row>
    <row r="897" spans="1:36" ht="12.75">
      <c r="A897" s="1">
        <v>38306.944656817126</v>
      </c>
      <c r="B897">
        <v>8950.013</v>
      </c>
      <c r="C897" s="2">
        <v>39.15</v>
      </c>
      <c r="D897" s="1">
        <v>38306.94465726852</v>
      </c>
      <c r="E897">
        <v>8950.052</v>
      </c>
      <c r="F897" s="2">
        <v>39.015</v>
      </c>
      <c r="G897" s="1">
        <v>38306.94465774306</v>
      </c>
      <c r="H897">
        <v>8950.093</v>
      </c>
      <c r="I897" s="2">
        <v>3.103791</v>
      </c>
      <c r="J897" s="1">
        <v>38306.944658333334</v>
      </c>
      <c r="K897">
        <v>8950.144</v>
      </c>
      <c r="L897" s="2">
        <v>3.270172</v>
      </c>
      <c r="M897" s="1">
        <v>38306.94465892361</v>
      </c>
      <c r="N897">
        <v>8950.195</v>
      </c>
      <c r="O897" s="2">
        <v>3.12144</v>
      </c>
      <c r="P897" s="1">
        <v>38306.94465951389</v>
      </c>
      <c r="Q897">
        <v>8950.246</v>
      </c>
      <c r="R897" s="2">
        <v>3.126517</v>
      </c>
      <c r="S897" s="1">
        <v>38306.94466010416</v>
      </c>
      <c r="T897">
        <v>8950.297</v>
      </c>
      <c r="U897" s="2">
        <v>-24.89514</v>
      </c>
      <c r="V897" s="1">
        <v>38306.94466068287</v>
      </c>
      <c r="W897">
        <v>8950.347</v>
      </c>
      <c r="X897" s="2">
        <v>-24.97168</v>
      </c>
      <c r="Y897" s="1">
        <v>38306.94466127315</v>
      </c>
      <c r="Z897">
        <v>8950.398</v>
      </c>
      <c r="AA897" s="2">
        <v>-24.88723</v>
      </c>
      <c r="AB897" s="1">
        <v>38306.944661863425</v>
      </c>
      <c r="AC897">
        <v>8950.449</v>
      </c>
      <c r="AD897" s="2">
        <v>-24.99675</v>
      </c>
      <c r="AG897">
        <f t="shared" si="52"/>
        <v>0</v>
      </c>
      <c r="AH897">
        <f t="shared" si="53"/>
        <v>0</v>
      </c>
      <c r="AI897">
        <f t="shared" si="54"/>
        <v>0</v>
      </c>
      <c r="AJ897">
        <f t="shared" si="55"/>
        <v>0</v>
      </c>
    </row>
    <row r="898" spans="1:36" ht="12.75">
      <c r="A898" s="1">
        <v>38306.94477263889</v>
      </c>
      <c r="B898">
        <v>8960.02</v>
      </c>
      <c r="C898" s="2">
        <v>39.176</v>
      </c>
      <c r="D898" s="1">
        <v>38306.944773090276</v>
      </c>
      <c r="E898">
        <v>8960.059</v>
      </c>
      <c r="F898" s="2">
        <v>39.028</v>
      </c>
      <c r="G898" s="1">
        <v>38306.944773564814</v>
      </c>
      <c r="H898">
        <v>8960.1</v>
      </c>
      <c r="I898" s="2">
        <v>3.102436</v>
      </c>
      <c r="J898" s="1">
        <v>38306.94477414352</v>
      </c>
      <c r="K898">
        <v>8960.15</v>
      </c>
      <c r="L898" s="2">
        <v>3.26883</v>
      </c>
      <c r="M898" s="1">
        <v>38306.9447747338</v>
      </c>
      <c r="N898">
        <v>8960.201</v>
      </c>
      <c r="O898" s="2">
        <v>3.120112</v>
      </c>
      <c r="P898" s="1">
        <v>38306.944775324075</v>
      </c>
      <c r="Q898">
        <v>8960.252</v>
      </c>
      <c r="R898" s="2">
        <v>3.125004</v>
      </c>
      <c r="S898" s="1">
        <v>38306.94477591435</v>
      </c>
      <c r="T898">
        <v>8960.303</v>
      </c>
      <c r="U898" s="2">
        <v>-24.90174</v>
      </c>
      <c r="V898" s="1">
        <v>38306.94477657408</v>
      </c>
      <c r="W898">
        <v>8960.36</v>
      </c>
      <c r="X898" s="2">
        <v>-24.97168</v>
      </c>
      <c r="Y898" s="1">
        <v>38306.94477716435</v>
      </c>
      <c r="Z898">
        <v>8960.411</v>
      </c>
      <c r="AA898" s="2">
        <v>-24.8925</v>
      </c>
      <c r="AB898" s="1">
        <v>38306.94477775463</v>
      </c>
      <c r="AC898">
        <v>8960.462</v>
      </c>
      <c r="AD898" s="2">
        <v>-24.99411</v>
      </c>
      <c r="AG898">
        <f t="shared" si="52"/>
        <v>0</v>
      </c>
      <c r="AH898">
        <f t="shared" si="53"/>
        <v>0</v>
      </c>
      <c r="AI898">
        <f t="shared" si="54"/>
        <v>0</v>
      </c>
      <c r="AJ898">
        <f t="shared" si="55"/>
        <v>0</v>
      </c>
    </row>
    <row r="899" spans="1:36" ht="12.75">
      <c r="A899" s="1">
        <v>38306.944888460646</v>
      </c>
      <c r="B899">
        <v>8970.027</v>
      </c>
      <c r="C899" s="2">
        <v>39.202</v>
      </c>
      <c r="D899" s="1">
        <v>38306.94488891204</v>
      </c>
      <c r="E899">
        <v>8970.066</v>
      </c>
      <c r="F899" s="2">
        <v>39.051</v>
      </c>
      <c r="G899" s="1">
        <v>38306.94488938658</v>
      </c>
      <c r="H899">
        <v>8970.107</v>
      </c>
      <c r="I899" s="2">
        <v>3.101095</v>
      </c>
      <c r="J899" s="1">
        <v>38306.944889976854</v>
      </c>
      <c r="K899">
        <v>8970.158</v>
      </c>
      <c r="L899" s="2">
        <v>3.267528</v>
      </c>
      <c r="M899" s="1">
        <v>38306.94489056713</v>
      </c>
      <c r="N899">
        <v>8970.209</v>
      </c>
      <c r="O899" s="2">
        <v>3.118784</v>
      </c>
      <c r="P899" s="1">
        <v>38306.94489115741</v>
      </c>
      <c r="Q899">
        <v>8970.26</v>
      </c>
      <c r="R899" s="2">
        <v>3.123571</v>
      </c>
      <c r="S899" s="1">
        <v>38306.944891747684</v>
      </c>
      <c r="T899">
        <v>8970.311</v>
      </c>
      <c r="U899" s="2">
        <v>-24.90042</v>
      </c>
      <c r="V899" s="1">
        <v>38306.94489232639</v>
      </c>
      <c r="W899">
        <v>8970.361</v>
      </c>
      <c r="X899" s="2">
        <v>-24.97432</v>
      </c>
      <c r="Y899" s="1">
        <v>38306.94489291667</v>
      </c>
      <c r="Z899">
        <v>8970.412</v>
      </c>
      <c r="AA899" s="2">
        <v>-24.89118</v>
      </c>
      <c r="AB899" s="1">
        <v>38306.944893506945</v>
      </c>
      <c r="AC899">
        <v>8970.463</v>
      </c>
      <c r="AD899" s="2">
        <v>-24.99543</v>
      </c>
      <c r="AG899">
        <f t="shared" si="52"/>
        <v>0</v>
      </c>
      <c r="AH899">
        <f t="shared" si="53"/>
        <v>0</v>
      </c>
      <c r="AI899">
        <f t="shared" si="54"/>
        <v>0</v>
      </c>
      <c r="AJ899">
        <f t="shared" si="55"/>
        <v>0</v>
      </c>
    </row>
    <row r="900" spans="1:36" ht="12.75">
      <c r="A900" s="1">
        <v>38306.94500423611</v>
      </c>
      <c r="B900">
        <v>8980.03</v>
      </c>
      <c r="C900" s="2">
        <v>39.245</v>
      </c>
      <c r="D900" s="1">
        <v>38306.9450046875</v>
      </c>
      <c r="E900">
        <v>8980.069</v>
      </c>
      <c r="F900" s="2">
        <v>39.077</v>
      </c>
      <c r="G900" s="1">
        <v>38306.94500516204</v>
      </c>
      <c r="H900">
        <v>8980.11</v>
      </c>
      <c r="I900" s="2">
        <v>3.099832</v>
      </c>
      <c r="J900" s="1">
        <v>38306.94500575231</v>
      </c>
      <c r="K900">
        <v>8980.161</v>
      </c>
      <c r="L900" s="2">
        <v>3.266292</v>
      </c>
      <c r="M900" s="1">
        <v>38306.94500634259</v>
      </c>
      <c r="N900">
        <v>8980.212</v>
      </c>
      <c r="O900" s="2">
        <v>3.117574</v>
      </c>
      <c r="P900" s="1">
        <v>38306.94500693287</v>
      </c>
      <c r="Q900">
        <v>8980.263</v>
      </c>
      <c r="R900" s="2">
        <v>3.12219</v>
      </c>
      <c r="S900" s="1">
        <v>38306.945007511575</v>
      </c>
      <c r="T900">
        <v>8980.313</v>
      </c>
      <c r="U900" s="2">
        <v>-24.8925</v>
      </c>
      <c r="V900" s="1">
        <v>38306.94500811343</v>
      </c>
      <c r="W900">
        <v>8980.365</v>
      </c>
      <c r="X900" s="2">
        <v>-24.97432</v>
      </c>
      <c r="Y900" s="1">
        <v>38306.94500869213</v>
      </c>
      <c r="Z900">
        <v>8980.415</v>
      </c>
      <c r="AA900" s="2">
        <v>-24.89514</v>
      </c>
      <c r="AB900" s="1">
        <v>38306.945009282404</v>
      </c>
      <c r="AC900">
        <v>8980.466</v>
      </c>
      <c r="AD900" s="2">
        <v>-25.00203</v>
      </c>
      <c r="AG900">
        <f t="shared" si="52"/>
        <v>0</v>
      </c>
      <c r="AH900">
        <f t="shared" si="53"/>
        <v>0</v>
      </c>
      <c r="AI900">
        <f t="shared" si="54"/>
        <v>0</v>
      </c>
      <c r="AJ900">
        <f t="shared" si="55"/>
        <v>0</v>
      </c>
    </row>
    <row r="901" spans="1:36" ht="12.75">
      <c r="A901" s="1">
        <v>38306.94511998843</v>
      </c>
      <c r="B901">
        <v>8990.031</v>
      </c>
      <c r="C901" s="2">
        <v>39.264</v>
      </c>
      <c r="D901" s="1">
        <v>38306.945120439814</v>
      </c>
      <c r="E901">
        <v>8990.07</v>
      </c>
      <c r="F901" s="2">
        <v>39.103</v>
      </c>
      <c r="G901" s="1">
        <v>38306.94512091435</v>
      </c>
      <c r="H901">
        <v>8990.111</v>
      </c>
      <c r="I901" s="2">
        <v>3.098622</v>
      </c>
      <c r="J901" s="1">
        <v>38306.94512150463</v>
      </c>
      <c r="K901">
        <v>8990.162</v>
      </c>
      <c r="L901" s="2">
        <v>3.265108</v>
      </c>
      <c r="M901" s="1">
        <v>38306.94512212963</v>
      </c>
      <c r="N901">
        <v>8990.216</v>
      </c>
      <c r="O901" s="2">
        <v>3.116377</v>
      </c>
      <c r="P901" s="1">
        <v>38306.94512271991</v>
      </c>
      <c r="Q901">
        <v>8990.267</v>
      </c>
      <c r="R901" s="2">
        <v>3.120862</v>
      </c>
      <c r="S901" s="1">
        <v>38306.945123310186</v>
      </c>
      <c r="T901">
        <v>8990.318</v>
      </c>
      <c r="U901" s="2">
        <v>-24.89778</v>
      </c>
      <c r="V901" s="1">
        <v>38306.94512388889</v>
      </c>
      <c r="W901">
        <v>8990.368</v>
      </c>
      <c r="X901" s="2">
        <v>-24.97828</v>
      </c>
      <c r="Y901" s="1">
        <v>38306.94512449074</v>
      </c>
      <c r="Z901">
        <v>8990.42</v>
      </c>
      <c r="AA901" s="2">
        <v>-24.89382</v>
      </c>
      <c r="AB901" s="1">
        <v>38306.945125162034</v>
      </c>
      <c r="AC901">
        <v>8990.478</v>
      </c>
      <c r="AD901" s="2">
        <v>-25.00203</v>
      </c>
      <c r="AG901">
        <f t="shared" si="52"/>
        <v>0</v>
      </c>
      <c r="AH901">
        <f t="shared" si="53"/>
        <v>0</v>
      </c>
      <c r="AI901">
        <f t="shared" si="54"/>
        <v>0</v>
      </c>
      <c r="AJ901">
        <f t="shared" si="55"/>
        <v>0</v>
      </c>
    </row>
    <row r="902" spans="1:36" ht="12.75">
      <c r="A902" s="1">
        <v>38306.945235879626</v>
      </c>
      <c r="B902">
        <v>9000.044</v>
      </c>
      <c r="C902" s="2">
        <v>39.28</v>
      </c>
      <c r="D902" s="1">
        <v>38306.94523633102</v>
      </c>
      <c r="E902">
        <v>9000.083</v>
      </c>
      <c r="F902" s="2">
        <v>39.135</v>
      </c>
      <c r="G902" s="1">
        <v>38306.94523680556</v>
      </c>
      <c r="H902">
        <v>9000.124</v>
      </c>
      <c r="I902" s="2">
        <v>3.097478</v>
      </c>
      <c r="J902" s="1">
        <v>38306.94523738426</v>
      </c>
      <c r="K902">
        <v>9000.174</v>
      </c>
      <c r="L902" s="2">
        <v>3.263938</v>
      </c>
      <c r="M902" s="1">
        <v>38306.945237974534</v>
      </c>
      <c r="N902">
        <v>9000.225</v>
      </c>
      <c r="O902" s="2">
        <v>3.115219</v>
      </c>
      <c r="P902" s="1">
        <v>38306.94523856482</v>
      </c>
      <c r="Q902">
        <v>9000.276</v>
      </c>
      <c r="R902" s="2">
        <v>3.119599</v>
      </c>
      <c r="S902" s="1">
        <v>38306.945239155095</v>
      </c>
      <c r="T902">
        <v>9000.327</v>
      </c>
      <c r="U902" s="2">
        <v>-24.90042</v>
      </c>
      <c r="V902" s="1">
        <v>38306.94523974537</v>
      </c>
      <c r="W902">
        <v>9000.378</v>
      </c>
      <c r="X902" s="2">
        <v>-24.97828</v>
      </c>
      <c r="Y902" s="1">
        <v>38306.94524033565</v>
      </c>
      <c r="Z902">
        <v>9000.429</v>
      </c>
      <c r="AA902" s="2">
        <v>-24.88723</v>
      </c>
      <c r="AB902" s="1">
        <v>38306.945240925925</v>
      </c>
      <c r="AC902">
        <v>9000.48</v>
      </c>
      <c r="AD902" s="2">
        <v>-25.00071</v>
      </c>
      <c r="AG902">
        <f t="shared" si="52"/>
        <v>0</v>
      </c>
      <c r="AH902">
        <f t="shared" si="53"/>
        <v>0</v>
      </c>
      <c r="AI902">
        <f t="shared" si="54"/>
        <v>0</v>
      </c>
      <c r="AJ902">
        <f t="shared" si="55"/>
        <v>0</v>
      </c>
    </row>
    <row r="903" spans="1:36" ht="12.75">
      <c r="A903" s="1">
        <v>38306.94535163194</v>
      </c>
      <c r="B903">
        <v>9010.045</v>
      </c>
      <c r="C903" s="2">
        <v>39.318</v>
      </c>
      <c r="D903" s="1">
        <v>38306.94535210648</v>
      </c>
      <c r="E903">
        <v>9010.086</v>
      </c>
      <c r="F903" s="2">
        <v>39.15</v>
      </c>
      <c r="G903" s="1">
        <v>38306.94535258102</v>
      </c>
      <c r="H903">
        <v>9010.127</v>
      </c>
      <c r="I903" s="2">
        <v>3.096373</v>
      </c>
      <c r="J903" s="1">
        <v>38306.94535317129</v>
      </c>
      <c r="K903">
        <v>9010.178</v>
      </c>
      <c r="L903" s="2">
        <v>3.262846</v>
      </c>
      <c r="M903" s="1">
        <v>38306.94535376158</v>
      </c>
      <c r="N903">
        <v>9010.229</v>
      </c>
      <c r="O903" s="2">
        <v>3.114141</v>
      </c>
      <c r="P903" s="1">
        <v>38306.945354351854</v>
      </c>
      <c r="Q903">
        <v>9010.28</v>
      </c>
      <c r="R903" s="2">
        <v>3.118363</v>
      </c>
      <c r="S903" s="1">
        <v>38306.94535494213</v>
      </c>
      <c r="T903">
        <v>9010.331</v>
      </c>
      <c r="U903" s="2">
        <v>-24.89514</v>
      </c>
      <c r="V903" s="1">
        <v>38306.94535553241</v>
      </c>
      <c r="W903">
        <v>9010.382</v>
      </c>
      <c r="X903" s="2">
        <v>-24.97564</v>
      </c>
      <c r="Y903" s="1">
        <v>38306.94535619213</v>
      </c>
      <c r="Z903">
        <v>9010.439</v>
      </c>
      <c r="AA903" s="2">
        <v>-24.89514</v>
      </c>
      <c r="AB903" s="1">
        <v>38306.94535678241</v>
      </c>
      <c r="AC903">
        <v>9010.49</v>
      </c>
      <c r="AD903" s="2">
        <v>-24.99675</v>
      </c>
      <c r="AG903">
        <f t="shared" si="52"/>
        <v>0</v>
      </c>
      <c r="AH903">
        <f t="shared" si="53"/>
        <v>0</v>
      </c>
      <c r="AI903">
        <f t="shared" si="54"/>
        <v>0</v>
      </c>
      <c r="AJ903">
        <f t="shared" si="55"/>
        <v>0</v>
      </c>
    </row>
    <row r="904" spans="1:36" ht="12.75">
      <c r="A904" s="1">
        <v>38306.945466921294</v>
      </c>
      <c r="B904">
        <v>9020.006</v>
      </c>
      <c r="C904" s="2">
        <v>39.368</v>
      </c>
      <c r="D904" s="1">
        <v>38306.94546739583</v>
      </c>
      <c r="E904">
        <v>9020.047</v>
      </c>
      <c r="F904" s="2">
        <v>39.2</v>
      </c>
      <c r="G904" s="1">
        <v>38306.94546787037</v>
      </c>
      <c r="H904">
        <v>9020.088</v>
      </c>
      <c r="I904" s="2">
        <v>3.095308</v>
      </c>
      <c r="J904" s="1">
        <v>38306.945468460646</v>
      </c>
      <c r="K904">
        <v>9020.139</v>
      </c>
      <c r="L904" s="2">
        <v>3.261781</v>
      </c>
      <c r="M904" s="1">
        <v>38306.94546905092</v>
      </c>
      <c r="N904">
        <v>9020.19</v>
      </c>
      <c r="O904" s="2">
        <v>3.113102</v>
      </c>
      <c r="P904" s="1">
        <v>38306.94546964121</v>
      </c>
      <c r="Q904">
        <v>9020.241</v>
      </c>
      <c r="R904" s="2">
        <v>3.117166</v>
      </c>
      <c r="S904" s="1">
        <v>38306.94547023148</v>
      </c>
      <c r="T904">
        <v>9020.292</v>
      </c>
      <c r="U904" s="2">
        <v>-24.90438</v>
      </c>
      <c r="V904" s="1">
        <v>38306.945470810184</v>
      </c>
      <c r="W904">
        <v>9020.342</v>
      </c>
      <c r="X904" s="2">
        <v>-24.97036</v>
      </c>
      <c r="Y904" s="1">
        <v>38306.94547140046</v>
      </c>
      <c r="Z904">
        <v>9020.393</v>
      </c>
      <c r="AA904" s="2">
        <v>-24.89382</v>
      </c>
      <c r="AB904" s="1">
        <v>38306.94547199074</v>
      </c>
      <c r="AC904">
        <v>9020.444</v>
      </c>
      <c r="AD904" s="2">
        <v>-24.99543</v>
      </c>
      <c r="AG904">
        <f t="shared" si="52"/>
        <v>0</v>
      </c>
      <c r="AH904">
        <f t="shared" si="53"/>
        <v>0</v>
      </c>
      <c r="AI904">
        <f t="shared" si="54"/>
        <v>0</v>
      </c>
      <c r="AJ904">
        <f t="shared" si="55"/>
        <v>0</v>
      </c>
    </row>
    <row r="905" spans="1:36" ht="12.75">
      <c r="A905" s="1">
        <v>38306.94558270834</v>
      </c>
      <c r="B905">
        <v>9030.01</v>
      </c>
      <c r="C905" s="2">
        <v>39.382</v>
      </c>
      <c r="D905" s="1">
        <v>38306.9455831713</v>
      </c>
      <c r="E905">
        <v>9030.05</v>
      </c>
      <c r="F905" s="2">
        <v>39.206</v>
      </c>
      <c r="G905" s="1">
        <v>38306.94558363426</v>
      </c>
      <c r="H905">
        <v>9030.09</v>
      </c>
      <c r="I905" s="2">
        <v>3.094269</v>
      </c>
      <c r="J905" s="1">
        <v>38306.94558422454</v>
      </c>
      <c r="K905">
        <v>9030.141</v>
      </c>
      <c r="L905" s="2">
        <v>3.260742</v>
      </c>
      <c r="M905" s="1">
        <v>38306.94558481481</v>
      </c>
      <c r="N905">
        <v>9030.192</v>
      </c>
      <c r="O905" s="2">
        <v>3.11205</v>
      </c>
      <c r="P905" s="1">
        <v>38306.94558540509</v>
      </c>
      <c r="Q905">
        <v>9030.243</v>
      </c>
      <c r="R905" s="2">
        <v>3.116022</v>
      </c>
      <c r="S905" s="1">
        <v>38306.9455859838</v>
      </c>
      <c r="T905">
        <v>9030.293</v>
      </c>
      <c r="U905" s="2">
        <v>-24.89382</v>
      </c>
      <c r="V905" s="1">
        <v>38306.945586574075</v>
      </c>
      <c r="W905">
        <v>9030.344</v>
      </c>
      <c r="X905" s="2">
        <v>-24.97036</v>
      </c>
      <c r="Y905" s="1">
        <v>38306.94558716435</v>
      </c>
      <c r="Z905">
        <v>9030.395</v>
      </c>
      <c r="AA905" s="2">
        <v>-24.88063</v>
      </c>
      <c r="AB905" s="1">
        <v>38306.94558775463</v>
      </c>
      <c r="AC905">
        <v>9030.446</v>
      </c>
      <c r="AD905" s="2">
        <v>-24.99675</v>
      </c>
      <c r="AG905">
        <f aca="true" t="shared" si="56" ref="AG905:AG968">IF((U905-U901)&gt;5,(I905-I901)/(U905-U901),0)</f>
        <v>0</v>
      </c>
      <c r="AH905">
        <f aca="true" t="shared" si="57" ref="AH905:AH968">IF((X905-X901)&gt;5,(L905-L901)/(X905-X901),0)</f>
        <v>0</v>
      </c>
      <c r="AI905">
        <f aca="true" t="shared" si="58" ref="AI905:AI968">IF((AA905-AA901)&gt;5,(O905-O901)/(AA905-AA901),0)</f>
        <v>0</v>
      </c>
      <c r="AJ905">
        <f aca="true" t="shared" si="59" ref="AJ905:AJ968">IF((AD905-AD901)&gt;5,(R905-R901)/(AD905-AD901),0)</f>
        <v>0</v>
      </c>
    </row>
    <row r="906" spans="1:36" ht="12.75">
      <c r="A906" s="1">
        <v>38306.945698483796</v>
      </c>
      <c r="B906">
        <v>9040.013</v>
      </c>
      <c r="C906" s="2">
        <v>39.424</v>
      </c>
      <c r="D906" s="1">
        <v>38306.94569893518</v>
      </c>
      <c r="E906">
        <v>9040.052</v>
      </c>
      <c r="F906" s="2">
        <v>39.256</v>
      </c>
      <c r="G906" s="1">
        <v>38306.94569940972</v>
      </c>
      <c r="H906">
        <v>9040.093</v>
      </c>
      <c r="I906" s="2">
        <v>3.093269</v>
      </c>
      <c r="J906" s="1">
        <v>38306.9457</v>
      </c>
      <c r="K906">
        <v>9040.144</v>
      </c>
      <c r="L906" s="2">
        <v>3.259743</v>
      </c>
      <c r="M906" s="1">
        <v>38306.94570059028</v>
      </c>
      <c r="N906">
        <v>9040.195</v>
      </c>
      <c r="O906" s="2">
        <v>3.11109</v>
      </c>
      <c r="P906" s="1">
        <v>38306.94570116898</v>
      </c>
      <c r="Q906">
        <v>9040.245</v>
      </c>
      <c r="R906" s="2">
        <v>3.114891</v>
      </c>
      <c r="S906" s="1">
        <v>38306.94570175926</v>
      </c>
      <c r="T906">
        <v>9040.296</v>
      </c>
      <c r="U906" s="2">
        <v>-24.8925</v>
      </c>
      <c r="V906" s="1">
        <v>38306.945702349534</v>
      </c>
      <c r="W906">
        <v>9040.347</v>
      </c>
      <c r="X906" s="2">
        <v>-24.973</v>
      </c>
      <c r="Y906" s="1">
        <v>38306.94570293982</v>
      </c>
      <c r="Z906">
        <v>9040.398</v>
      </c>
      <c r="AA906" s="2">
        <v>-24.88723</v>
      </c>
      <c r="AB906" s="1">
        <v>38306.945703530095</v>
      </c>
      <c r="AC906">
        <v>9040.449</v>
      </c>
      <c r="AD906" s="2">
        <v>-25.00203</v>
      </c>
      <c r="AG906">
        <f t="shared" si="56"/>
        <v>0</v>
      </c>
      <c r="AH906">
        <f t="shared" si="57"/>
        <v>0</v>
      </c>
      <c r="AI906">
        <f t="shared" si="58"/>
        <v>0</v>
      </c>
      <c r="AJ906">
        <f t="shared" si="59"/>
        <v>0</v>
      </c>
    </row>
    <row r="907" spans="1:36" ht="12.75">
      <c r="A907" s="1">
        <v>38306.94581427083</v>
      </c>
      <c r="B907">
        <v>9050.017</v>
      </c>
      <c r="C907" s="2">
        <v>39.449</v>
      </c>
      <c r="D907" s="1">
        <v>38306.945814722225</v>
      </c>
      <c r="E907">
        <v>9050.056</v>
      </c>
      <c r="F907" s="2">
        <v>39.281</v>
      </c>
      <c r="G907" s="1">
        <v>38306.94581519676</v>
      </c>
      <c r="H907">
        <v>9050.097</v>
      </c>
      <c r="I907" s="2">
        <v>3.092336</v>
      </c>
      <c r="J907" s="1">
        <v>38306.94581578704</v>
      </c>
      <c r="K907">
        <v>9050.148</v>
      </c>
      <c r="L907" s="2">
        <v>3.258783</v>
      </c>
      <c r="M907" s="1">
        <v>38306.94581636574</v>
      </c>
      <c r="N907">
        <v>9050.198</v>
      </c>
      <c r="O907" s="2">
        <v>3.110104</v>
      </c>
      <c r="P907" s="1">
        <v>38306.94581695602</v>
      </c>
      <c r="Q907">
        <v>9050.249</v>
      </c>
      <c r="R907" s="2">
        <v>3.113799</v>
      </c>
      <c r="S907" s="1">
        <v>38306.94581754629</v>
      </c>
      <c r="T907">
        <v>9050.3</v>
      </c>
      <c r="U907" s="2">
        <v>-24.88591</v>
      </c>
      <c r="V907" s="1">
        <v>38306.94581813658</v>
      </c>
      <c r="W907">
        <v>9050.351</v>
      </c>
      <c r="X907" s="2">
        <v>-24.98223</v>
      </c>
      <c r="Y907" s="1">
        <v>38306.94581871528</v>
      </c>
      <c r="Z907">
        <v>9050.401</v>
      </c>
      <c r="AA907" s="2">
        <v>-24.8925</v>
      </c>
      <c r="AB907" s="1">
        <v>38306.945819305554</v>
      </c>
      <c r="AC907">
        <v>9050.452</v>
      </c>
      <c r="AD907" s="2">
        <v>-24.99675</v>
      </c>
      <c r="AG907">
        <f t="shared" si="56"/>
        <v>0</v>
      </c>
      <c r="AH907">
        <f t="shared" si="57"/>
        <v>0</v>
      </c>
      <c r="AI907">
        <f t="shared" si="58"/>
        <v>0</v>
      </c>
      <c r="AJ907">
        <f t="shared" si="59"/>
        <v>0</v>
      </c>
    </row>
    <row r="908" spans="1:36" ht="12.75">
      <c r="A908" s="1">
        <v>38306.9459300463</v>
      </c>
      <c r="B908">
        <v>9060.02</v>
      </c>
      <c r="C908" s="2">
        <v>39.479</v>
      </c>
      <c r="D908" s="1">
        <v>38306.945930497684</v>
      </c>
      <c r="E908">
        <v>9060.059</v>
      </c>
      <c r="F908" s="2">
        <v>39.304</v>
      </c>
      <c r="G908" s="1">
        <v>38306.94593097222</v>
      </c>
      <c r="H908">
        <v>9060.1</v>
      </c>
      <c r="I908" s="2">
        <v>3.091402</v>
      </c>
      <c r="J908" s="1">
        <v>38306.9459315625</v>
      </c>
      <c r="K908">
        <v>9060.151</v>
      </c>
      <c r="L908" s="2">
        <v>3.257809</v>
      </c>
      <c r="M908" s="1">
        <v>38306.945932152776</v>
      </c>
      <c r="N908">
        <v>9060.202</v>
      </c>
      <c r="O908" s="2">
        <v>3.10917</v>
      </c>
      <c r="P908" s="1">
        <v>38306.94593274305</v>
      </c>
      <c r="Q908">
        <v>9060.253</v>
      </c>
      <c r="R908" s="2">
        <v>3.112747</v>
      </c>
      <c r="S908" s="1">
        <v>38306.945933333336</v>
      </c>
      <c r="T908">
        <v>9060.304</v>
      </c>
      <c r="U908" s="2">
        <v>-24.89646</v>
      </c>
      <c r="V908" s="1">
        <v>38306.94593392361</v>
      </c>
      <c r="W908">
        <v>9060.355</v>
      </c>
      <c r="X908" s="2">
        <v>-24.96904</v>
      </c>
      <c r="Y908" s="1">
        <v>38306.94593450231</v>
      </c>
      <c r="Z908">
        <v>9060.405</v>
      </c>
      <c r="AA908" s="2">
        <v>-24.88723</v>
      </c>
      <c r="AB908" s="1">
        <v>38306.94593509259</v>
      </c>
      <c r="AC908">
        <v>9060.456</v>
      </c>
      <c r="AD908" s="2">
        <v>-25.00203</v>
      </c>
      <c r="AG908">
        <f t="shared" si="56"/>
        <v>0</v>
      </c>
      <c r="AH908">
        <f t="shared" si="57"/>
        <v>0</v>
      </c>
      <c r="AI908">
        <f t="shared" si="58"/>
        <v>0</v>
      </c>
      <c r="AJ908">
        <f t="shared" si="59"/>
        <v>0</v>
      </c>
    </row>
    <row r="909" spans="1:36" ht="12.75">
      <c r="A909" s="1">
        <v>38306.94604584491</v>
      </c>
      <c r="B909">
        <v>9070.025</v>
      </c>
      <c r="C909" s="2">
        <v>39.531</v>
      </c>
      <c r="D909" s="1">
        <v>38306.94604630787</v>
      </c>
      <c r="E909">
        <v>9070.065</v>
      </c>
      <c r="F909" s="2">
        <v>39.33</v>
      </c>
      <c r="G909" s="1">
        <v>38306.94604678241</v>
      </c>
      <c r="H909">
        <v>9070.106</v>
      </c>
      <c r="I909" s="2">
        <v>3.090481</v>
      </c>
      <c r="J909" s="1">
        <v>38306.94604738426</v>
      </c>
      <c r="K909">
        <v>9070.158</v>
      </c>
      <c r="L909" s="2">
        <v>3.256876</v>
      </c>
      <c r="M909" s="1">
        <v>38306.94604796296</v>
      </c>
      <c r="N909">
        <v>9070.208</v>
      </c>
      <c r="O909" s="2">
        <v>3.108249</v>
      </c>
      <c r="P909" s="1">
        <v>38306.94604855324</v>
      </c>
      <c r="Q909">
        <v>9070.259</v>
      </c>
      <c r="R909" s="2">
        <v>3.111708</v>
      </c>
      <c r="S909" s="1">
        <v>38306.94604914352</v>
      </c>
      <c r="T909">
        <v>9070.31</v>
      </c>
      <c r="U909" s="2">
        <v>-24.90042</v>
      </c>
      <c r="V909" s="1">
        <v>38306.94604973379</v>
      </c>
      <c r="W909">
        <v>9070.361</v>
      </c>
      <c r="X909" s="2">
        <v>-24.9796</v>
      </c>
      <c r="Y909" s="1">
        <v>38306.94605032408</v>
      </c>
      <c r="Z909">
        <v>9070.412</v>
      </c>
      <c r="AA909" s="2">
        <v>-24.8925</v>
      </c>
      <c r="AB909" s="1">
        <v>38306.94605090278</v>
      </c>
      <c r="AC909">
        <v>9070.462</v>
      </c>
      <c r="AD909" s="2">
        <v>-25.00203</v>
      </c>
      <c r="AG909">
        <f t="shared" si="56"/>
        <v>0</v>
      </c>
      <c r="AH909">
        <f t="shared" si="57"/>
        <v>0</v>
      </c>
      <c r="AI909">
        <f t="shared" si="58"/>
        <v>0</v>
      </c>
      <c r="AJ909">
        <f t="shared" si="59"/>
        <v>0</v>
      </c>
    </row>
    <row r="910" spans="1:36" ht="12.75">
      <c r="A910" s="1">
        <v>38306.94616165509</v>
      </c>
      <c r="B910">
        <v>9080.031</v>
      </c>
      <c r="C910" s="2">
        <v>39.542</v>
      </c>
      <c r="D910" s="1">
        <v>38306.946162106484</v>
      </c>
      <c r="E910">
        <v>9080.07</v>
      </c>
      <c r="F910" s="2">
        <v>39.356</v>
      </c>
      <c r="G910" s="1">
        <v>38306.94616259259</v>
      </c>
      <c r="H910">
        <v>9080.112</v>
      </c>
      <c r="I910" s="2">
        <v>3.0896</v>
      </c>
      <c r="J910" s="1">
        <v>38306.9461631713</v>
      </c>
      <c r="K910">
        <v>9080.162</v>
      </c>
      <c r="L910" s="2">
        <v>3.255968</v>
      </c>
      <c r="M910" s="1">
        <v>38306.946163761575</v>
      </c>
      <c r="N910">
        <v>9080.213</v>
      </c>
      <c r="O910" s="2">
        <v>3.107368</v>
      </c>
      <c r="P910" s="1">
        <v>38306.94616435185</v>
      </c>
      <c r="Q910">
        <v>9080.264</v>
      </c>
      <c r="R910" s="2">
        <v>3.110695</v>
      </c>
      <c r="S910" s="1">
        <v>38306.94616494213</v>
      </c>
      <c r="T910">
        <v>9080.315</v>
      </c>
      <c r="U910" s="2">
        <v>-24.89382</v>
      </c>
      <c r="V910" s="1">
        <v>38306.946165532405</v>
      </c>
      <c r="W910">
        <v>9080.366</v>
      </c>
      <c r="X910" s="2">
        <v>-24.973</v>
      </c>
      <c r="Y910" s="1">
        <v>38306.94616612269</v>
      </c>
      <c r="Z910">
        <v>9080.417</v>
      </c>
      <c r="AA910" s="2">
        <v>-24.88855</v>
      </c>
      <c r="AB910" s="1">
        <v>38306.946166712965</v>
      </c>
      <c r="AC910">
        <v>9080.468</v>
      </c>
      <c r="AD910" s="2">
        <v>-24.99939</v>
      </c>
      <c r="AG910">
        <f t="shared" si="56"/>
        <v>0</v>
      </c>
      <c r="AH910">
        <f t="shared" si="57"/>
        <v>0</v>
      </c>
      <c r="AI910">
        <f t="shared" si="58"/>
        <v>0</v>
      </c>
      <c r="AJ910">
        <f t="shared" si="59"/>
        <v>0</v>
      </c>
    </row>
    <row r="911" spans="1:36" ht="12.75">
      <c r="A911" s="1">
        <v>38306.94627743056</v>
      </c>
      <c r="B911">
        <v>9090.034</v>
      </c>
      <c r="C911" s="2">
        <v>39.564</v>
      </c>
      <c r="D911" s="1">
        <v>38306.94627788194</v>
      </c>
      <c r="E911">
        <v>9090.073</v>
      </c>
      <c r="F911" s="2">
        <v>39.393</v>
      </c>
      <c r="G911" s="1">
        <v>38306.94627836806</v>
      </c>
      <c r="H911">
        <v>9090.115</v>
      </c>
      <c r="I911" s="2">
        <v>3.088759</v>
      </c>
      <c r="J911" s="1">
        <v>38306.94627894676</v>
      </c>
      <c r="K911">
        <v>9090.165</v>
      </c>
      <c r="L911" s="2">
        <v>3.255074</v>
      </c>
      <c r="M911" s="1">
        <v>38306.946279537035</v>
      </c>
      <c r="N911">
        <v>9090.216</v>
      </c>
      <c r="O911" s="2">
        <v>3.1065</v>
      </c>
      <c r="P911" s="1">
        <v>38306.94628012731</v>
      </c>
      <c r="Q911">
        <v>9090.267</v>
      </c>
      <c r="R911" s="2">
        <v>3.109709</v>
      </c>
      <c r="S911" s="1">
        <v>38306.946280717595</v>
      </c>
      <c r="T911">
        <v>9090.318</v>
      </c>
      <c r="U911" s="2">
        <v>-24.89646</v>
      </c>
      <c r="V911" s="1">
        <v>38306.94628130787</v>
      </c>
      <c r="W911">
        <v>9090.369</v>
      </c>
      <c r="X911" s="2">
        <v>-24.97564</v>
      </c>
      <c r="Y911" s="1">
        <v>38306.94628189815</v>
      </c>
      <c r="Z911">
        <v>9090.42</v>
      </c>
      <c r="AA911" s="2">
        <v>-24.88986</v>
      </c>
      <c r="AB911" s="1">
        <v>38306.94628247685</v>
      </c>
      <c r="AC911">
        <v>9090.47</v>
      </c>
      <c r="AD911" s="2">
        <v>-24.99675</v>
      </c>
      <c r="AG911">
        <f t="shared" si="56"/>
        <v>0</v>
      </c>
      <c r="AH911">
        <f t="shared" si="57"/>
        <v>0</v>
      </c>
      <c r="AI911">
        <f t="shared" si="58"/>
        <v>0</v>
      </c>
      <c r="AJ911">
        <f t="shared" si="59"/>
        <v>0</v>
      </c>
    </row>
    <row r="912" spans="1:36" ht="12.75">
      <c r="A912" s="1">
        <v>38306.94639320602</v>
      </c>
      <c r="B912">
        <v>9100.037</v>
      </c>
      <c r="C912" s="2">
        <v>39.609</v>
      </c>
      <c r="D912" s="1">
        <v>38306.946393680555</v>
      </c>
      <c r="E912">
        <v>9100.078</v>
      </c>
      <c r="F912" s="2">
        <v>39.438</v>
      </c>
      <c r="G912" s="1">
        <v>38306.94639415509</v>
      </c>
      <c r="H912">
        <v>9100.119</v>
      </c>
      <c r="I912" s="2">
        <v>3.087904</v>
      </c>
      <c r="J912" s="1">
        <v>38306.94639474537</v>
      </c>
      <c r="K912">
        <v>9100.17</v>
      </c>
      <c r="L912" s="2">
        <v>3.254193</v>
      </c>
      <c r="M912" s="1">
        <v>38306.946395335646</v>
      </c>
      <c r="N912">
        <v>9100.221</v>
      </c>
      <c r="O912" s="2">
        <v>3.105632</v>
      </c>
      <c r="P912" s="1">
        <v>38306.946395914354</v>
      </c>
      <c r="Q912">
        <v>9100.271</v>
      </c>
      <c r="R912" s="2">
        <v>3.108723</v>
      </c>
      <c r="S912" s="1">
        <v>38306.94639650463</v>
      </c>
      <c r="T912">
        <v>9100.322</v>
      </c>
      <c r="U912" s="2">
        <v>-24.89778</v>
      </c>
      <c r="V912" s="1">
        <v>38306.94639709491</v>
      </c>
      <c r="W912">
        <v>9100.373</v>
      </c>
      <c r="X912" s="2">
        <v>-24.96904</v>
      </c>
      <c r="Y912" s="1">
        <v>38306.94639774306</v>
      </c>
      <c r="Z912">
        <v>9100.429</v>
      </c>
      <c r="AA912" s="2">
        <v>-24.89778</v>
      </c>
      <c r="AB912" s="1">
        <v>38306.94639833333</v>
      </c>
      <c r="AC912">
        <v>9100.48</v>
      </c>
      <c r="AD912" s="2">
        <v>-24.99807</v>
      </c>
      <c r="AG912">
        <f t="shared" si="56"/>
        <v>0</v>
      </c>
      <c r="AH912">
        <f t="shared" si="57"/>
        <v>0</v>
      </c>
      <c r="AI912">
        <f t="shared" si="58"/>
        <v>0</v>
      </c>
      <c r="AJ912">
        <f t="shared" si="59"/>
        <v>0</v>
      </c>
    </row>
    <row r="913" spans="1:36" ht="12.75">
      <c r="A913" s="1">
        <v>38306.94650854167</v>
      </c>
      <c r="B913">
        <v>9110.002</v>
      </c>
      <c r="C913" s="2">
        <v>39.638</v>
      </c>
      <c r="D913" s="1">
        <v>38306.94650899305</v>
      </c>
      <c r="E913">
        <v>9110.041</v>
      </c>
      <c r="F913" s="2">
        <v>39.445</v>
      </c>
      <c r="G913" s="1">
        <v>38306.94650947917</v>
      </c>
      <c r="H913">
        <v>9110.083</v>
      </c>
      <c r="I913" s="2">
        <v>3.087088</v>
      </c>
      <c r="J913" s="1">
        <v>38306.94651006944</v>
      </c>
      <c r="K913">
        <v>9110.134</v>
      </c>
      <c r="L913" s="2">
        <v>3.253338</v>
      </c>
      <c r="M913" s="1">
        <v>38306.94651065972</v>
      </c>
      <c r="N913">
        <v>9110.185</v>
      </c>
      <c r="O913" s="2">
        <v>3.104817</v>
      </c>
      <c r="P913" s="1">
        <v>38306.94651125</v>
      </c>
      <c r="Q913">
        <v>9110.236</v>
      </c>
      <c r="R913" s="2">
        <v>3.107789</v>
      </c>
      <c r="S913" s="1">
        <v>38306.94651184028</v>
      </c>
      <c r="T913">
        <v>9110.287</v>
      </c>
      <c r="U913" s="2">
        <v>-24.9057</v>
      </c>
      <c r="V913" s="1">
        <v>38306.94651241898</v>
      </c>
      <c r="W913">
        <v>9110.337</v>
      </c>
      <c r="X913" s="2">
        <v>-24.97168</v>
      </c>
      <c r="Y913" s="1">
        <v>38306.94651300926</v>
      </c>
      <c r="Z913">
        <v>9110.388</v>
      </c>
      <c r="AA913" s="2">
        <v>-24.89514</v>
      </c>
      <c r="AB913" s="1">
        <v>38306.946513599534</v>
      </c>
      <c r="AC913">
        <v>9110.439</v>
      </c>
      <c r="AD913" s="2">
        <v>-24.99543</v>
      </c>
      <c r="AG913">
        <f t="shared" si="56"/>
        <v>0</v>
      </c>
      <c r="AH913">
        <f t="shared" si="57"/>
        <v>0</v>
      </c>
      <c r="AI913">
        <f t="shared" si="58"/>
        <v>0</v>
      </c>
      <c r="AJ913">
        <f t="shared" si="59"/>
        <v>0</v>
      </c>
    </row>
    <row r="914" spans="1:36" ht="12.75">
      <c r="A914" s="1">
        <v>38306.9466243287</v>
      </c>
      <c r="B914">
        <v>9120.006</v>
      </c>
      <c r="C914" s="2">
        <v>39.665</v>
      </c>
      <c r="D914" s="1">
        <v>38306.94662480324</v>
      </c>
      <c r="E914">
        <v>9120.047</v>
      </c>
      <c r="F914" s="2">
        <v>39.496</v>
      </c>
      <c r="G914" s="1">
        <v>38306.94662527778</v>
      </c>
      <c r="H914">
        <v>9120.088</v>
      </c>
      <c r="I914" s="2">
        <v>3.086273</v>
      </c>
      <c r="J914" s="1">
        <v>38306.946625868055</v>
      </c>
      <c r="K914">
        <v>9120.139</v>
      </c>
      <c r="L914" s="2">
        <v>3.252496</v>
      </c>
      <c r="M914" s="1">
        <v>38306.94662645833</v>
      </c>
      <c r="N914">
        <v>9120.19</v>
      </c>
      <c r="O914" s="2">
        <v>3.104001</v>
      </c>
      <c r="P914" s="1">
        <v>38306.94662704861</v>
      </c>
      <c r="Q914">
        <v>9120.241</v>
      </c>
      <c r="R914" s="2">
        <v>3.106842</v>
      </c>
      <c r="S914" s="1">
        <v>38306.94662763889</v>
      </c>
      <c r="T914">
        <v>9120.292</v>
      </c>
      <c r="U914" s="2">
        <v>-24.89382</v>
      </c>
      <c r="V914" s="1">
        <v>38306.94662822917</v>
      </c>
      <c r="W914">
        <v>9120.343</v>
      </c>
      <c r="X914" s="2">
        <v>-24.97696</v>
      </c>
      <c r="Y914" s="1">
        <v>38306.946628819445</v>
      </c>
      <c r="Z914">
        <v>9120.394</v>
      </c>
      <c r="AA914" s="2">
        <v>-24.88327</v>
      </c>
      <c r="AB914" s="1">
        <v>38306.94662940972</v>
      </c>
      <c r="AC914">
        <v>9120.445</v>
      </c>
      <c r="AD914" s="2">
        <v>-24.99807</v>
      </c>
      <c r="AG914">
        <f t="shared" si="56"/>
        <v>0</v>
      </c>
      <c r="AH914">
        <f t="shared" si="57"/>
        <v>0</v>
      </c>
      <c r="AI914">
        <f t="shared" si="58"/>
        <v>0</v>
      </c>
      <c r="AJ914">
        <f t="shared" si="59"/>
        <v>0</v>
      </c>
    </row>
    <row r="915" spans="1:36" ht="12.75">
      <c r="A915" s="1">
        <v>38306.946740127314</v>
      </c>
      <c r="B915">
        <v>9130.011</v>
      </c>
      <c r="C915" s="2">
        <v>39.73</v>
      </c>
      <c r="D915" s="1">
        <v>38306.94674057871</v>
      </c>
      <c r="E915">
        <v>9130.05</v>
      </c>
      <c r="F915" s="2">
        <v>39.538</v>
      </c>
      <c r="G915" s="1">
        <v>38306.94674105324</v>
      </c>
      <c r="H915">
        <v>9130.091</v>
      </c>
      <c r="I915" s="2">
        <v>3.085484</v>
      </c>
      <c r="J915" s="1">
        <v>38306.94674164352</v>
      </c>
      <c r="K915">
        <v>9130.142</v>
      </c>
      <c r="L915" s="2">
        <v>3.251667</v>
      </c>
      <c r="M915" s="1">
        <v>38306.9467422338</v>
      </c>
      <c r="N915">
        <v>9130.193</v>
      </c>
      <c r="O915" s="2">
        <v>3.103199</v>
      </c>
      <c r="P915" s="1">
        <v>38306.9467428125</v>
      </c>
      <c r="Q915">
        <v>9130.243</v>
      </c>
      <c r="R915" s="2">
        <v>3.105908</v>
      </c>
      <c r="S915" s="1">
        <v>38306.946743402776</v>
      </c>
      <c r="T915">
        <v>9130.294</v>
      </c>
      <c r="U915" s="2">
        <v>-24.89514</v>
      </c>
      <c r="V915" s="1">
        <v>38306.94674399305</v>
      </c>
      <c r="W915">
        <v>9130.345</v>
      </c>
      <c r="X915" s="2">
        <v>-24.9796</v>
      </c>
      <c r="Y915" s="1">
        <v>38306.94674461806</v>
      </c>
      <c r="Z915">
        <v>9130.399</v>
      </c>
      <c r="AA915" s="2">
        <v>-24.8925</v>
      </c>
      <c r="AB915" s="1">
        <v>38306.94674520833</v>
      </c>
      <c r="AC915">
        <v>9130.45</v>
      </c>
      <c r="AD915" s="2">
        <v>-24.99279</v>
      </c>
      <c r="AG915">
        <f t="shared" si="56"/>
        <v>0</v>
      </c>
      <c r="AH915">
        <f t="shared" si="57"/>
        <v>0</v>
      </c>
      <c r="AI915">
        <f t="shared" si="58"/>
        <v>0</v>
      </c>
      <c r="AJ915">
        <f t="shared" si="59"/>
        <v>0</v>
      </c>
    </row>
    <row r="916" spans="1:36" ht="12.75">
      <c r="A916" s="1">
        <v>38306.94685597222</v>
      </c>
      <c r="B916">
        <v>9140.02</v>
      </c>
      <c r="C916" s="2">
        <v>39.757</v>
      </c>
      <c r="D916" s="1">
        <v>38306.94685644676</v>
      </c>
      <c r="E916">
        <v>9140.061</v>
      </c>
      <c r="F916" s="2">
        <v>39.557</v>
      </c>
      <c r="G916" s="1">
        <v>38306.9468569213</v>
      </c>
      <c r="H916">
        <v>9140.102</v>
      </c>
      <c r="I916" s="2">
        <v>3.084681</v>
      </c>
      <c r="J916" s="1">
        <v>38306.946857511575</v>
      </c>
      <c r="K916">
        <v>9140.153</v>
      </c>
      <c r="L916" s="2">
        <v>3.250813</v>
      </c>
      <c r="M916" s="1">
        <v>38306.94685810185</v>
      </c>
      <c r="N916">
        <v>9140.204</v>
      </c>
      <c r="O916" s="2">
        <v>3.102397</v>
      </c>
      <c r="P916" s="1">
        <v>38306.94685869213</v>
      </c>
      <c r="Q916">
        <v>9140.255</v>
      </c>
      <c r="R916" s="2">
        <v>3.104974</v>
      </c>
      <c r="S916" s="1">
        <v>38306.946859282405</v>
      </c>
      <c r="T916">
        <v>9140.306</v>
      </c>
      <c r="U916" s="2">
        <v>-24.89778</v>
      </c>
      <c r="V916" s="1">
        <v>38306.94685987268</v>
      </c>
      <c r="W916">
        <v>9140.357</v>
      </c>
      <c r="X916" s="2">
        <v>-24.97432</v>
      </c>
      <c r="Y916" s="1">
        <v>38306.946860462966</v>
      </c>
      <c r="Z916">
        <v>9140.408</v>
      </c>
      <c r="AA916" s="2">
        <v>-24.88723</v>
      </c>
      <c r="AB916" s="1">
        <v>38306.946861041666</v>
      </c>
      <c r="AC916">
        <v>9140.458</v>
      </c>
      <c r="AD916" s="2">
        <v>-24.99279</v>
      </c>
      <c r="AG916">
        <f t="shared" si="56"/>
        <v>0</v>
      </c>
      <c r="AH916">
        <f t="shared" si="57"/>
        <v>0</v>
      </c>
      <c r="AI916">
        <f t="shared" si="58"/>
        <v>0</v>
      </c>
      <c r="AJ916">
        <f t="shared" si="59"/>
        <v>0</v>
      </c>
    </row>
    <row r="917" spans="1:36" ht="12.75">
      <c r="A917" s="1">
        <v>38306.94697173611</v>
      </c>
      <c r="B917">
        <v>9150.022</v>
      </c>
      <c r="C917" s="2">
        <v>39.791</v>
      </c>
      <c r="D917" s="1">
        <v>38306.946972199075</v>
      </c>
      <c r="E917">
        <v>9150.062</v>
      </c>
      <c r="F917" s="2">
        <v>39.586</v>
      </c>
      <c r="G917" s="1">
        <v>38306.94697267361</v>
      </c>
      <c r="H917">
        <v>9150.103</v>
      </c>
      <c r="I917" s="2">
        <v>3.083945</v>
      </c>
      <c r="J917" s="1">
        <v>38306.946973252314</v>
      </c>
      <c r="K917">
        <v>9150.153</v>
      </c>
      <c r="L917" s="2">
        <v>3.250023</v>
      </c>
      <c r="M917" s="1">
        <v>38306.94697384259</v>
      </c>
      <c r="N917">
        <v>9150.204</v>
      </c>
      <c r="O917" s="2">
        <v>3.101608</v>
      </c>
      <c r="P917" s="1">
        <v>38306.94697443287</v>
      </c>
      <c r="Q917">
        <v>9150.255</v>
      </c>
      <c r="R917" s="2">
        <v>3.10408</v>
      </c>
      <c r="S917" s="1">
        <v>38306.94697502315</v>
      </c>
      <c r="T917">
        <v>9150.306</v>
      </c>
      <c r="U917" s="2">
        <v>-24.89646</v>
      </c>
      <c r="V917" s="1">
        <v>38306.94697560185</v>
      </c>
      <c r="W917">
        <v>9150.356</v>
      </c>
      <c r="X917" s="2">
        <v>-24.97036</v>
      </c>
      <c r="Y917" s="1">
        <v>38306.94697619213</v>
      </c>
      <c r="Z917">
        <v>9150.407</v>
      </c>
      <c r="AA917" s="2">
        <v>-24.89382</v>
      </c>
      <c r="AB917" s="1">
        <v>38306.946976782405</v>
      </c>
      <c r="AC917">
        <v>9150.458</v>
      </c>
      <c r="AD917" s="2">
        <v>-24.99807</v>
      </c>
      <c r="AG917">
        <f t="shared" si="56"/>
        <v>0</v>
      </c>
      <c r="AH917">
        <f t="shared" si="57"/>
        <v>0</v>
      </c>
      <c r="AI917">
        <f t="shared" si="58"/>
        <v>0</v>
      </c>
      <c r="AJ917">
        <f t="shared" si="59"/>
        <v>0</v>
      </c>
    </row>
    <row r="918" spans="1:36" ht="12.75">
      <c r="A918" s="1">
        <v>38306.94708760417</v>
      </c>
      <c r="B918">
        <v>9160.033</v>
      </c>
      <c r="C918" s="2">
        <v>39.81</v>
      </c>
      <c r="D918" s="1">
        <v>38306.94708805555</v>
      </c>
      <c r="E918">
        <v>9160.072</v>
      </c>
      <c r="F918" s="2">
        <v>39.611</v>
      </c>
      <c r="G918" s="1">
        <v>38306.94708853009</v>
      </c>
      <c r="H918">
        <v>9160.113</v>
      </c>
      <c r="I918" s="2">
        <v>3.083169</v>
      </c>
      <c r="J918" s="1">
        <v>38306.94708912037</v>
      </c>
      <c r="K918">
        <v>9160.164</v>
      </c>
      <c r="L918" s="2">
        <v>3.249221</v>
      </c>
      <c r="M918" s="1">
        <v>38306.947089699075</v>
      </c>
      <c r="N918">
        <v>9160.214</v>
      </c>
      <c r="O918" s="2">
        <v>3.100871</v>
      </c>
      <c r="P918" s="1">
        <v>38306.94709028935</v>
      </c>
      <c r="Q918">
        <v>9160.265</v>
      </c>
      <c r="R918" s="2">
        <v>3.103212</v>
      </c>
      <c r="S918" s="1">
        <v>38306.94709087963</v>
      </c>
      <c r="T918">
        <v>9160.316</v>
      </c>
      <c r="U918" s="2">
        <v>-24.89646</v>
      </c>
      <c r="V918" s="1">
        <v>38306.947091469905</v>
      </c>
      <c r="W918">
        <v>9160.367</v>
      </c>
      <c r="X918" s="2">
        <v>-24.96508</v>
      </c>
      <c r="Y918" s="1">
        <v>38306.94709206018</v>
      </c>
      <c r="Z918">
        <v>9160.418</v>
      </c>
      <c r="AA918" s="2">
        <v>-24.88986</v>
      </c>
      <c r="AB918" s="1">
        <v>38306.94709263889</v>
      </c>
      <c r="AC918">
        <v>9160.468</v>
      </c>
      <c r="AD918" s="2">
        <v>-25.00071</v>
      </c>
      <c r="AG918">
        <f t="shared" si="56"/>
        <v>0</v>
      </c>
      <c r="AH918">
        <f t="shared" si="57"/>
        <v>0</v>
      </c>
      <c r="AI918">
        <f t="shared" si="58"/>
        <v>0</v>
      </c>
      <c r="AJ918">
        <f t="shared" si="59"/>
        <v>0</v>
      </c>
    </row>
    <row r="919" spans="1:36" ht="12.75">
      <c r="A919" s="1">
        <v>38306.947203449075</v>
      </c>
      <c r="B919">
        <v>9170.042</v>
      </c>
      <c r="C919" s="2">
        <v>39.855</v>
      </c>
      <c r="D919" s="1">
        <v>38306.94720392361</v>
      </c>
      <c r="E919">
        <v>9170.083</v>
      </c>
      <c r="F919" s="2">
        <v>39.653</v>
      </c>
      <c r="G919" s="1">
        <v>38306.94720439815</v>
      </c>
      <c r="H919">
        <v>9170.124</v>
      </c>
      <c r="I919" s="2">
        <v>3.082433</v>
      </c>
      <c r="J919" s="1">
        <v>38306.94720498843</v>
      </c>
      <c r="K919">
        <v>9170.175</v>
      </c>
      <c r="L919" s="2">
        <v>3.248458</v>
      </c>
      <c r="M919" s="1">
        <v>38306.947205578705</v>
      </c>
      <c r="N919">
        <v>9170.226</v>
      </c>
      <c r="O919" s="2">
        <v>3.100082</v>
      </c>
      <c r="P919" s="1">
        <v>38306.947206157405</v>
      </c>
      <c r="Q919">
        <v>9170.276</v>
      </c>
      <c r="R919" s="2">
        <v>3.102344</v>
      </c>
      <c r="S919" s="1">
        <v>38306.94720674768</v>
      </c>
      <c r="T919">
        <v>9170.327</v>
      </c>
      <c r="U919" s="2">
        <v>-24.89382</v>
      </c>
      <c r="V919" s="1">
        <v>38306.947207337966</v>
      </c>
      <c r="W919">
        <v>9170.378</v>
      </c>
      <c r="X919" s="2">
        <v>-24.973</v>
      </c>
      <c r="Y919" s="1">
        <v>38306.94720792824</v>
      </c>
      <c r="Z919">
        <v>9170.429</v>
      </c>
      <c r="AA919" s="2">
        <v>-24.8991</v>
      </c>
      <c r="AB919" s="1">
        <v>38306.94720851852</v>
      </c>
      <c r="AC919">
        <v>9170.48</v>
      </c>
      <c r="AD919" s="2">
        <v>-24.99939</v>
      </c>
      <c r="AG919">
        <f t="shared" si="56"/>
        <v>0</v>
      </c>
      <c r="AH919">
        <f t="shared" si="57"/>
        <v>0</v>
      </c>
      <c r="AI919">
        <f t="shared" si="58"/>
        <v>0</v>
      </c>
      <c r="AJ919">
        <f t="shared" si="59"/>
        <v>0</v>
      </c>
    </row>
    <row r="920" spans="1:36" ht="12.75">
      <c r="A920" s="1">
        <v>38306.94731872685</v>
      </c>
      <c r="B920">
        <v>9180.002</v>
      </c>
      <c r="C920" s="2">
        <v>39.869</v>
      </c>
      <c r="D920" s="1">
        <v>38306.94731917824</v>
      </c>
      <c r="E920">
        <v>9180.041</v>
      </c>
      <c r="F920" s="2">
        <v>39.697</v>
      </c>
      <c r="G920" s="1">
        <v>38306.947319652776</v>
      </c>
      <c r="H920">
        <v>9180.082</v>
      </c>
      <c r="I920" s="2">
        <v>3.081709</v>
      </c>
      <c r="J920" s="1">
        <v>38306.94732024305</v>
      </c>
      <c r="K920">
        <v>9180.133</v>
      </c>
      <c r="L920" s="2">
        <v>3.247682</v>
      </c>
      <c r="M920" s="1">
        <v>38306.94732083334</v>
      </c>
      <c r="N920">
        <v>9180.184</v>
      </c>
      <c r="O920" s="2">
        <v>3.099372</v>
      </c>
      <c r="P920" s="1">
        <v>38306.94732141204</v>
      </c>
      <c r="Q920">
        <v>9180.234</v>
      </c>
      <c r="R920" s="2">
        <v>3.101476</v>
      </c>
      <c r="S920" s="1">
        <v>38306.947322002314</v>
      </c>
      <c r="T920">
        <v>9180.285</v>
      </c>
      <c r="U920" s="2">
        <v>-24.90438</v>
      </c>
      <c r="V920" s="1">
        <v>38306.94732259259</v>
      </c>
      <c r="W920">
        <v>9180.336</v>
      </c>
      <c r="X920" s="2">
        <v>-24.97828</v>
      </c>
      <c r="Y920" s="1">
        <v>38306.94732327546</v>
      </c>
      <c r="Z920">
        <v>9180.395</v>
      </c>
      <c r="AA920" s="2">
        <v>-24.88986</v>
      </c>
      <c r="AB920" s="1">
        <v>38306.94732385417</v>
      </c>
      <c r="AC920">
        <v>9180.445</v>
      </c>
      <c r="AD920" s="2">
        <v>-24.99939</v>
      </c>
      <c r="AG920">
        <f t="shared" si="56"/>
        <v>0</v>
      </c>
      <c r="AH920">
        <f t="shared" si="57"/>
        <v>0</v>
      </c>
      <c r="AI920">
        <f t="shared" si="58"/>
        <v>0</v>
      </c>
      <c r="AJ920">
        <f t="shared" si="59"/>
        <v>0</v>
      </c>
    </row>
    <row r="921" spans="1:36" ht="12.75">
      <c r="A921" s="1">
        <v>38306.947434594906</v>
      </c>
      <c r="B921">
        <v>9190.013</v>
      </c>
      <c r="C921" s="2">
        <v>39.918</v>
      </c>
      <c r="D921" s="1">
        <v>38306.94743506944</v>
      </c>
      <c r="E921">
        <v>9190.054</v>
      </c>
      <c r="F921" s="2">
        <v>39.713</v>
      </c>
      <c r="G921" s="1">
        <v>38306.94743554398</v>
      </c>
      <c r="H921">
        <v>9190.095</v>
      </c>
      <c r="I921" s="2">
        <v>3.080999</v>
      </c>
      <c r="J921" s="1">
        <v>38306.94743613426</v>
      </c>
      <c r="K921">
        <v>9190.146</v>
      </c>
      <c r="L921" s="2">
        <v>3.24688</v>
      </c>
      <c r="M921" s="1">
        <v>38306.947436724535</v>
      </c>
      <c r="N921">
        <v>9190.197</v>
      </c>
      <c r="O921" s="2">
        <v>3.098622</v>
      </c>
      <c r="P921" s="1">
        <v>38306.94743731481</v>
      </c>
      <c r="Q921">
        <v>9190.248</v>
      </c>
      <c r="R921" s="2">
        <v>3.100608</v>
      </c>
      <c r="S921" s="1">
        <v>38306.94743789352</v>
      </c>
      <c r="T921">
        <v>9190.298</v>
      </c>
      <c r="U921" s="2">
        <v>-24.89514</v>
      </c>
      <c r="V921" s="1">
        <v>38306.947438483796</v>
      </c>
      <c r="W921">
        <v>9190.349</v>
      </c>
      <c r="X921" s="2">
        <v>-24.97432</v>
      </c>
      <c r="Y921" s="1">
        <v>38306.94743907407</v>
      </c>
      <c r="Z921">
        <v>9190.4</v>
      </c>
      <c r="AA921" s="2">
        <v>-24.89118</v>
      </c>
      <c r="AB921" s="1">
        <v>38306.94743966435</v>
      </c>
      <c r="AC921">
        <v>9190.451</v>
      </c>
      <c r="AD921" s="2">
        <v>-24.99015</v>
      </c>
      <c r="AG921">
        <f t="shared" si="56"/>
        <v>0</v>
      </c>
      <c r="AH921">
        <f t="shared" si="57"/>
        <v>0</v>
      </c>
      <c r="AI921">
        <f t="shared" si="58"/>
        <v>0</v>
      </c>
      <c r="AJ921">
        <f t="shared" si="59"/>
        <v>0</v>
      </c>
    </row>
    <row r="922" spans="1:36" ht="12.75">
      <c r="A922" s="1">
        <v>38306.94755039352</v>
      </c>
      <c r="B922">
        <v>9200.018</v>
      </c>
      <c r="C922" s="2">
        <v>39.957</v>
      </c>
      <c r="D922" s="1">
        <v>38306.94755084491</v>
      </c>
      <c r="E922">
        <v>9200.057</v>
      </c>
      <c r="F922" s="2">
        <v>39.745</v>
      </c>
      <c r="G922" s="1">
        <v>38306.94755131944</v>
      </c>
      <c r="H922">
        <v>9200.098</v>
      </c>
      <c r="I922" s="2">
        <v>3.080276</v>
      </c>
      <c r="J922" s="1">
        <v>38306.94755189815</v>
      </c>
      <c r="K922">
        <v>9200.148</v>
      </c>
      <c r="L922" s="2">
        <v>3.246144</v>
      </c>
      <c r="M922" s="1">
        <v>38306.947552488426</v>
      </c>
      <c r="N922">
        <v>9200.199</v>
      </c>
      <c r="O922" s="2">
        <v>3.097886</v>
      </c>
      <c r="P922" s="1">
        <v>38306.9475530787</v>
      </c>
      <c r="Q922">
        <v>9200.25</v>
      </c>
      <c r="R922" s="2">
        <v>3.099766</v>
      </c>
      <c r="S922" s="1">
        <v>38306.94755366898</v>
      </c>
      <c r="T922">
        <v>9200.301</v>
      </c>
      <c r="U922" s="2">
        <v>-24.8991</v>
      </c>
      <c r="V922" s="1">
        <v>38306.94755424769</v>
      </c>
      <c r="W922">
        <v>9200.351</v>
      </c>
      <c r="X922" s="2">
        <v>-24.96904</v>
      </c>
      <c r="Y922" s="1">
        <v>38306.94755483796</v>
      </c>
      <c r="Z922">
        <v>9200.402</v>
      </c>
      <c r="AA922" s="2">
        <v>-24.89382</v>
      </c>
      <c r="AB922" s="1">
        <v>38306.94755542824</v>
      </c>
      <c r="AC922">
        <v>9200.453</v>
      </c>
      <c r="AD922" s="2">
        <v>-24.99939</v>
      </c>
      <c r="AG922">
        <f t="shared" si="56"/>
        <v>0</v>
      </c>
      <c r="AH922">
        <f t="shared" si="57"/>
        <v>0</v>
      </c>
      <c r="AI922">
        <f t="shared" si="58"/>
        <v>0</v>
      </c>
      <c r="AJ922">
        <f t="shared" si="59"/>
        <v>0</v>
      </c>
    </row>
    <row r="923" spans="1:36" ht="12.75">
      <c r="A923" s="1">
        <v>38306.94766615741</v>
      </c>
      <c r="B923">
        <v>9210.02</v>
      </c>
      <c r="C923" s="2">
        <v>39.989</v>
      </c>
      <c r="D923" s="1">
        <v>38306.947666608794</v>
      </c>
      <c r="E923">
        <v>9210.059</v>
      </c>
      <c r="F923" s="2">
        <v>39.771</v>
      </c>
      <c r="G923" s="1">
        <v>38306.94766708333</v>
      </c>
      <c r="H923">
        <v>9210.1</v>
      </c>
      <c r="I923" s="2">
        <v>3.079592</v>
      </c>
      <c r="J923" s="1">
        <v>38306.94766767361</v>
      </c>
      <c r="K923">
        <v>9210.151</v>
      </c>
      <c r="L923" s="2">
        <v>3.245381</v>
      </c>
      <c r="M923" s="1">
        <v>38306.94766826389</v>
      </c>
      <c r="N923">
        <v>9210.202</v>
      </c>
      <c r="O923" s="2">
        <v>3.097162</v>
      </c>
      <c r="P923" s="1">
        <v>38306.94766885417</v>
      </c>
      <c r="Q923">
        <v>9210.253</v>
      </c>
      <c r="R923" s="2">
        <v>3.098925</v>
      </c>
      <c r="S923" s="1">
        <v>38306.94766943287</v>
      </c>
      <c r="T923">
        <v>9210.303</v>
      </c>
      <c r="U923" s="2">
        <v>-24.8991</v>
      </c>
      <c r="V923" s="1">
        <v>38306.947670023146</v>
      </c>
      <c r="W923">
        <v>9210.354</v>
      </c>
      <c r="X923" s="2">
        <v>-24.97036</v>
      </c>
      <c r="Y923" s="1">
        <v>38306.94767061342</v>
      </c>
      <c r="Z923">
        <v>9210.405</v>
      </c>
      <c r="AA923" s="2">
        <v>-24.8925</v>
      </c>
      <c r="AB923" s="1">
        <v>38306.94767120371</v>
      </c>
      <c r="AC923">
        <v>9210.456</v>
      </c>
      <c r="AD923" s="2">
        <v>-24.99939</v>
      </c>
      <c r="AG923">
        <f t="shared" si="56"/>
        <v>0</v>
      </c>
      <c r="AH923">
        <f t="shared" si="57"/>
        <v>0</v>
      </c>
      <c r="AI923">
        <f t="shared" si="58"/>
        <v>0</v>
      </c>
      <c r="AJ923">
        <f t="shared" si="59"/>
        <v>0</v>
      </c>
    </row>
    <row r="924" spans="1:36" ht="12.75">
      <c r="A924" s="1">
        <v>38306.947781944444</v>
      </c>
      <c r="B924">
        <v>9220.024</v>
      </c>
      <c r="C924" s="2">
        <v>40.034</v>
      </c>
      <c r="D924" s="1">
        <v>38306.94778239584</v>
      </c>
      <c r="E924">
        <v>9220.063</v>
      </c>
      <c r="F924" s="2">
        <v>39.802</v>
      </c>
      <c r="G924" s="1">
        <v>38306.94778289352</v>
      </c>
      <c r="H924">
        <v>9220.106</v>
      </c>
      <c r="I924" s="2">
        <v>3.078895</v>
      </c>
      <c r="J924" s="1">
        <v>38306.947783483796</v>
      </c>
      <c r="K924">
        <v>9220.157</v>
      </c>
      <c r="L924" s="2">
        <v>3.244631</v>
      </c>
      <c r="M924" s="1">
        <v>38306.94778407407</v>
      </c>
      <c r="N924">
        <v>9220.208</v>
      </c>
      <c r="O924" s="2">
        <v>3.096439</v>
      </c>
      <c r="P924" s="1">
        <v>38306.94778465278</v>
      </c>
      <c r="Q924">
        <v>9220.258</v>
      </c>
      <c r="R924" s="2">
        <v>3.09807</v>
      </c>
      <c r="S924" s="1">
        <v>38306.94778524306</v>
      </c>
      <c r="T924">
        <v>9220.309</v>
      </c>
      <c r="U924" s="2">
        <v>-24.8991</v>
      </c>
      <c r="V924" s="1">
        <v>38306.94778585648</v>
      </c>
      <c r="W924">
        <v>9220.362</v>
      </c>
      <c r="X924" s="2">
        <v>-24.97168</v>
      </c>
      <c r="Y924" s="1">
        <v>38306.94778643519</v>
      </c>
      <c r="Z924">
        <v>9220.412</v>
      </c>
      <c r="AA924" s="2">
        <v>-24.88855</v>
      </c>
      <c r="AB924" s="1">
        <v>38306.94778702546</v>
      </c>
      <c r="AC924">
        <v>9220.463</v>
      </c>
      <c r="AD924" s="2">
        <v>-25.00071</v>
      </c>
      <c r="AG924">
        <f t="shared" si="56"/>
        <v>0</v>
      </c>
      <c r="AH924">
        <f t="shared" si="57"/>
        <v>0</v>
      </c>
      <c r="AI924">
        <f t="shared" si="58"/>
        <v>0</v>
      </c>
      <c r="AJ924">
        <f t="shared" si="59"/>
        <v>0</v>
      </c>
    </row>
    <row r="925" spans="1:36" ht="12.75">
      <c r="A925" s="1">
        <v>38306.94789775463</v>
      </c>
      <c r="B925">
        <v>9230.03</v>
      </c>
      <c r="C925" s="2">
        <v>40.063</v>
      </c>
      <c r="D925" s="1">
        <v>38306.94789820602</v>
      </c>
      <c r="E925">
        <v>9230.069</v>
      </c>
      <c r="F925" s="2">
        <v>39.833</v>
      </c>
      <c r="G925" s="1">
        <v>38306.947898680555</v>
      </c>
      <c r="H925">
        <v>9230.11</v>
      </c>
      <c r="I925" s="2">
        <v>3.078185</v>
      </c>
      <c r="J925" s="1">
        <v>38306.94789927083</v>
      </c>
      <c r="K925">
        <v>9230.161</v>
      </c>
      <c r="L925" s="2">
        <v>3.243882</v>
      </c>
      <c r="M925" s="1">
        <v>38306.94789986111</v>
      </c>
      <c r="N925">
        <v>9230.212</v>
      </c>
      <c r="O925" s="2">
        <v>3.095729</v>
      </c>
      <c r="P925" s="1">
        <v>38306.94790045139</v>
      </c>
      <c r="Q925">
        <v>9230.263</v>
      </c>
      <c r="R925" s="2">
        <v>3.097241</v>
      </c>
      <c r="S925" s="1">
        <v>38306.94790104167</v>
      </c>
      <c r="T925">
        <v>9230.314</v>
      </c>
      <c r="U925" s="2">
        <v>-24.90438</v>
      </c>
      <c r="V925" s="1">
        <v>38306.947901631946</v>
      </c>
      <c r="W925">
        <v>9230.365</v>
      </c>
      <c r="X925" s="2">
        <v>-24.973</v>
      </c>
      <c r="Y925" s="1">
        <v>38306.94790222222</v>
      </c>
      <c r="Z925">
        <v>9230.416</v>
      </c>
      <c r="AA925" s="2">
        <v>-24.88459</v>
      </c>
      <c r="AB925" s="1">
        <v>38306.9479028125</v>
      </c>
      <c r="AC925">
        <v>9230.467</v>
      </c>
      <c r="AD925" s="2">
        <v>-25.00335</v>
      </c>
      <c r="AG925">
        <f t="shared" si="56"/>
        <v>0</v>
      </c>
      <c r="AH925">
        <f t="shared" si="57"/>
        <v>0</v>
      </c>
      <c r="AI925">
        <f t="shared" si="58"/>
        <v>0</v>
      </c>
      <c r="AJ925">
        <f t="shared" si="59"/>
        <v>0</v>
      </c>
    </row>
    <row r="926" spans="1:36" ht="12.75">
      <c r="A926" s="1">
        <v>38306.94801354167</v>
      </c>
      <c r="B926">
        <v>9240.034</v>
      </c>
      <c r="C926" s="2">
        <v>40.097</v>
      </c>
      <c r="D926" s="1">
        <v>38306.94801399305</v>
      </c>
      <c r="E926">
        <v>9240.073</v>
      </c>
      <c r="F926" s="2">
        <v>39.867</v>
      </c>
      <c r="G926" s="1">
        <v>38306.94801446759</v>
      </c>
      <c r="H926">
        <v>9240.114</v>
      </c>
      <c r="I926" s="2">
        <v>3.077501</v>
      </c>
      <c r="J926" s="1">
        <v>38306.94801505787</v>
      </c>
      <c r="K926">
        <v>9240.165</v>
      </c>
      <c r="L926" s="2">
        <v>3.243158</v>
      </c>
      <c r="M926" s="1">
        <v>38306.948015636575</v>
      </c>
      <c r="N926">
        <v>9240.215</v>
      </c>
      <c r="O926" s="2">
        <v>3.094992</v>
      </c>
      <c r="P926" s="1">
        <v>38306.94801622685</v>
      </c>
      <c r="Q926">
        <v>9240.266</v>
      </c>
      <c r="R926" s="2">
        <v>3.0964</v>
      </c>
      <c r="S926" s="1">
        <v>38306.94801681713</v>
      </c>
      <c r="T926">
        <v>9240.317</v>
      </c>
      <c r="U926" s="2">
        <v>-24.90174</v>
      </c>
      <c r="V926" s="1">
        <v>38306.948017407405</v>
      </c>
      <c r="W926">
        <v>9240.368</v>
      </c>
      <c r="X926" s="2">
        <v>-24.96772</v>
      </c>
      <c r="Y926" s="1">
        <v>38306.94801799768</v>
      </c>
      <c r="Z926">
        <v>9240.419</v>
      </c>
      <c r="AA926" s="2">
        <v>-24.89514</v>
      </c>
      <c r="AB926" s="1">
        <v>38306.948018587966</v>
      </c>
      <c r="AC926">
        <v>9240.47</v>
      </c>
      <c r="AD926" s="2">
        <v>-24.99675</v>
      </c>
      <c r="AG926">
        <f t="shared" si="56"/>
        <v>0</v>
      </c>
      <c r="AH926">
        <f t="shared" si="57"/>
        <v>0</v>
      </c>
      <c r="AI926">
        <f t="shared" si="58"/>
        <v>0</v>
      </c>
      <c r="AJ926">
        <f t="shared" si="59"/>
        <v>0</v>
      </c>
    </row>
    <row r="927" spans="1:36" ht="12.75">
      <c r="A927" s="1">
        <v>38306.94812931713</v>
      </c>
      <c r="B927">
        <v>9250.037</v>
      </c>
      <c r="C927" s="2">
        <v>40.135</v>
      </c>
      <c r="D927" s="1">
        <v>38306.94812976852</v>
      </c>
      <c r="E927">
        <v>9250.076</v>
      </c>
      <c r="F927" s="2">
        <v>39.92</v>
      </c>
      <c r="G927" s="1">
        <v>38306.94813023148</v>
      </c>
      <c r="H927">
        <v>9250.116</v>
      </c>
      <c r="I927" s="2">
        <v>3.07683</v>
      </c>
      <c r="J927" s="1">
        <v>38306.94813082176</v>
      </c>
      <c r="K927">
        <v>9250.167</v>
      </c>
      <c r="L927" s="2">
        <v>3.242435</v>
      </c>
      <c r="M927" s="1">
        <v>38306.948131412035</v>
      </c>
      <c r="N927">
        <v>9250.218</v>
      </c>
      <c r="O927" s="2">
        <v>3.094335</v>
      </c>
      <c r="P927" s="1">
        <v>38306.94813200231</v>
      </c>
      <c r="Q927">
        <v>9250.269</v>
      </c>
      <c r="R927" s="2">
        <v>3.095584</v>
      </c>
      <c r="S927" s="1">
        <v>38306.94813258102</v>
      </c>
      <c r="T927">
        <v>9250.319</v>
      </c>
      <c r="U927" s="2">
        <v>-24.89778</v>
      </c>
      <c r="V927" s="1">
        <v>38306.948133171296</v>
      </c>
      <c r="W927">
        <v>9250.37</v>
      </c>
      <c r="X927" s="2">
        <v>-24.9664</v>
      </c>
      <c r="Y927" s="1">
        <v>38306.94813376157</v>
      </c>
      <c r="Z927">
        <v>9250.421</v>
      </c>
      <c r="AA927" s="2">
        <v>-24.88195</v>
      </c>
      <c r="AB927" s="1">
        <v>38306.948134398146</v>
      </c>
      <c r="AC927">
        <v>9250.476</v>
      </c>
      <c r="AD927" s="2">
        <v>-24.99807</v>
      </c>
      <c r="AG927">
        <f t="shared" si="56"/>
        <v>0</v>
      </c>
      <c r="AH927">
        <f t="shared" si="57"/>
        <v>0</v>
      </c>
      <c r="AI927">
        <f t="shared" si="58"/>
        <v>0</v>
      </c>
      <c r="AJ927">
        <f t="shared" si="59"/>
        <v>0</v>
      </c>
    </row>
    <row r="928" spans="1:36" ht="12.75">
      <c r="A928" s="1">
        <v>38306.94824511574</v>
      </c>
      <c r="B928">
        <v>9260.042</v>
      </c>
      <c r="C928" s="2">
        <v>40.158</v>
      </c>
      <c r="D928" s="1">
        <v>38306.94824556713</v>
      </c>
      <c r="E928">
        <v>9260.081</v>
      </c>
      <c r="F928" s="2">
        <v>39.94</v>
      </c>
      <c r="G928" s="1">
        <v>38306.94824604167</v>
      </c>
      <c r="H928">
        <v>9260.122</v>
      </c>
      <c r="I928" s="2">
        <v>3.076186</v>
      </c>
      <c r="J928" s="1">
        <v>38306.948246631946</v>
      </c>
      <c r="K928">
        <v>9260.173</v>
      </c>
      <c r="L928" s="2">
        <v>3.241698</v>
      </c>
      <c r="M928" s="1">
        <v>38306.94824722222</v>
      </c>
      <c r="N928">
        <v>9260.224</v>
      </c>
      <c r="O928" s="2">
        <v>3.093625</v>
      </c>
      <c r="P928" s="1">
        <v>38306.9482478125</v>
      </c>
      <c r="Q928">
        <v>9260.275</v>
      </c>
      <c r="R928" s="2">
        <v>3.094795</v>
      </c>
      <c r="S928" s="1">
        <v>38306.948248402776</v>
      </c>
      <c r="T928">
        <v>9260.326</v>
      </c>
      <c r="U928" s="2">
        <v>-24.89778</v>
      </c>
      <c r="V928" s="1">
        <v>38306.94824899305</v>
      </c>
      <c r="W928">
        <v>9260.377</v>
      </c>
      <c r="X928" s="2">
        <v>-24.96508</v>
      </c>
      <c r="Y928" s="1">
        <v>38306.94824957176</v>
      </c>
      <c r="Z928">
        <v>9260.427</v>
      </c>
      <c r="AA928" s="2">
        <v>-24.8925</v>
      </c>
      <c r="AB928" s="1">
        <v>38306.94825017361</v>
      </c>
      <c r="AC928">
        <v>9260.479</v>
      </c>
      <c r="AD928" s="2">
        <v>-25.00335</v>
      </c>
      <c r="AG928">
        <f t="shared" si="56"/>
        <v>0</v>
      </c>
      <c r="AH928">
        <f t="shared" si="57"/>
        <v>0</v>
      </c>
      <c r="AI928">
        <f t="shared" si="58"/>
        <v>0</v>
      </c>
      <c r="AJ928">
        <f t="shared" si="59"/>
        <v>0</v>
      </c>
    </row>
    <row r="929" spans="1:36" ht="12.75">
      <c r="A929" s="1">
        <v>38306.948360393515</v>
      </c>
      <c r="B929">
        <v>9270.002</v>
      </c>
      <c r="C929" s="2">
        <v>40.206</v>
      </c>
      <c r="D929" s="1">
        <v>38306.948360856484</v>
      </c>
      <c r="E929">
        <v>9270.042</v>
      </c>
      <c r="F929" s="2">
        <v>39.988</v>
      </c>
      <c r="G929" s="1">
        <v>38306.948361331015</v>
      </c>
      <c r="H929">
        <v>9270.083</v>
      </c>
      <c r="I929" s="2">
        <v>3.075502</v>
      </c>
      <c r="J929" s="1">
        <v>38306.94836190972</v>
      </c>
      <c r="K929">
        <v>9270.133</v>
      </c>
      <c r="L929" s="2">
        <v>3.241001</v>
      </c>
      <c r="M929" s="1">
        <v>38306.9483625</v>
      </c>
      <c r="N929">
        <v>9270.184</v>
      </c>
      <c r="O929" s="2">
        <v>3.092928</v>
      </c>
      <c r="P929" s="1">
        <v>38306.948363090276</v>
      </c>
      <c r="Q929">
        <v>9270.235</v>
      </c>
      <c r="R929" s="2">
        <v>3.093967</v>
      </c>
      <c r="S929" s="1">
        <v>38306.94836368055</v>
      </c>
      <c r="T929">
        <v>9270.286</v>
      </c>
      <c r="U929" s="2">
        <v>-24.8925</v>
      </c>
      <c r="V929" s="1">
        <v>38306.94836427084</v>
      </c>
      <c r="W929">
        <v>9270.337</v>
      </c>
      <c r="X929" s="2">
        <v>-24.97168</v>
      </c>
      <c r="Y929" s="1">
        <v>38306.94836491898</v>
      </c>
      <c r="Z929">
        <v>9270.393</v>
      </c>
      <c r="AA929" s="2">
        <v>-24.89514</v>
      </c>
      <c r="AB929" s="1">
        <v>38306.94836550926</v>
      </c>
      <c r="AC929">
        <v>9270.444</v>
      </c>
      <c r="AD929" s="2">
        <v>-25.00071</v>
      </c>
      <c r="AG929">
        <f t="shared" si="56"/>
        <v>0</v>
      </c>
      <c r="AH929">
        <f t="shared" si="57"/>
        <v>0</v>
      </c>
      <c r="AI929">
        <f t="shared" si="58"/>
        <v>0</v>
      </c>
      <c r="AJ929">
        <f t="shared" si="59"/>
        <v>0</v>
      </c>
    </row>
    <row r="930" spans="1:36" ht="12.75">
      <c r="A930" s="1">
        <v>38306.948476226855</v>
      </c>
      <c r="B930">
        <v>9280.01</v>
      </c>
      <c r="C930" s="2">
        <v>40.23</v>
      </c>
      <c r="D930" s="1">
        <v>38306.94847667824</v>
      </c>
      <c r="E930">
        <v>9280.049</v>
      </c>
      <c r="F930" s="2">
        <v>40.007</v>
      </c>
      <c r="G930" s="1">
        <v>38306.94847715278</v>
      </c>
      <c r="H930">
        <v>9280.09</v>
      </c>
      <c r="I930" s="2">
        <v>3.074831</v>
      </c>
      <c r="J930" s="1">
        <v>38306.948477743055</v>
      </c>
      <c r="K930">
        <v>9280.141</v>
      </c>
      <c r="L930" s="2">
        <v>3.240278</v>
      </c>
      <c r="M930" s="1">
        <v>38306.948478321756</v>
      </c>
      <c r="N930">
        <v>9280.191</v>
      </c>
      <c r="O930" s="2">
        <v>3.09227</v>
      </c>
      <c r="P930" s="1">
        <v>38306.94847891204</v>
      </c>
      <c r="Q930">
        <v>9280.242</v>
      </c>
      <c r="R930" s="2">
        <v>3.093151</v>
      </c>
      <c r="S930" s="1">
        <v>38306.948479502316</v>
      </c>
      <c r="T930">
        <v>9280.293</v>
      </c>
      <c r="U930" s="2">
        <v>-24.89646</v>
      </c>
      <c r="V930" s="1">
        <v>38306.94848009259</v>
      </c>
      <c r="W930">
        <v>9280.344</v>
      </c>
      <c r="X930" s="2">
        <v>-24.96772</v>
      </c>
      <c r="Y930" s="1">
        <v>38306.94848067129</v>
      </c>
      <c r="Z930">
        <v>9280.394</v>
      </c>
      <c r="AA930" s="2">
        <v>-24.88855</v>
      </c>
      <c r="AB930" s="1">
        <v>38306.94848126158</v>
      </c>
      <c r="AC930">
        <v>9280.445</v>
      </c>
      <c r="AD930" s="2">
        <v>-24.99807</v>
      </c>
      <c r="AG930">
        <f t="shared" si="56"/>
        <v>0</v>
      </c>
      <c r="AH930">
        <f t="shared" si="57"/>
        <v>0</v>
      </c>
      <c r="AI930">
        <f t="shared" si="58"/>
        <v>0</v>
      </c>
      <c r="AJ930">
        <f t="shared" si="59"/>
        <v>0</v>
      </c>
    </row>
    <row r="931" spans="1:36" ht="12.75">
      <c r="A931" s="1">
        <v>38306.94859197917</v>
      </c>
      <c r="B931">
        <v>9290.011</v>
      </c>
      <c r="C931" s="2">
        <v>40.276</v>
      </c>
      <c r="D931" s="1">
        <v>38306.94859244213</v>
      </c>
      <c r="E931">
        <v>9290.051</v>
      </c>
      <c r="F931" s="2">
        <v>40.046</v>
      </c>
      <c r="G931" s="1">
        <v>38306.94859290509</v>
      </c>
      <c r="H931">
        <v>9290.091</v>
      </c>
      <c r="I931" s="2">
        <v>3.0742</v>
      </c>
      <c r="J931" s="1">
        <v>38306.94859349537</v>
      </c>
      <c r="K931">
        <v>9290.142</v>
      </c>
      <c r="L931" s="2">
        <v>3.239568</v>
      </c>
      <c r="M931" s="1">
        <v>38306.94859408565</v>
      </c>
      <c r="N931">
        <v>9290.193</v>
      </c>
      <c r="O931" s="2">
        <v>3.09156</v>
      </c>
      <c r="P931" s="1">
        <v>38306.94859467592</v>
      </c>
      <c r="Q931">
        <v>9290.244</v>
      </c>
      <c r="R931" s="2">
        <v>3.092336</v>
      </c>
      <c r="S931" s="1">
        <v>38306.94859525463</v>
      </c>
      <c r="T931">
        <v>9290.294</v>
      </c>
      <c r="U931" s="2">
        <v>-24.88855</v>
      </c>
      <c r="V931" s="1">
        <v>38306.94859586805</v>
      </c>
      <c r="W931">
        <v>9290.347</v>
      </c>
      <c r="X931" s="2">
        <v>-24.96904</v>
      </c>
      <c r="Y931" s="1">
        <v>38306.94859645834</v>
      </c>
      <c r="Z931">
        <v>9290.398</v>
      </c>
      <c r="AA931" s="2">
        <v>-24.8925</v>
      </c>
      <c r="AB931" s="1">
        <v>38306.94859703704</v>
      </c>
      <c r="AC931">
        <v>9290.448</v>
      </c>
      <c r="AD931" s="2">
        <v>-24.99675</v>
      </c>
      <c r="AG931">
        <f t="shared" si="56"/>
        <v>0</v>
      </c>
      <c r="AH931">
        <f t="shared" si="57"/>
        <v>0</v>
      </c>
      <c r="AI931">
        <f t="shared" si="58"/>
        <v>0</v>
      </c>
      <c r="AJ931">
        <f t="shared" si="59"/>
        <v>0</v>
      </c>
    </row>
    <row r="932" spans="1:36" ht="12.75">
      <c r="A932" s="1">
        <v>38306.94870775463</v>
      </c>
      <c r="B932">
        <v>9300.014</v>
      </c>
      <c r="C932" s="2">
        <v>40.304</v>
      </c>
      <c r="D932" s="1">
        <v>38306.948708206015</v>
      </c>
      <c r="E932">
        <v>9300.053</v>
      </c>
      <c r="F932" s="2">
        <v>40.069</v>
      </c>
      <c r="G932" s="1">
        <v>38306.94870869213</v>
      </c>
      <c r="H932">
        <v>9300.095</v>
      </c>
      <c r="I932" s="2">
        <v>3.541555</v>
      </c>
      <c r="J932" s="1">
        <v>38306.94870931713</v>
      </c>
      <c r="K932">
        <v>9300.149</v>
      </c>
      <c r="L932" s="2">
        <v>3.603499</v>
      </c>
      <c r="M932" s="1">
        <v>38306.94870990741</v>
      </c>
      <c r="N932">
        <v>9300.2</v>
      </c>
      <c r="O932" s="2">
        <v>3.563347</v>
      </c>
      <c r="P932" s="1">
        <v>38306.94871048611</v>
      </c>
      <c r="Q932">
        <v>9300.25</v>
      </c>
      <c r="R932" s="2">
        <v>3.486568</v>
      </c>
      <c r="S932" s="1">
        <v>38306.94871107639</v>
      </c>
      <c r="T932">
        <v>9300.301</v>
      </c>
      <c r="U932" s="2">
        <v>0.02639</v>
      </c>
      <c r="V932" s="1">
        <v>38306.948711666664</v>
      </c>
      <c r="W932">
        <v>9300.352</v>
      </c>
      <c r="X932" s="2">
        <v>0.00792</v>
      </c>
      <c r="Y932" s="1">
        <v>38306.94871225695</v>
      </c>
      <c r="Z932">
        <v>9300.403</v>
      </c>
      <c r="AA932" s="2">
        <v>0.00396</v>
      </c>
      <c r="AB932" s="1">
        <v>38306.94871283565</v>
      </c>
      <c r="AC932">
        <v>9300.453</v>
      </c>
      <c r="AD932" s="2">
        <v>-0.00528</v>
      </c>
      <c r="AG932">
        <f t="shared" si="56"/>
        <v>0.018671394072500704</v>
      </c>
      <c r="AH932">
        <f t="shared" si="57"/>
        <v>0.014487686701637761</v>
      </c>
      <c r="AI932">
        <f t="shared" si="58"/>
        <v>0.018867019648576545</v>
      </c>
      <c r="AJ932">
        <f t="shared" si="59"/>
        <v>0.01567212988842739</v>
      </c>
    </row>
    <row r="933" spans="1:36" ht="12.75">
      <c r="A933" s="1">
        <v>38306.94882356482</v>
      </c>
      <c r="B933">
        <v>9310.02</v>
      </c>
      <c r="C933" s="2">
        <v>40.358</v>
      </c>
      <c r="D933" s="1">
        <v>38306.9488240162</v>
      </c>
      <c r="E933">
        <v>9310.059</v>
      </c>
      <c r="F933" s="2">
        <v>40.109</v>
      </c>
      <c r="G933" s="1">
        <v>38306.94882449074</v>
      </c>
      <c r="H933">
        <v>9310.1</v>
      </c>
      <c r="I933" s="2">
        <v>3.57521</v>
      </c>
      <c r="J933" s="1">
        <v>38306.94882506944</v>
      </c>
      <c r="K933">
        <v>9310.15</v>
      </c>
      <c r="L933" s="2">
        <v>3.624397</v>
      </c>
      <c r="M933" s="1">
        <v>38306.948825659725</v>
      </c>
      <c r="N933">
        <v>9310.201</v>
      </c>
      <c r="O933" s="2">
        <v>3.590768</v>
      </c>
      <c r="P933" s="1">
        <v>38306.94882625</v>
      </c>
      <c r="Q933">
        <v>9310.252</v>
      </c>
      <c r="R933" s="2">
        <v>3.52021</v>
      </c>
      <c r="S933" s="1">
        <v>38306.94882684028</v>
      </c>
      <c r="T933">
        <v>9310.303</v>
      </c>
      <c r="U933" s="2">
        <v>0.03167</v>
      </c>
      <c r="V933" s="1">
        <v>38306.948827430555</v>
      </c>
      <c r="W933">
        <v>9310.354</v>
      </c>
      <c r="X933" s="2">
        <v>0.00528</v>
      </c>
      <c r="Y933" s="1">
        <v>38306.94882800926</v>
      </c>
      <c r="Z933">
        <v>9310.404</v>
      </c>
      <c r="AA933" s="2">
        <v>0.00528</v>
      </c>
      <c r="AB933" s="1">
        <v>38306.94882868056</v>
      </c>
      <c r="AC933">
        <v>9310.462</v>
      </c>
      <c r="AD933" s="2">
        <v>0.00132</v>
      </c>
      <c r="AG933">
        <f t="shared" si="56"/>
        <v>0.020049133030307534</v>
      </c>
      <c r="AH933">
        <f t="shared" si="57"/>
        <v>0.015349986547602282</v>
      </c>
      <c r="AI933">
        <f t="shared" si="58"/>
        <v>0.019993237061864823</v>
      </c>
      <c r="AJ933">
        <f t="shared" si="59"/>
        <v>0.017048335675143175</v>
      </c>
    </row>
    <row r="934" spans="1:36" ht="12.75">
      <c r="A934" s="1">
        <v>38306.94893939815</v>
      </c>
      <c r="B934">
        <v>9320.028</v>
      </c>
      <c r="C934" s="2">
        <v>40.373</v>
      </c>
      <c r="D934" s="1">
        <v>38306.948939849535</v>
      </c>
      <c r="E934">
        <v>9320.067</v>
      </c>
      <c r="F934" s="2">
        <v>40.131</v>
      </c>
      <c r="G934" s="1">
        <v>38306.94894032407</v>
      </c>
      <c r="H934">
        <v>9320.108</v>
      </c>
      <c r="I934" s="2">
        <v>3.591505</v>
      </c>
      <c r="J934" s="1">
        <v>38306.94894091435</v>
      </c>
      <c r="K934">
        <v>9320.159</v>
      </c>
      <c r="L934" s="2">
        <v>3.635273</v>
      </c>
      <c r="M934" s="1">
        <v>38306.94894150463</v>
      </c>
      <c r="N934">
        <v>9320.21</v>
      </c>
      <c r="O934" s="2">
        <v>3.603802</v>
      </c>
      <c r="P934" s="1">
        <v>38306.94894209491</v>
      </c>
      <c r="Q934">
        <v>9320.261</v>
      </c>
      <c r="R934" s="2">
        <v>3.538701</v>
      </c>
      <c r="S934" s="1">
        <v>38306.94894267361</v>
      </c>
      <c r="T934">
        <v>9320.311</v>
      </c>
      <c r="U934" s="2">
        <v>0.03167</v>
      </c>
      <c r="V934" s="1">
        <v>38306.94894327546</v>
      </c>
      <c r="W934">
        <v>9320.363</v>
      </c>
      <c r="X934" s="2">
        <v>0.0066</v>
      </c>
      <c r="Y934" s="1">
        <v>38306.94894386574</v>
      </c>
      <c r="Z934">
        <v>9320.414</v>
      </c>
      <c r="AA934" s="2">
        <v>0.00264</v>
      </c>
      <c r="AB934" s="1">
        <v>38306.94894445602</v>
      </c>
      <c r="AC934">
        <v>9320.465</v>
      </c>
      <c r="AD934" s="2">
        <v>-0.00132</v>
      </c>
      <c r="AG934">
        <f t="shared" si="56"/>
        <v>0.020726544670619098</v>
      </c>
      <c r="AH934">
        <f t="shared" si="57"/>
        <v>0.015816046242700513</v>
      </c>
      <c r="AI934">
        <f t="shared" si="58"/>
        <v>0.020550724975382854</v>
      </c>
      <c r="AJ934">
        <f t="shared" si="59"/>
        <v>0.017824317161230955</v>
      </c>
    </row>
    <row r="935" spans="1:36" ht="12.75">
      <c r="A935" s="1">
        <v>38306.94905527778</v>
      </c>
      <c r="B935">
        <v>9330.04</v>
      </c>
      <c r="C935" s="2">
        <v>40.397</v>
      </c>
      <c r="D935" s="1">
        <v>38306.94905574074</v>
      </c>
      <c r="E935">
        <v>9330.08</v>
      </c>
      <c r="F935" s="2">
        <v>40.195</v>
      </c>
      <c r="G935" s="1">
        <v>38306.94905621528</v>
      </c>
      <c r="H935">
        <v>9330.121</v>
      </c>
      <c r="I935" s="2">
        <v>3.602526</v>
      </c>
      <c r="J935" s="1">
        <v>38306.949056805555</v>
      </c>
      <c r="K935">
        <v>9330.172</v>
      </c>
      <c r="L935" s="2">
        <v>3.64302</v>
      </c>
      <c r="M935" s="1">
        <v>38306.94905739583</v>
      </c>
      <c r="N935">
        <v>9330.223</v>
      </c>
      <c r="O935" s="2">
        <v>3.612653</v>
      </c>
      <c r="P935" s="1">
        <v>38306.94905798611</v>
      </c>
      <c r="Q935">
        <v>9330.274</v>
      </c>
      <c r="R935" s="2">
        <v>3.552089</v>
      </c>
      <c r="S935" s="1">
        <v>38306.94905856482</v>
      </c>
      <c r="T935">
        <v>9330.324</v>
      </c>
      <c r="U935" s="2">
        <v>0.02639</v>
      </c>
      <c r="V935" s="1">
        <v>38306.94905915509</v>
      </c>
      <c r="W935">
        <v>9330.375</v>
      </c>
      <c r="X935" s="2">
        <v>0.00396</v>
      </c>
      <c r="Y935" s="1">
        <v>38306.94905974537</v>
      </c>
      <c r="Z935">
        <v>9330.426</v>
      </c>
      <c r="AA935" s="2">
        <v>0.0066</v>
      </c>
      <c r="AB935" s="1">
        <v>38306.949060335646</v>
      </c>
      <c r="AC935">
        <v>9330.477</v>
      </c>
      <c r="AD935" s="2">
        <v>-0.00924</v>
      </c>
      <c r="AG935">
        <f t="shared" si="56"/>
        <v>0.021205188533466278</v>
      </c>
      <c r="AH935">
        <f t="shared" si="57"/>
        <v>0.01615552797020783</v>
      </c>
      <c r="AI935">
        <f t="shared" si="58"/>
        <v>0.020928186159339095</v>
      </c>
      <c r="AJ935">
        <f t="shared" si="59"/>
        <v>0.018399312296423297</v>
      </c>
    </row>
    <row r="936" spans="1:36" ht="12.75">
      <c r="A936" s="1">
        <v>38306.94917108797</v>
      </c>
      <c r="B936">
        <v>9340.046</v>
      </c>
      <c r="C936" s="2">
        <v>40.435</v>
      </c>
      <c r="D936" s="1">
        <v>38306.94917153935</v>
      </c>
      <c r="E936">
        <v>9340.085</v>
      </c>
      <c r="F936" s="2">
        <v>40.203</v>
      </c>
      <c r="G936" s="1">
        <v>38306.94917201389</v>
      </c>
      <c r="H936">
        <v>9340.126</v>
      </c>
      <c r="I936" s="2">
        <v>3.610904</v>
      </c>
      <c r="J936" s="1">
        <v>38306.94917260417</v>
      </c>
      <c r="K936">
        <v>9340.177</v>
      </c>
      <c r="L936" s="2">
        <v>3.649161</v>
      </c>
      <c r="M936" s="1">
        <v>38306.94917319444</v>
      </c>
      <c r="N936">
        <v>9340.228</v>
      </c>
      <c r="O936" s="2">
        <v>3.619439</v>
      </c>
      <c r="P936" s="1">
        <v>38306.94917377315</v>
      </c>
      <c r="Q936">
        <v>9340.278</v>
      </c>
      <c r="R936" s="2">
        <v>3.562742</v>
      </c>
      <c r="S936" s="1">
        <v>38306.94917436343</v>
      </c>
      <c r="T936">
        <v>9340.329</v>
      </c>
      <c r="U936" s="2">
        <v>0.02771</v>
      </c>
      <c r="V936" s="1">
        <v>38306.949174953705</v>
      </c>
      <c r="W936">
        <v>9340.38</v>
      </c>
      <c r="X936" s="2">
        <v>0.00264</v>
      </c>
      <c r="Y936" s="1">
        <v>38306.94917554398</v>
      </c>
      <c r="Z936">
        <v>9340.431</v>
      </c>
      <c r="AA936" s="2">
        <v>0.00396</v>
      </c>
      <c r="AB936" s="1">
        <v>38306.94917619213</v>
      </c>
      <c r="AC936">
        <v>9340.487</v>
      </c>
      <c r="AD936" s="2">
        <v>-0.01056</v>
      </c>
      <c r="AG936">
        <f t="shared" si="56"/>
        <v>0</v>
      </c>
      <c r="AH936">
        <f t="shared" si="57"/>
        <v>0</v>
      </c>
      <c r="AI936">
        <f t="shared" si="58"/>
        <v>0</v>
      </c>
      <c r="AJ936">
        <f t="shared" si="59"/>
        <v>0</v>
      </c>
    </row>
    <row r="937" spans="1:36" ht="12.75">
      <c r="A937" s="1">
        <v>38306.949286331015</v>
      </c>
      <c r="B937">
        <v>9350.003</v>
      </c>
      <c r="C937" s="2">
        <v>40.445</v>
      </c>
      <c r="D937" s="1">
        <v>38306.94928678241</v>
      </c>
      <c r="E937">
        <v>9350.042</v>
      </c>
      <c r="F937" s="2">
        <v>40.214</v>
      </c>
      <c r="G937" s="1">
        <v>38306.949287256946</v>
      </c>
      <c r="H937">
        <v>9350.083</v>
      </c>
      <c r="I937" s="2">
        <v>3.617624</v>
      </c>
      <c r="J937" s="1">
        <v>38306.94928784722</v>
      </c>
      <c r="K937">
        <v>9350.134</v>
      </c>
      <c r="L937" s="2">
        <v>3.654199</v>
      </c>
      <c r="M937" s="1">
        <v>38306.9492884375</v>
      </c>
      <c r="N937">
        <v>9350.185</v>
      </c>
      <c r="O937" s="2">
        <v>3.62495</v>
      </c>
      <c r="P937" s="1">
        <v>38306.949289027776</v>
      </c>
      <c r="Q937">
        <v>9350.236</v>
      </c>
      <c r="R937" s="2">
        <v>3.571528</v>
      </c>
      <c r="S937" s="1">
        <v>38306.949289606484</v>
      </c>
      <c r="T937">
        <v>9350.286</v>
      </c>
      <c r="U937" s="2">
        <v>0.02771</v>
      </c>
      <c r="V937" s="1">
        <v>38306.94929019676</v>
      </c>
      <c r="W937">
        <v>9350.337</v>
      </c>
      <c r="X937" s="2">
        <v>0.01056</v>
      </c>
      <c r="Y937" s="1">
        <v>38306.94929078704</v>
      </c>
      <c r="Z937">
        <v>9350.388</v>
      </c>
      <c r="AA937" s="2">
        <v>0.00264</v>
      </c>
      <c r="AB937" s="1">
        <v>38306.94929143519</v>
      </c>
      <c r="AC937">
        <v>9350.444</v>
      </c>
      <c r="AD937" s="2">
        <v>0.00132</v>
      </c>
      <c r="AG937">
        <f t="shared" si="56"/>
        <v>0</v>
      </c>
      <c r="AH937">
        <f t="shared" si="57"/>
        <v>0</v>
      </c>
      <c r="AI937">
        <f t="shared" si="58"/>
        <v>0</v>
      </c>
      <c r="AJ937">
        <f t="shared" si="59"/>
        <v>0</v>
      </c>
    </row>
    <row r="938" spans="1:36" ht="12.75">
      <c r="A938" s="1">
        <v>38306.9494021412</v>
      </c>
      <c r="B938">
        <v>9360.009</v>
      </c>
      <c r="C938" s="2">
        <v>40.452</v>
      </c>
      <c r="D938" s="1">
        <v>38306.949402604165</v>
      </c>
      <c r="E938">
        <v>9360.049</v>
      </c>
      <c r="F938" s="2">
        <v>40.218</v>
      </c>
      <c r="G938" s="1">
        <v>38306.9494030787</v>
      </c>
      <c r="H938">
        <v>9360.09</v>
      </c>
      <c r="I938" s="2">
        <v>3.206702</v>
      </c>
      <c r="J938" s="1">
        <v>38306.949403680555</v>
      </c>
      <c r="K938">
        <v>9360.142</v>
      </c>
      <c r="L938" s="2">
        <v>3.346043</v>
      </c>
      <c r="M938" s="1">
        <v>38306.94940427083</v>
      </c>
      <c r="N938">
        <v>9360.193</v>
      </c>
      <c r="O938" s="2">
        <v>3.220117</v>
      </c>
      <c r="P938" s="1">
        <v>38306.94940486111</v>
      </c>
      <c r="Q938">
        <v>9360.244</v>
      </c>
      <c r="R938" s="2">
        <v>3.226114</v>
      </c>
      <c r="S938" s="1">
        <v>38306.94940543982</v>
      </c>
      <c r="T938">
        <v>9360.294</v>
      </c>
      <c r="U938" s="2">
        <v>-24.88986</v>
      </c>
      <c r="V938" s="1">
        <v>38306.94940603009</v>
      </c>
      <c r="W938">
        <v>9360.345</v>
      </c>
      <c r="X938" s="2">
        <v>-24.98355</v>
      </c>
      <c r="Y938" s="1">
        <v>38306.94940662037</v>
      </c>
      <c r="Z938">
        <v>9360.396</v>
      </c>
      <c r="AA938" s="2">
        <v>-24.88195</v>
      </c>
      <c r="AB938" s="1">
        <v>38306.949407210646</v>
      </c>
      <c r="AC938">
        <v>9360.447</v>
      </c>
      <c r="AD938" s="2">
        <v>-24.99675</v>
      </c>
      <c r="AG938">
        <f t="shared" si="56"/>
        <v>0</v>
      </c>
      <c r="AH938">
        <f t="shared" si="57"/>
        <v>0</v>
      </c>
      <c r="AI938">
        <f t="shared" si="58"/>
        <v>0</v>
      </c>
      <c r="AJ938">
        <f t="shared" si="59"/>
        <v>0</v>
      </c>
    </row>
    <row r="939" spans="1:36" ht="12.75">
      <c r="A939" s="1">
        <v>38306.94951795139</v>
      </c>
      <c r="B939">
        <v>9370.015</v>
      </c>
      <c r="C939" s="2">
        <v>40.428</v>
      </c>
      <c r="D939" s="1">
        <v>38306.94951840278</v>
      </c>
      <c r="E939">
        <v>9370.054</v>
      </c>
      <c r="F939" s="2">
        <v>40.231</v>
      </c>
      <c r="G939" s="1">
        <v>38306.949518877314</v>
      </c>
      <c r="H939">
        <v>9370.095</v>
      </c>
      <c r="I939" s="2">
        <v>3.164288</v>
      </c>
      <c r="J939" s="1">
        <v>38306.94951946759</v>
      </c>
      <c r="K939">
        <v>9370.146</v>
      </c>
      <c r="L939" s="2">
        <v>3.313085</v>
      </c>
      <c r="M939" s="1">
        <v>38306.94952005787</v>
      </c>
      <c r="N939">
        <v>9370.197</v>
      </c>
      <c r="O939" s="2">
        <v>3.177742</v>
      </c>
      <c r="P939" s="1">
        <v>38306.94952064815</v>
      </c>
      <c r="Q939">
        <v>9370.248</v>
      </c>
      <c r="R939" s="2">
        <v>3.18366</v>
      </c>
      <c r="S939" s="1">
        <v>38306.94952123843</v>
      </c>
      <c r="T939">
        <v>9370.299</v>
      </c>
      <c r="U939" s="2">
        <v>-24.89382</v>
      </c>
      <c r="V939" s="1">
        <v>38306.949521828705</v>
      </c>
      <c r="W939">
        <v>9370.35</v>
      </c>
      <c r="X939" s="2">
        <v>-24.97828</v>
      </c>
      <c r="Y939" s="1">
        <v>38306.94952241898</v>
      </c>
      <c r="Z939">
        <v>9370.401</v>
      </c>
      <c r="AA939" s="2">
        <v>-24.88327</v>
      </c>
      <c r="AB939" s="1">
        <v>38306.94952300926</v>
      </c>
      <c r="AC939">
        <v>9370.452</v>
      </c>
      <c r="AD939" s="2">
        <v>-24.99807</v>
      </c>
      <c r="AG939">
        <f t="shared" si="56"/>
        <v>0</v>
      </c>
      <c r="AH939">
        <f t="shared" si="57"/>
        <v>0</v>
      </c>
      <c r="AI939">
        <f t="shared" si="58"/>
        <v>0</v>
      </c>
      <c r="AJ939">
        <f t="shared" si="59"/>
        <v>0</v>
      </c>
    </row>
    <row r="940" spans="1:36" ht="12.75">
      <c r="A940" s="1">
        <v>38306.94963383102</v>
      </c>
      <c r="B940">
        <v>9380.027</v>
      </c>
      <c r="C940" s="2">
        <v>40.437</v>
      </c>
      <c r="D940" s="1">
        <v>38306.94963429398</v>
      </c>
      <c r="E940">
        <v>9380.067</v>
      </c>
      <c r="F940" s="2">
        <v>40.249</v>
      </c>
      <c r="G940" s="1">
        <v>38306.94963476852</v>
      </c>
      <c r="H940">
        <v>9380.108</v>
      </c>
      <c r="I940" s="2">
        <v>3.142641</v>
      </c>
      <c r="J940" s="1">
        <v>38306.94963537037</v>
      </c>
      <c r="K940">
        <v>9380.16</v>
      </c>
      <c r="L940" s="2">
        <v>3.296791</v>
      </c>
      <c r="M940" s="1">
        <v>38306.94963594907</v>
      </c>
      <c r="N940">
        <v>9380.21</v>
      </c>
      <c r="O940" s="2">
        <v>3.156515</v>
      </c>
      <c r="P940" s="1">
        <v>38306.94963653935</v>
      </c>
      <c r="Q940">
        <v>9380.261</v>
      </c>
      <c r="R940" s="2">
        <v>3.161684</v>
      </c>
      <c r="S940" s="1">
        <v>38306.949637129626</v>
      </c>
      <c r="T940">
        <v>9380.312</v>
      </c>
      <c r="U940" s="2">
        <v>-24.89382</v>
      </c>
      <c r="V940" s="1">
        <v>38306.94963780093</v>
      </c>
      <c r="W940">
        <v>9380.37</v>
      </c>
      <c r="X940" s="2">
        <v>-24.97828</v>
      </c>
      <c r="Y940" s="1">
        <v>38306.949638391205</v>
      </c>
      <c r="Z940">
        <v>9380.421</v>
      </c>
      <c r="AA940" s="2">
        <v>-24.88855</v>
      </c>
      <c r="AB940" s="1">
        <v>38306.949638969905</v>
      </c>
      <c r="AC940">
        <v>9380.471</v>
      </c>
      <c r="AD940" s="2">
        <v>-24.99411</v>
      </c>
      <c r="AG940">
        <f t="shared" si="56"/>
        <v>0</v>
      </c>
      <c r="AH940">
        <f t="shared" si="57"/>
        <v>0</v>
      </c>
      <c r="AI940">
        <f t="shared" si="58"/>
        <v>0</v>
      </c>
      <c r="AJ940">
        <f t="shared" si="59"/>
        <v>0</v>
      </c>
    </row>
    <row r="941" spans="1:36" ht="12.75">
      <c r="A941" s="1">
        <v>38306.9497496875</v>
      </c>
      <c r="B941">
        <v>9390.037</v>
      </c>
      <c r="C941" s="2">
        <v>40.423</v>
      </c>
      <c r="D941" s="1">
        <v>38306.94975013889</v>
      </c>
      <c r="E941">
        <v>9390.076</v>
      </c>
      <c r="F941" s="2">
        <v>40.253</v>
      </c>
      <c r="G941" s="1">
        <v>38306.94975061343</v>
      </c>
      <c r="H941">
        <v>9390.117</v>
      </c>
      <c r="I941" s="2">
        <v>3.128608</v>
      </c>
      <c r="J941" s="1">
        <v>38306.949751203705</v>
      </c>
      <c r="K941">
        <v>9390.168</v>
      </c>
      <c r="L941" s="2">
        <v>3.285967</v>
      </c>
      <c r="M941" s="1">
        <v>38306.949751782406</v>
      </c>
      <c r="N941">
        <v>9390.218</v>
      </c>
      <c r="O941" s="2">
        <v>3.142851</v>
      </c>
      <c r="P941" s="1">
        <v>38306.94975237268</v>
      </c>
      <c r="Q941">
        <v>9390.269</v>
      </c>
      <c r="R941" s="2">
        <v>3.147112</v>
      </c>
      <c r="S941" s="1">
        <v>38306.949752962966</v>
      </c>
      <c r="T941">
        <v>9390.32</v>
      </c>
      <c r="U941" s="2">
        <v>-24.89646</v>
      </c>
      <c r="V941" s="1">
        <v>38306.94975355324</v>
      </c>
      <c r="W941">
        <v>9390.371</v>
      </c>
      <c r="X941" s="2">
        <v>-24.97564</v>
      </c>
      <c r="Y941" s="1">
        <v>38306.94975413194</v>
      </c>
      <c r="Z941">
        <v>9390.421</v>
      </c>
      <c r="AA941" s="2">
        <v>-24.88591</v>
      </c>
      <c r="AB941" s="1">
        <v>38306.94975472222</v>
      </c>
      <c r="AC941">
        <v>9390.472</v>
      </c>
      <c r="AD941" s="2">
        <v>-24.99807</v>
      </c>
      <c r="AG941">
        <f t="shared" si="56"/>
        <v>0</v>
      </c>
      <c r="AH941">
        <f t="shared" si="57"/>
        <v>0</v>
      </c>
      <c r="AI941">
        <f t="shared" si="58"/>
        <v>0</v>
      </c>
      <c r="AJ941">
        <f t="shared" si="59"/>
        <v>0</v>
      </c>
    </row>
    <row r="942" spans="1:36" ht="12.75">
      <c r="A942" s="1">
        <v>38306.94986541667</v>
      </c>
      <c r="B942">
        <v>9400.036</v>
      </c>
      <c r="C942" s="2">
        <v>40.405</v>
      </c>
      <c r="D942" s="1">
        <v>38306.94986586805</v>
      </c>
      <c r="E942">
        <v>9400.075</v>
      </c>
      <c r="F942" s="2">
        <v>40.233</v>
      </c>
      <c r="G942" s="1">
        <v>38306.94986634259</v>
      </c>
      <c r="H942">
        <v>9400.116</v>
      </c>
      <c r="I942" s="2">
        <v>3.118534</v>
      </c>
      <c r="J942" s="1">
        <v>38306.9498669213</v>
      </c>
      <c r="K942">
        <v>9400.166</v>
      </c>
      <c r="L942" s="2">
        <v>3.277918</v>
      </c>
      <c r="M942" s="1">
        <v>38306.949867511576</v>
      </c>
      <c r="N942">
        <v>9400.217</v>
      </c>
      <c r="O942" s="2">
        <v>3.133158</v>
      </c>
      <c r="P942" s="1">
        <v>38306.94986810185</v>
      </c>
      <c r="Q942">
        <v>9400.268</v>
      </c>
      <c r="R942" s="2">
        <v>3.136617</v>
      </c>
      <c r="S942" s="1">
        <v>38306.94986869213</v>
      </c>
      <c r="T942">
        <v>9400.319</v>
      </c>
      <c r="U942" s="2">
        <v>-24.89382</v>
      </c>
      <c r="V942" s="1">
        <v>38306.949869282405</v>
      </c>
      <c r="W942">
        <v>9400.37</v>
      </c>
      <c r="X942" s="2">
        <v>-24.97168</v>
      </c>
      <c r="Y942" s="1">
        <v>38306.94986987268</v>
      </c>
      <c r="Z942">
        <v>9400.421</v>
      </c>
      <c r="AA942" s="2">
        <v>-24.89382</v>
      </c>
      <c r="AB942" s="1">
        <v>38306.949870462966</v>
      </c>
      <c r="AC942">
        <v>9400.472</v>
      </c>
      <c r="AD942" s="2">
        <v>-24.99543</v>
      </c>
      <c r="AG942">
        <f t="shared" si="56"/>
        <v>0</v>
      </c>
      <c r="AH942">
        <f t="shared" si="57"/>
        <v>0</v>
      </c>
      <c r="AI942">
        <f t="shared" si="58"/>
        <v>0</v>
      </c>
      <c r="AJ942">
        <f t="shared" si="59"/>
        <v>0</v>
      </c>
    </row>
    <row r="943" spans="1:36" ht="12.75">
      <c r="A943" s="1">
        <v>38306.94998116898</v>
      </c>
      <c r="B943">
        <v>9410.037</v>
      </c>
      <c r="C943" s="2">
        <v>40.416</v>
      </c>
      <c r="D943" s="1">
        <v>38306.94998162037</v>
      </c>
      <c r="E943">
        <v>9410.076</v>
      </c>
      <c r="F943" s="2">
        <v>40.262</v>
      </c>
      <c r="G943" s="1">
        <v>38306.949982094906</v>
      </c>
      <c r="H943">
        <v>9410.117</v>
      </c>
      <c r="I943" s="2">
        <v>3.110787</v>
      </c>
      <c r="J943" s="1">
        <v>38306.94998268518</v>
      </c>
      <c r="K943">
        <v>9410.168</v>
      </c>
      <c r="L943" s="2">
        <v>3.271632</v>
      </c>
      <c r="M943" s="1">
        <v>38306.94998327547</v>
      </c>
      <c r="N943">
        <v>9410.219</v>
      </c>
      <c r="O943" s="2">
        <v>3.12578</v>
      </c>
      <c r="P943" s="1">
        <v>38306.94998385417</v>
      </c>
      <c r="Q943">
        <v>9410.269</v>
      </c>
      <c r="R943" s="2">
        <v>3.128489</v>
      </c>
      <c r="S943" s="1">
        <v>38306.94998444444</v>
      </c>
      <c r="T943">
        <v>9410.32</v>
      </c>
      <c r="U943" s="2">
        <v>-24.89646</v>
      </c>
      <c r="V943" s="1">
        <v>38306.94998503472</v>
      </c>
      <c r="W943">
        <v>9410.371</v>
      </c>
      <c r="X943" s="2">
        <v>-24.96904</v>
      </c>
      <c r="Y943" s="1">
        <v>38306.949985625</v>
      </c>
      <c r="Z943">
        <v>9410.422</v>
      </c>
      <c r="AA943" s="2">
        <v>-24.89382</v>
      </c>
      <c r="AB943" s="1">
        <v>38306.949986203705</v>
      </c>
      <c r="AC943">
        <v>9410.472</v>
      </c>
      <c r="AD943" s="2">
        <v>-24.99675</v>
      </c>
      <c r="AG943">
        <f t="shared" si="56"/>
        <v>0</v>
      </c>
      <c r="AH943">
        <f t="shared" si="57"/>
        <v>0</v>
      </c>
      <c r="AI943">
        <f t="shared" si="58"/>
        <v>0</v>
      </c>
      <c r="AJ943">
        <f t="shared" si="59"/>
        <v>0</v>
      </c>
    </row>
    <row r="944" spans="1:36" ht="12.75">
      <c r="A944" s="1">
        <v>38306.9500969213</v>
      </c>
      <c r="B944">
        <v>9420.038</v>
      </c>
      <c r="C944" s="2">
        <v>40.41</v>
      </c>
      <c r="D944" s="1">
        <v>38306.95009737268</v>
      </c>
      <c r="E944">
        <v>9420.077</v>
      </c>
      <c r="F944" s="2">
        <v>40.259</v>
      </c>
      <c r="G944" s="1">
        <v>38306.95009784722</v>
      </c>
      <c r="H944">
        <v>9420.118</v>
      </c>
      <c r="I944" s="2">
        <v>3.104619</v>
      </c>
      <c r="J944" s="1">
        <v>38306.9500984375</v>
      </c>
      <c r="K944">
        <v>9420.169</v>
      </c>
      <c r="L944" s="2">
        <v>3.266463</v>
      </c>
      <c r="M944" s="1">
        <v>38306.95009902778</v>
      </c>
      <c r="N944">
        <v>9420.22</v>
      </c>
      <c r="O944" s="2">
        <v>3.119928</v>
      </c>
      <c r="P944" s="1">
        <v>38306.95009961806</v>
      </c>
      <c r="Q944">
        <v>9420.271</v>
      </c>
      <c r="R944" s="2">
        <v>3.121993</v>
      </c>
      <c r="S944" s="1">
        <v>38306.950100208334</v>
      </c>
      <c r="T944">
        <v>9420.322</v>
      </c>
      <c r="U944" s="2">
        <v>-24.90042</v>
      </c>
      <c r="V944" s="1">
        <v>38306.95010079861</v>
      </c>
      <c r="W944">
        <v>9420.373</v>
      </c>
      <c r="X944" s="2">
        <v>-24.97432</v>
      </c>
      <c r="Y944" s="1">
        <v>38306.95010140046</v>
      </c>
      <c r="Z944">
        <v>9420.425</v>
      </c>
      <c r="AA944" s="2">
        <v>-24.89514</v>
      </c>
      <c r="AB944" s="1">
        <v>38306.950101979164</v>
      </c>
      <c r="AC944">
        <v>9420.475</v>
      </c>
      <c r="AD944" s="2">
        <v>-24.99543</v>
      </c>
      <c r="AG944">
        <f t="shared" si="56"/>
        <v>0</v>
      </c>
      <c r="AH944">
        <f t="shared" si="57"/>
        <v>0</v>
      </c>
      <c r="AI944">
        <f t="shared" si="58"/>
        <v>0</v>
      </c>
      <c r="AJ944">
        <f t="shared" si="59"/>
        <v>0</v>
      </c>
    </row>
    <row r="945" spans="1:36" ht="12.75">
      <c r="A945" s="1">
        <v>38306.950212696756</v>
      </c>
      <c r="B945">
        <v>9430.041</v>
      </c>
      <c r="C945" s="2">
        <v>40.425</v>
      </c>
      <c r="D945" s="1">
        <v>38306.950213159726</v>
      </c>
      <c r="E945">
        <v>9430.081</v>
      </c>
      <c r="F945" s="2">
        <v>40.305</v>
      </c>
      <c r="G945" s="1">
        <v>38306.950213634256</v>
      </c>
      <c r="H945">
        <v>9430.122</v>
      </c>
      <c r="I945" s="2">
        <v>3.099503</v>
      </c>
      <c r="J945" s="1">
        <v>38306.950214212964</v>
      </c>
      <c r="K945">
        <v>9430.172</v>
      </c>
      <c r="L945" s="2">
        <v>3.262136</v>
      </c>
      <c r="M945" s="1">
        <v>38306.95021486111</v>
      </c>
      <c r="N945">
        <v>9430.228</v>
      </c>
      <c r="O945" s="2">
        <v>3.115048</v>
      </c>
      <c r="P945" s="1">
        <v>38306.95021545139</v>
      </c>
      <c r="Q945">
        <v>9430.279</v>
      </c>
      <c r="R945" s="2">
        <v>3.11664</v>
      </c>
      <c r="S945" s="1">
        <v>38306.95021604167</v>
      </c>
      <c r="T945">
        <v>9430.33</v>
      </c>
      <c r="U945" s="2">
        <v>-24.88986</v>
      </c>
      <c r="V945" s="1">
        <v>38306.95021663194</v>
      </c>
      <c r="W945">
        <v>9430.381</v>
      </c>
      <c r="X945" s="2">
        <v>-24.96904</v>
      </c>
      <c r="Y945" s="1">
        <v>38306.95021721065</v>
      </c>
      <c r="Z945">
        <v>9430.431</v>
      </c>
      <c r="AA945" s="2">
        <v>-24.88855</v>
      </c>
      <c r="AB945" s="1">
        <v>38306.95021780093</v>
      </c>
      <c r="AC945">
        <v>9430.482</v>
      </c>
      <c r="AD945" s="2">
        <v>-24.99147</v>
      </c>
      <c r="AG945">
        <f t="shared" si="56"/>
        <v>0</v>
      </c>
      <c r="AH945">
        <f t="shared" si="57"/>
        <v>0</v>
      </c>
      <c r="AI945">
        <f t="shared" si="58"/>
        <v>0</v>
      </c>
      <c r="AJ945">
        <f t="shared" si="59"/>
        <v>0</v>
      </c>
    </row>
    <row r="946" spans="1:36" ht="12.75">
      <c r="A946" s="1">
        <v>38306.95032798611</v>
      </c>
      <c r="B946">
        <v>9440.002</v>
      </c>
      <c r="C946" s="2">
        <v>40.421</v>
      </c>
      <c r="D946" s="1">
        <v>38306.9503284375</v>
      </c>
      <c r="E946">
        <v>9440.041</v>
      </c>
      <c r="F946" s="2">
        <v>40.278</v>
      </c>
      <c r="G946" s="1">
        <v>38306.95032891204</v>
      </c>
      <c r="H946">
        <v>9440.082</v>
      </c>
      <c r="I946" s="2">
        <v>3.095216</v>
      </c>
      <c r="J946" s="1">
        <v>38306.95032950232</v>
      </c>
      <c r="K946">
        <v>9440.133</v>
      </c>
      <c r="L946" s="2">
        <v>3.258414</v>
      </c>
      <c r="M946" s="1">
        <v>38306.95033009259</v>
      </c>
      <c r="N946">
        <v>9440.184</v>
      </c>
      <c r="O946" s="2">
        <v>3.110945</v>
      </c>
      <c r="P946" s="1">
        <v>38306.95033068287</v>
      </c>
      <c r="Q946">
        <v>9440.235</v>
      </c>
      <c r="R946" s="2">
        <v>3.112142</v>
      </c>
      <c r="S946" s="1">
        <v>38306.95033127315</v>
      </c>
      <c r="T946">
        <v>9440.286</v>
      </c>
      <c r="U946" s="2">
        <v>-24.90042</v>
      </c>
      <c r="V946" s="1">
        <v>38306.950331851855</v>
      </c>
      <c r="W946">
        <v>9440.336</v>
      </c>
      <c r="X946" s="2">
        <v>-24.96904</v>
      </c>
      <c r="Y946" s="1">
        <v>38306.95033244213</v>
      </c>
      <c r="Z946">
        <v>9440.387</v>
      </c>
      <c r="AA946" s="2">
        <v>-24.88723</v>
      </c>
      <c r="AB946" s="1">
        <v>38306.95033303241</v>
      </c>
      <c r="AC946">
        <v>9440.438</v>
      </c>
      <c r="AD946" s="2">
        <v>-24.99543</v>
      </c>
      <c r="AG946">
        <f t="shared" si="56"/>
        <v>0</v>
      </c>
      <c r="AH946">
        <f t="shared" si="57"/>
        <v>0</v>
      </c>
      <c r="AI946">
        <f t="shared" si="58"/>
        <v>0</v>
      </c>
      <c r="AJ946">
        <f t="shared" si="59"/>
        <v>0</v>
      </c>
    </row>
    <row r="947" spans="1:36" ht="12.75">
      <c r="A947" s="1">
        <v>38306.950443738424</v>
      </c>
      <c r="B947">
        <v>9450.003</v>
      </c>
      <c r="C947" s="2">
        <v>40.446</v>
      </c>
      <c r="D947" s="1">
        <v>38306.95044418982</v>
      </c>
      <c r="E947">
        <v>9450.042</v>
      </c>
      <c r="F947" s="2">
        <v>40.278</v>
      </c>
      <c r="G947" s="1">
        <v>38306.950444664355</v>
      </c>
      <c r="H947">
        <v>9450.083</v>
      </c>
      <c r="I947" s="2">
        <v>3.091468</v>
      </c>
      <c r="J947" s="1">
        <v>38306.95044525463</v>
      </c>
      <c r="K947">
        <v>9450.134</v>
      </c>
      <c r="L947" s="2">
        <v>3.255113</v>
      </c>
      <c r="M947" s="1">
        <v>38306.95044584491</v>
      </c>
      <c r="N947">
        <v>9450.185</v>
      </c>
      <c r="O947" s="2">
        <v>3.107407</v>
      </c>
      <c r="P947" s="1">
        <v>38306.950446435185</v>
      </c>
      <c r="Q947">
        <v>9450.236</v>
      </c>
      <c r="R947" s="2">
        <v>3.108197</v>
      </c>
      <c r="S947" s="1">
        <v>38306.95044702546</v>
      </c>
      <c r="T947">
        <v>9450.287</v>
      </c>
      <c r="U947" s="2">
        <v>-24.90042</v>
      </c>
      <c r="V947" s="1">
        <v>38306.95044761574</v>
      </c>
      <c r="W947">
        <v>9450.338</v>
      </c>
      <c r="X947" s="2">
        <v>-24.96772</v>
      </c>
      <c r="Y947" s="1">
        <v>38306.95044820602</v>
      </c>
      <c r="Z947">
        <v>9450.389</v>
      </c>
      <c r="AA947" s="2">
        <v>-24.88591</v>
      </c>
      <c r="AB947" s="1">
        <v>38306.9504487963</v>
      </c>
      <c r="AC947">
        <v>9450.44</v>
      </c>
      <c r="AD947" s="2">
        <v>-25.00467</v>
      </c>
      <c r="AG947">
        <f t="shared" si="56"/>
        <v>0</v>
      </c>
      <c r="AH947">
        <f t="shared" si="57"/>
        <v>0</v>
      </c>
      <c r="AI947">
        <f t="shared" si="58"/>
        <v>0</v>
      </c>
      <c r="AJ947">
        <f t="shared" si="59"/>
        <v>0</v>
      </c>
    </row>
    <row r="948" spans="1:36" ht="12.75">
      <c r="A948" s="1">
        <v>38306.95055952546</v>
      </c>
      <c r="B948">
        <v>9460.007</v>
      </c>
      <c r="C948" s="2">
        <v>40.479</v>
      </c>
      <c r="D948" s="1">
        <v>38306.95055998843</v>
      </c>
      <c r="E948">
        <v>9460.047</v>
      </c>
      <c r="F948" s="2">
        <v>40.298</v>
      </c>
      <c r="G948" s="1">
        <v>38306.95056046296</v>
      </c>
      <c r="H948">
        <v>9460.088</v>
      </c>
      <c r="I948" s="2">
        <v>3.088193</v>
      </c>
      <c r="J948" s="1">
        <v>38306.95056106481</v>
      </c>
      <c r="K948">
        <v>9460.14</v>
      </c>
      <c r="L948" s="2">
        <v>3.252207</v>
      </c>
      <c r="M948" s="1">
        <v>38306.950561655096</v>
      </c>
      <c r="N948">
        <v>9460.191</v>
      </c>
      <c r="O948" s="2">
        <v>3.10429</v>
      </c>
      <c r="P948" s="1">
        <v>38306.9505622338</v>
      </c>
      <c r="Q948">
        <v>9460.241</v>
      </c>
      <c r="R948" s="2">
        <v>3.104751</v>
      </c>
      <c r="S948" s="1">
        <v>38306.95056282407</v>
      </c>
      <c r="T948">
        <v>9460.292</v>
      </c>
      <c r="U948" s="2">
        <v>-24.8991</v>
      </c>
      <c r="V948" s="1">
        <v>38306.95056341435</v>
      </c>
      <c r="W948">
        <v>9460.343</v>
      </c>
      <c r="X948" s="2">
        <v>-24.973</v>
      </c>
      <c r="Y948" s="1">
        <v>38306.950564004626</v>
      </c>
      <c r="Z948">
        <v>9460.394</v>
      </c>
      <c r="AA948" s="2">
        <v>-24.88855</v>
      </c>
      <c r="AB948" s="1">
        <v>38306.950564583334</v>
      </c>
      <c r="AC948">
        <v>9460.444</v>
      </c>
      <c r="AD948" s="2">
        <v>-25.00071</v>
      </c>
      <c r="AG948">
        <f t="shared" si="56"/>
        <v>0</v>
      </c>
      <c r="AH948">
        <f t="shared" si="57"/>
        <v>0</v>
      </c>
      <c r="AI948">
        <f t="shared" si="58"/>
        <v>0</v>
      </c>
      <c r="AJ948">
        <f t="shared" si="59"/>
        <v>0</v>
      </c>
    </row>
    <row r="949" spans="1:36" ht="12.75">
      <c r="A949" s="1">
        <v>38306.95067532407</v>
      </c>
      <c r="B949">
        <v>9470.012</v>
      </c>
      <c r="C949" s="2">
        <v>40.481</v>
      </c>
      <c r="D949" s="1">
        <v>38306.950675775464</v>
      </c>
      <c r="E949">
        <v>9470.051</v>
      </c>
      <c r="F949" s="2">
        <v>40.325</v>
      </c>
      <c r="G949" s="1">
        <v>38306.95067625</v>
      </c>
      <c r="H949">
        <v>9470.092</v>
      </c>
      <c r="I949" s="2">
        <v>3.085273</v>
      </c>
      <c r="J949" s="1">
        <v>38306.9506768287</v>
      </c>
      <c r="K949">
        <v>9470.142</v>
      </c>
      <c r="L949" s="2">
        <v>3.249602</v>
      </c>
      <c r="M949" s="1">
        <v>38306.95067741898</v>
      </c>
      <c r="N949">
        <v>9470.193</v>
      </c>
      <c r="O949" s="2">
        <v>3.101529</v>
      </c>
      <c r="P949" s="1">
        <v>38306.950678009256</v>
      </c>
      <c r="Q949">
        <v>9470.244</v>
      </c>
      <c r="R949" s="2">
        <v>3.1017</v>
      </c>
      <c r="S949" s="1">
        <v>38306.95067859954</v>
      </c>
      <c r="T949">
        <v>9470.295</v>
      </c>
      <c r="U949" s="2">
        <v>-24.89778</v>
      </c>
      <c r="V949" s="1">
        <v>38306.95067917824</v>
      </c>
      <c r="W949">
        <v>9470.345</v>
      </c>
      <c r="X949" s="2">
        <v>-24.97168</v>
      </c>
      <c r="Y949" s="1">
        <v>38306.95067976852</v>
      </c>
      <c r="Z949">
        <v>9470.396</v>
      </c>
      <c r="AA949" s="2">
        <v>-24.88986</v>
      </c>
      <c r="AB949" s="1">
        <v>38306.950680358794</v>
      </c>
      <c r="AC949">
        <v>9470.447</v>
      </c>
      <c r="AD949" s="2">
        <v>-24.99411</v>
      </c>
      <c r="AG949">
        <f t="shared" si="56"/>
        <v>0</v>
      </c>
      <c r="AH949">
        <f t="shared" si="57"/>
        <v>0</v>
      </c>
      <c r="AI949">
        <f t="shared" si="58"/>
        <v>0</v>
      </c>
      <c r="AJ949">
        <f t="shared" si="59"/>
        <v>0</v>
      </c>
    </row>
    <row r="950" spans="1:36" ht="12.75">
      <c r="A950" s="1">
        <v>38306.95079105324</v>
      </c>
      <c r="B950">
        <v>9480.011</v>
      </c>
      <c r="C950" s="2">
        <v>40.489</v>
      </c>
      <c r="D950" s="1">
        <v>38306.95079152778</v>
      </c>
      <c r="E950">
        <v>9480.052</v>
      </c>
      <c r="F950" s="2">
        <v>40.342</v>
      </c>
      <c r="G950" s="1">
        <v>38306.95079200232</v>
      </c>
      <c r="H950">
        <v>9480.093</v>
      </c>
      <c r="I950" s="2">
        <v>3.082643</v>
      </c>
      <c r="J950" s="1">
        <v>38306.950792592594</v>
      </c>
      <c r="K950">
        <v>9480.144</v>
      </c>
      <c r="L950" s="2">
        <v>3.247222</v>
      </c>
      <c r="M950" s="1">
        <v>38306.95079318287</v>
      </c>
      <c r="N950">
        <v>9480.195</v>
      </c>
      <c r="O950" s="2">
        <v>3.099043</v>
      </c>
      <c r="P950" s="1">
        <v>38306.95079377315</v>
      </c>
      <c r="Q950">
        <v>9480.246</v>
      </c>
      <c r="R950" s="2">
        <v>3.098938</v>
      </c>
      <c r="S950" s="1">
        <v>38306.950794351855</v>
      </c>
      <c r="T950">
        <v>9480.296</v>
      </c>
      <c r="U950" s="2">
        <v>-24.8925</v>
      </c>
      <c r="V950" s="1">
        <v>38306.9507949537</v>
      </c>
      <c r="W950">
        <v>9480.348</v>
      </c>
      <c r="X950" s="2">
        <v>-24.973</v>
      </c>
      <c r="Y950" s="1">
        <v>38306.950795625</v>
      </c>
      <c r="Z950">
        <v>9480.406</v>
      </c>
      <c r="AA950" s="2">
        <v>-24.8925</v>
      </c>
      <c r="AB950" s="1">
        <v>38306.95079621528</v>
      </c>
      <c r="AC950">
        <v>9480.457</v>
      </c>
      <c r="AD950" s="2">
        <v>-24.99675</v>
      </c>
      <c r="AG950">
        <f t="shared" si="56"/>
        <v>0</v>
      </c>
      <c r="AH950">
        <f t="shared" si="57"/>
        <v>0</v>
      </c>
      <c r="AI950">
        <f t="shared" si="58"/>
        <v>0</v>
      </c>
      <c r="AJ950">
        <f t="shared" si="59"/>
        <v>0</v>
      </c>
    </row>
    <row r="951" spans="1:36" ht="12.75">
      <c r="A951" s="1">
        <v>38306.95090693287</v>
      </c>
      <c r="B951">
        <v>9490.023</v>
      </c>
      <c r="C951" s="2">
        <v>40.512</v>
      </c>
      <c r="D951" s="1">
        <v>38306.95090738426</v>
      </c>
      <c r="E951">
        <v>9490.062</v>
      </c>
      <c r="F951" s="2">
        <v>40.372</v>
      </c>
      <c r="G951" s="1">
        <v>38306.950907858794</v>
      </c>
      <c r="H951">
        <v>9490.103</v>
      </c>
      <c r="I951" s="2">
        <v>3.080302</v>
      </c>
      <c r="J951" s="1">
        <v>38306.95090844907</v>
      </c>
      <c r="K951">
        <v>9490.154</v>
      </c>
      <c r="L951" s="2">
        <v>3.245026</v>
      </c>
      <c r="M951" s="1">
        <v>38306.950909039355</v>
      </c>
      <c r="N951">
        <v>9490.205</v>
      </c>
      <c r="O951" s="2">
        <v>3.096755</v>
      </c>
      <c r="P951" s="1">
        <v>38306.950909618055</v>
      </c>
      <c r="Q951">
        <v>9490.255</v>
      </c>
      <c r="R951" s="2">
        <v>3.096439</v>
      </c>
      <c r="S951" s="1">
        <v>38306.95091020833</v>
      </c>
      <c r="T951">
        <v>9490.306</v>
      </c>
      <c r="U951" s="2">
        <v>-24.89382</v>
      </c>
      <c r="V951" s="1">
        <v>38306.95091079861</v>
      </c>
      <c r="W951">
        <v>9490.357</v>
      </c>
      <c r="X951" s="2">
        <v>-24.96904</v>
      </c>
      <c r="Y951" s="1">
        <v>38306.950911388885</v>
      </c>
      <c r="Z951">
        <v>9490.408</v>
      </c>
      <c r="AA951" s="2">
        <v>-24.88986</v>
      </c>
      <c r="AB951" s="1">
        <v>38306.95091196759</v>
      </c>
      <c r="AC951">
        <v>9490.458</v>
      </c>
      <c r="AD951" s="2">
        <v>-24.99939</v>
      </c>
      <c r="AG951">
        <f t="shared" si="56"/>
        <v>0</v>
      </c>
      <c r="AH951">
        <f t="shared" si="57"/>
        <v>0</v>
      </c>
      <c r="AI951">
        <f t="shared" si="58"/>
        <v>0</v>
      </c>
      <c r="AJ951">
        <f t="shared" si="59"/>
        <v>0</v>
      </c>
    </row>
    <row r="952" spans="1:36" ht="12.75">
      <c r="A952" s="1">
        <v>38306.951022685185</v>
      </c>
      <c r="B952">
        <v>9500.024</v>
      </c>
      <c r="C952" s="2">
        <v>40.524</v>
      </c>
      <c r="D952" s="1">
        <v>38306.95102313657</v>
      </c>
      <c r="E952">
        <v>9500.063</v>
      </c>
      <c r="F952" s="2">
        <v>40.382</v>
      </c>
      <c r="G952" s="1">
        <v>38306.95102361111</v>
      </c>
      <c r="H952">
        <v>9500.104</v>
      </c>
      <c r="I952" s="2">
        <v>3.078145</v>
      </c>
      <c r="J952" s="1">
        <v>38306.951024201386</v>
      </c>
      <c r="K952">
        <v>9500.155</v>
      </c>
      <c r="L952" s="2">
        <v>3.243027</v>
      </c>
      <c r="M952" s="1">
        <v>38306.95102478009</v>
      </c>
      <c r="N952">
        <v>9500.205</v>
      </c>
      <c r="O952" s="2">
        <v>3.094664</v>
      </c>
      <c r="P952" s="1">
        <v>38306.95102537037</v>
      </c>
      <c r="Q952">
        <v>9500.256</v>
      </c>
      <c r="R952" s="2">
        <v>3.094164</v>
      </c>
      <c r="S952" s="1">
        <v>38306.95102596065</v>
      </c>
      <c r="T952">
        <v>9500.307</v>
      </c>
      <c r="U952" s="2">
        <v>-24.90042</v>
      </c>
      <c r="V952" s="1">
        <v>38306.95102655092</v>
      </c>
      <c r="W952">
        <v>9500.358</v>
      </c>
      <c r="X952" s="2">
        <v>-24.97036</v>
      </c>
      <c r="Y952" s="1">
        <v>38306.95102714121</v>
      </c>
      <c r="Z952">
        <v>9500.409</v>
      </c>
      <c r="AA952" s="2">
        <v>-24.9057</v>
      </c>
      <c r="AB952" s="1">
        <v>38306.951027731484</v>
      </c>
      <c r="AC952">
        <v>9500.46</v>
      </c>
      <c r="AD952" s="2">
        <v>-24.99147</v>
      </c>
      <c r="AG952">
        <f t="shared" si="56"/>
        <v>0</v>
      </c>
      <c r="AH952">
        <f t="shared" si="57"/>
        <v>0</v>
      </c>
      <c r="AI952">
        <f t="shared" si="58"/>
        <v>0</v>
      </c>
      <c r="AJ952">
        <f t="shared" si="59"/>
        <v>0</v>
      </c>
    </row>
    <row r="953" spans="1:36" ht="12.75">
      <c r="A953" s="1">
        <v>38306.951138460645</v>
      </c>
      <c r="B953">
        <v>9510.027</v>
      </c>
      <c r="C953" s="2">
        <v>40.569</v>
      </c>
      <c r="D953" s="1">
        <v>38306.95113893518</v>
      </c>
      <c r="E953">
        <v>9510.068</v>
      </c>
      <c r="F953" s="2">
        <v>40.41</v>
      </c>
      <c r="G953" s="1">
        <v>38306.95113940972</v>
      </c>
      <c r="H953">
        <v>9510.109</v>
      </c>
      <c r="I953" s="2">
        <v>3.076159</v>
      </c>
      <c r="J953" s="1">
        <v>38306.95114</v>
      </c>
      <c r="K953">
        <v>9510.16</v>
      </c>
      <c r="L953" s="2">
        <v>3.241185</v>
      </c>
      <c r="M953" s="1">
        <v>38306.95114060185</v>
      </c>
      <c r="N953">
        <v>9510.212</v>
      </c>
      <c r="O953" s="2">
        <v>3.092743</v>
      </c>
      <c r="P953" s="1">
        <v>38306.95114119213</v>
      </c>
      <c r="Q953">
        <v>9510.263</v>
      </c>
      <c r="R953" s="2">
        <v>3.092033</v>
      </c>
      <c r="S953" s="1">
        <v>38306.95114178241</v>
      </c>
      <c r="T953">
        <v>9510.314</v>
      </c>
      <c r="U953" s="2">
        <v>-24.90042</v>
      </c>
      <c r="V953" s="1">
        <v>38306.95114236111</v>
      </c>
      <c r="W953">
        <v>9510.364</v>
      </c>
      <c r="X953" s="2">
        <v>-24.97432</v>
      </c>
      <c r="Y953" s="1">
        <v>38306.95114295139</v>
      </c>
      <c r="Z953">
        <v>9510.415</v>
      </c>
      <c r="AA953" s="2">
        <v>-24.87931</v>
      </c>
      <c r="AB953" s="1">
        <v>38306.95114362268</v>
      </c>
      <c r="AC953">
        <v>9510.473</v>
      </c>
      <c r="AD953" s="2">
        <v>-24.99543</v>
      </c>
      <c r="AG953">
        <f t="shared" si="56"/>
        <v>0</v>
      </c>
      <c r="AH953">
        <f t="shared" si="57"/>
        <v>0</v>
      </c>
      <c r="AI953">
        <f t="shared" si="58"/>
        <v>0</v>
      </c>
      <c r="AJ953">
        <f t="shared" si="59"/>
        <v>0</v>
      </c>
    </row>
    <row r="954" spans="1:36" ht="12.75">
      <c r="A954" s="1">
        <v>38306.951254340274</v>
      </c>
      <c r="B954">
        <v>9520.039</v>
      </c>
      <c r="C954" s="2">
        <v>40.579</v>
      </c>
      <c r="D954" s="1">
        <v>38306.95125480324</v>
      </c>
      <c r="E954">
        <v>9520.079</v>
      </c>
      <c r="F954" s="2">
        <v>40.41</v>
      </c>
      <c r="G954" s="1">
        <v>38306.951255277774</v>
      </c>
      <c r="H954">
        <v>9520.12</v>
      </c>
      <c r="I954" s="2">
        <v>3.074318</v>
      </c>
      <c r="J954" s="1">
        <v>38306.95125586806</v>
      </c>
      <c r="K954">
        <v>9520.171</v>
      </c>
      <c r="L954" s="2">
        <v>3.239436</v>
      </c>
      <c r="M954" s="1">
        <v>38306.95125646991</v>
      </c>
      <c r="N954">
        <v>9520.223</v>
      </c>
      <c r="O954" s="2">
        <v>3.090981</v>
      </c>
      <c r="P954" s="1">
        <v>38306.95125706019</v>
      </c>
      <c r="Q954">
        <v>9520.274</v>
      </c>
      <c r="R954" s="2">
        <v>3.090087</v>
      </c>
      <c r="S954" s="1">
        <v>38306.951257650464</v>
      </c>
      <c r="T954">
        <v>9520.325</v>
      </c>
      <c r="U954" s="2">
        <v>-24.90042</v>
      </c>
      <c r="V954" s="1">
        <v>38306.951258229165</v>
      </c>
      <c r="W954">
        <v>9520.375</v>
      </c>
      <c r="X954" s="2">
        <v>-24.97564</v>
      </c>
      <c r="Y954" s="1">
        <v>38306.95125881944</v>
      </c>
      <c r="Z954">
        <v>9520.426</v>
      </c>
      <c r="AA954" s="2">
        <v>-24.88855</v>
      </c>
      <c r="AB954" s="1">
        <v>38306.951259409725</v>
      </c>
      <c r="AC954">
        <v>9520.477</v>
      </c>
      <c r="AD954" s="2">
        <v>-24.99147</v>
      </c>
      <c r="AG954">
        <f t="shared" si="56"/>
        <v>0</v>
      </c>
      <c r="AH954">
        <f t="shared" si="57"/>
        <v>0</v>
      </c>
      <c r="AI954">
        <f t="shared" si="58"/>
        <v>0</v>
      </c>
      <c r="AJ954">
        <f t="shared" si="59"/>
        <v>0</v>
      </c>
    </row>
    <row r="955" spans="1:36" ht="12.75">
      <c r="A955" s="1">
        <v>38306.95137016204</v>
      </c>
      <c r="B955">
        <v>9530.046</v>
      </c>
      <c r="C955" s="2">
        <v>40.6</v>
      </c>
      <c r="D955" s="1">
        <v>38306.951370613424</v>
      </c>
      <c r="E955">
        <v>9530.085</v>
      </c>
      <c r="F955" s="2">
        <v>40.45</v>
      </c>
      <c r="G955" s="1">
        <v>38306.95137108796</v>
      </c>
      <c r="H955">
        <v>9530.126</v>
      </c>
      <c r="I955" s="2">
        <v>3.072621</v>
      </c>
      <c r="J955" s="1">
        <v>38306.95137167824</v>
      </c>
      <c r="K955">
        <v>9530.177</v>
      </c>
      <c r="L955" s="2">
        <v>3.237805</v>
      </c>
      <c r="M955" s="1">
        <v>38306.951372256946</v>
      </c>
      <c r="N955">
        <v>9530.227</v>
      </c>
      <c r="O955" s="2">
        <v>3.08935</v>
      </c>
      <c r="P955" s="1">
        <v>38306.95137284722</v>
      </c>
      <c r="Q955">
        <v>9530.278</v>
      </c>
      <c r="R955" s="2">
        <v>3.088232</v>
      </c>
      <c r="S955" s="1">
        <v>38306.9513734375</v>
      </c>
      <c r="T955">
        <v>9530.329</v>
      </c>
      <c r="U955" s="2">
        <v>-24.8991</v>
      </c>
      <c r="V955" s="1">
        <v>38306.951374027776</v>
      </c>
      <c r="W955">
        <v>9530.38</v>
      </c>
      <c r="X955" s="2">
        <v>-24.97564</v>
      </c>
      <c r="Y955" s="1">
        <v>38306.951374606484</v>
      </c>
      <c r="Z955">
        <v>9530.43</v>
      </c>
      <c r="AA955" s="2">
        <v>-24.88986</v>
      </c>
      <c r="AB955" s="1">
        <v>38306.95137520834</v>
      </c>
      <c r="AC955">
        <v>9530.482</v>
      </c>
      <c r="AD955" s="2">
        <v>-25.00071</v>
      </c>
      <c r="AG955">
        <f t="shared" si="56"/>
        <v>0</v>
      </c>
      <c r="AH955">
        <f t="shared" si="57"/>
        <v>0</v>
      </c>
      <c r="AI955">
        <f t="shared" si="58"/>
        <v>0</v>
      </c>
      <c r="AJ955">
        <f t="shared" si="59"/>
        <v>0</v>
      </c>
    </row>
    <row r="956" spans="1:36" ht="12.75">
      <c r="A956" s="1">
        <v>38306.95148539352</v>
      </c>
      <c r="B956">
        <v>9540.002</v>
      </c>
      <c r="C956" s="2">
        <v>40.626</v>
      </c>
      <c r="D956" s="1">
        <v>38306.951485844904</v>
      </c>
      <c r="E956">
        <v>9540.041</v>
      </c>
      <c r="F956" s="2">
        <v>40.473</v>
      </c>
      <c r="G956" s="1">
        <v>38306.95148631944</v>
      </c>
      <c r="H956">
        <v>9540.082</v>
      </c>
      <c r="I956" s="2">
        <v>3.071057</v>
      </c>
      <c r="J956" s="1">
        <v>38306.951486909726</v>
      </c>
      <c r="K956">
        <v>9540.133</v>
      </c>
      <c r="L956" s="2">
        <v>3.23628</v>
      </c>
      <c r="M956" s="1">
        <v>38306.9514875</v>
      </c>
      <c r="N956">
        <v>9540.184</v>
      </c>
      <c r="O956" s="2">
        <v>3.087746</v>
      </c>
      <c r="P956" s="1">
        <v>38306.9514880787</v>
      </c>
      <c r="Q956">
        <v>9540.234</v>
      </c>
      <c r="R956" s="2">
        <v>3.08647</v>
      </c>
      <c r="S956" s="1">
        <v>38306.95148866898</v>
      </c>
      <c r="T956">
        <v>9540.285</v>
      </c>
      <c r="U956" s="2">
        <v>-24.89514</v>
      </c>
      <c r="V956" s="1">
        <v>38306.951489259256</v>
      </c>
      <c r="W956">
        <v>9540.336</v>
      </c>
      <c r="X956" s="2">
        <v>-24.97168</v>
      </c>
      <c r="Y956" s="1">
        <v>38306.95148984954</v>
      </c>
      <c r="Z956">
        <v>9540.387</v>
      </c>
      <c r="AA956" s="2">
        <v>-24.88723</v>
      </c>
      <c r="AB956" s="1">
        <v>38306.95149043982</v>
      </c>
      <c r="AC956">
        <v>9540.438</v>
      </c>
      <c r="AD956" s="2">
        <v>-24.99675</v>
      </c>
      <c r="AG956">
        <f t="shared" si="56"/>
        <v>0</v>
      </c>
      <c r="AH956">
        <f t="shared" si="57"/>
        <v>0</v>
      </c>
      <c r="AI956">
        <f t="shared" si="58"/>
        <v>0</v>
      </c>
      <c r="AJ956">
        <f t="shared" si="59"/>
        <v>0</v>
      </c>
    </row>
    <row r="957" spans="1:36" ht="12.75">
      <c r="A957" s="1">
        <v>38306.95160119213</v>
      </c>
      <c r="B957">
        <v>9550.007</v>
      </c>
      <c r="C957" s="2">
        <v>40.67</v>
      </c>
      <c r="D957" s="1">
        <v>38306.95160165509</v>
      </c>
      <c r="E957">
        <v>9550.047</v>
      </c>
      <c r="F957" s="2">
        <v>40.492</v>
      </c>
      <c r="G957" s="1">
        <v>38306.951602141206</v>
      </c>
      <c r="H957">
        <v>9550.089</v>
      </c>
      <c r="I957" s="2">
        <v>3.069544</v>
      </c>
      <c r="J957" s="1">
        <v>38306.95160274306</v>
      </c>
      <c r="K957">
        <v>9550.141</v>
      </c>
      <c r="L957" s="2">
        <v>3.234807</v>
      </c>
      <c r="M957" s="1">
        <v>38306.951603333335</v>
      </c>
      <c r="N957">
        <v>9550.192</v>
      </c>
      <c r="O957" s="2">
        <v>3.086273</v>
      </c>
      <c r="P957" s="1">
        <v>38306.951603912035</v>
      </c>
      <c r="Q957">
        <v>9550.242</v>
      </c>
      <c r="R957" s="2">
        <v>3.084787</v>
      </c>
      <c r="S957" s="1">
        <v>38306.95160450231</v>
      </c>
      <c r="T957">
        <v>9550.293</v>
      </c>
      <c r="U957" s="2">
        <v>-24.8925</v>
      </c>
      <c r="V957" s="1">
        <v>38306.951605092596</v>
      </c>
      <c r="W957">
        <v>9550.344</v>
      </c>
      <c r="X957" s="2">
        <v>-24.9598</v>
      </c>
      <c r="Y957" s="1">
        <v>38306.95160568287</v>
      </c>
      <c r="Z957">
        <v>9550.395</v>
      </c>
      <c r="AA957" s="2">
        <v>-24.88855</v>
      </c>
      <c r="AB957" s="1">
        <v>38306.95160627315</v>
      </c>
      <c r="AC957">
        <v>9550.446</v>
      </c>
      <c r="AD957" s="2">
        <v>-24.99147</v>
      </c>
      <c r="AG957">
        <f t="shared" si="56"/>
        <v>0</v>
      </c>
      <c r="AH957">
        <f t="shared" si="57"/>
        <v>0</v>
      </c>
      <c r="AI957">
        <f t="shared" si="58"/>
        <v>0</v>
      </c>
      <c r="AJ957">
        <f t="shared" si="59"/>
        <v>0</v>
      </c>
    </row>
    <row r="958" spans="1:36" ht="12.75">
      <c r="A958" s="1">
        <v>38306.95171700232</v>
      </c>
      <c r="B958">
        <v>9560.013</v>
      </c>
      <c r="C958" s="2">
        <v>40.68</v>
      </c>
      <c r="D958" s="1">
        <v>38306.9517174537</v>
      </c>
      <c r="E958">
        <v>9560.052</v>
      </c>
      <c r="F958" s="2">
        <v>40.502</v>
      </c>
      <c r="G958" s="1">
        <v>38306.95171792824</v>
      </c>
      <c r="H958">
        <v>9560.093</v>
      </c>
      <c r="I958" s="2">
        <v>3.06815</v>
      </c>
      <c r="J958" s="1">
        <v>38306.95171851852</v>
      </c>
      <c r="K958">
        <v>9560.144</v>
      </c>
      <c r="L958" s="2">
        <v>3.233439</v>
      </c>
      <c r="M958" s="1">
        <v>38306.951719108794</v>
      </c>
      <c r="N958">
        <v>9560.195</v>
      </c>
      <c r="O958" s="2">
        <v>3.084866</v>
      </c>
      <c r="P958" s="1">
        <v>38306.9517196875</v>
      </c>
      <c r="Q958">
        <v>9560.245</v>
      </c>
      <c r="R958" s="2">
        <v>3.083248</v>
      </c>
      <c r="S958" s="1">
        <v>38306.95172037037</v>
      </c>
      <c r="T958">
        <v>9560.304</v>
      </c>
      <c r="U958" s="2">
        <v>-24.90702</v>
      </c>
      <c r="V958" s="1">
        <v>38306.95172094907</v>
      </c>
      <c r="W958">
        <v>9560.354</v>
      </c>
      <c r="X958" s="2">
        <v>-24.973</v>
      </c>
      <c r="Y958" s="1">
        <v>38306.95172153935</v>
      </c>
      <c r="Z958">
        <v>9560.405</v>
      </c>
      <c r="AA958" s="2">
        <v>-24.88855</v>
      </c>
      <c r="AB958" s="1">
        <v>38306.95172212963</v>
      </c>
      <c r="AC958">
        <v>9560.456</v>
      </c>
      <c r="AD958" s="2">
        <v>-24.99939</v>
      </c>
      <c r="AG958">
        <f t="shared" si="56"/>
        <v>0</v>
      </c>
      <c r="AH958">
        <f t="shared" si="57"/>
        <v>0</v>
      </c>
      <c r="AI958">
        <f t="shared" si="58"/>
        <v>0</v>
      </c>
      <c r="AJ958">
        <f t="shared" si="59"/>
        <v>0</v>
      </c>
    </row>
    <row r="959" spans="1:36" ht="12.75">
      <c r="A959" s="1">
        <v>38306.951832858795</v>
      </c>
      <c r="B959">
        <v>9570.023</v>
      </c>
      <c r="C959" s="2">
        <v>40.703</v>
      </c>
      <c r="D959" s="1">
        <v>38306.95183331019</v>
      </c>
      <c r="E959">
        <v>9570.062</v>
      </c>
      <c r="F959" s="2">
        <v>40.547</v>
      </c>
      <c r="G959" s="1">
        <v>38306.951833784726</v>
      </c>
      <c r="H959">
        <v>9570.103</v>
      </c>
      <c r="I959" s="2">
        <v>3.066795</v>
      </c>
      <c r="J959" s="1">
        <v>38306.95183440972</v>
      </c>
      <c r="K959">
        <v>9570.157</v>
      </c>
      <c r="L959" s="2">
        <v>3.232085</v>
      </c>
      <c r="M959" s="1">
        <v>38306.951835</v>
      </c>
      <c r="N959">
        <v>9570.208</v>
      </c>
      <c r="O959" s="2">
        <v>3.083511</v>
      </c>
      <c r="P959" s="1">
        <v>38306.95183559028</v>
      </c>
      <c r="Q959">
        <v>9570.259</v>
      </c>
      <c r="R959" s="2">
        <v>3.081709</v>
      </c>
      <c r="S959" s="1">
        <v>38306.95183618055</v>
      </c>
      <c r="T959">
        <v>9570.31</v>
      </c>
      <c r="U959" s="2">
        <v>-24.90174</v>
      </c>
      <c r="V959" s="1">
        <v>38306.951836782406</v>
      </c>
      <c r="W959">
        <v>9570.362</v>
      </c>
      <c r="X959" s="2">
        <v>-24.96772</v>
      </c>
      <c r="Y959" s="1">
        <v>38306.95183736111</v>
      </c>
      <c r="Z959">
        <v>9570.412</v>
      </c>
      <c r="AA959" s="2">
        <v>-24.89118</v>
      </c>
      <c r="AB959" s="1">
        <v>38306.95183795139</v>
      </c>
      <c r="AC959">
        <v>9570.463</v>
      </c>
      <c r="AD959" s="2">
        <v>-25.00071</v>
      </c>
      <c r="AG959">
        <f t="shared" si="56"/>
        <v>0</v>
      </c>
      <c r="AH959">
        <f t="shared" si="57"/>
        <v>0</v>
      </c>
      <c r="AI959">
        <f t="shared" si="58"/>
        <v>0</v>
      </c>
      <c r="AJ959">
        <f t="shared" si="59"/>
        <v>0</v>
      </c>
    </row>
    <row r="960" spans="1:36" ht="12.75">
      <c r="A960" s="1">
        <v>38306.95194866898</v>
      </c>
      <c r="B960">
        <v>9580.029</v>
      </c>
      <c r="C960" s="2">
        <v>40.723</v>
      </c>
      <c r="D960" s="1">
        <v>38306.951949131944</v>
      </c>
      <c r="E960">
        <v>9580.069</v>
      </c>
      <c r="F960" s="2">
        <v>40.59</v>
      </c>
      <c r="G960" s="1">
        <v>38306.95194960648</v>
      </c>
      <c r="H960">
        <v>9580.11</v>
      </c>
      <c r="I960" s="2">
        <v>3.065493</v>
      </c>
      <c r="J960" s="1">
        <v>38306.95195019676</v>
      </c>
      <c r="K960">
        <v>9580.161</v>
      </c>
      <c r="L960" s="2">
        <v>3.230769</v>
      </c>
      <c r="M960" s="1">
        <v>38306.95195083333</v>
      </c>
      <c r="N960">
        <v>9580.216</v>
      </c>
      <c r="O960" s="2">
        <v>3.082222</v>
      </c>
      <c r="P960" s="1">
        <v>38306.95195141204</v>
      </c>
      <c r="Q960">
        <v>9580.266</v>
      </c>
      <c r="R960" s="2">
        <v>3.080276</v>
      </c>
      <c r="S960" s="1">
        <v>38306.95195200232</v>
      </c>
      <c r="T960">
        <v>9580.317</v>
      </c>
      <c r="U960" s="2">
        <v>-24.89514</v>
      </c>
      <c r="V960" s="1">
        <v>38306.95195259259</v>
      </c>
      <c r="W960">
        <v>9580.368</v>
      </c>
      <c r="X960" s="2">
        <v>-24.9664</v>
      </c>
      <c r="Y960" s="1">
        <v>38306.95195318287</v>
      </c>
      <c r="Z960">
        <v>9580.419</v>
      </c>
      <c r="AA960" s="2">
        <v>-24.89778</v>
      </c>
      <c r="AB960" s="1">
        <v>38306.95195376157</v>
      </c>
      <c r="AC960">
        <v>9580.469</v>
      </c>
      <c r="AD960" s="2">
        <v>-24.99675</v>
      </c>
      <c r="AG960">
        <f t="shared" si="56"/>
        <v>0</v>
      </c>
      <c r="AH960">
        <f t="shared" si="57"/>
        <v>0</v>
      </c>
      <c r="AI960">
        <f t="shared" si="58"/>
        <v>0</v>
      </c>
      <c r="AJ960">
        <f t="shared" si="59"/>
        <v>0</v>
      </c>
    </row>
    <row r="961" spans="1:36" ht="12.75">
      <c r="A961" s="1">
        <v>38306.952064537036</v>
      </c>
      <c r="B961">
        <v>9590.04</v>
      </c>
      <c r="C961" s="2">
        <v>40.769</v>
      </c>
      <c r="D961" s="1">
        <v>38306.952065</v>
      </c>
      <c r="E961">
        <v>9590.08</v>
      </c>
      <c r="F961" s="2">
        <v>40.604</v>
      </c>
      <c r="G961" s="1">
        <v>38306.952065474536</v>
      </c>
      <c r="H961">
        <v>9590.121</v>
      </c>
      <c r="I961" s="2">
        <v>3.064257</v>
      </c>
      <c r="J961" s="1">
        <v>38306.95206605324</v>
      </c>
      <c r="K961">
        <v>9590.171</v>
      </c>
      <c r="L961" s="2">
        <v>3.229546</v>
      </c>
      <c r="M961" s="1">
        <v>38306.952066655096</v>
      </c>
      <c r="N961">
        <v>9590.223</v>
      </c>
      <c r="O961" s="2">
        <v>3.080973</v>
      </c>
      <c r="P961" s="1">
        <v>38306.952067314814</v>
      </c>
      <c r="Q961">
        <v>9590.28</v>
      </c>
      <c r="R961" s="2">
        <v>3.078908</v>
      </c>
      <c r="S961" s="1">
        <v>38306.95206790509</v>
      </c>
      <c r="T961">
        <v>9590.331</v>
      </c>
      <c r="U961" s="2">
        <v>-24.89778</v>
      </c>
      <c r="V961" s="1">
        <v>38306.95206849537</v>
      </c>
      <c r="W961">
        <v>9590.382</v>
      </c>
      <c r="X961" s="2">
        <v>-24.9664</v>
      </c>
      <c r="Y961" s="1">
        <v>38306.952069074076</v>
      </c>
      <c r="Z961">
        <v>9590.432</v>
      </c>
      <c r="AA961" s="2">
        <v>-24.88591</v>
      </c>
      <c r="AB961" s="1">
        <v>38306.95206966435</v>
      </c>
      <c r="AC961">
        <v>9590.483</v>
      </c>
      <c r="AD961" s="2">
        <v>-24.99279</v>
      </c>
      <c r="AG961">
        <f t="shared" si="56"/>
        <v>0</v>
      </c>
      <c r="AH961">
        <f t="shared" si="57"/>
        <v>0</v>
      </c>
      <c r="AI961">
        <f t="shared" si="58"/>
        <v>0</v>
      </c>
      <c r="AJ961">
        <f t="shared" si="59"/>
        <v>0</v>
      </c>
    </row>
    <row r="962" spans="1:36" ht="12.75">
      <c r="A962" s="1">
        <v>38306.952179837965</v>
      </c>
      <c r="B962">
        <v>9600.002</v>
      </c>
      <c r="C962" s="2">
        <v>40.797</v>
      </c>
      <c r="D962" s="1">
        <v>38306.95218028935</v>
      </c>
      <c r="E962">
        <v>9600.041</v>
      </c>
      <c r="F962" s="2">
        <v>40.629</v>
      </c>
      <c r="G962" s="1">
        <v>38306.95218076389</v>
      </c>
      <c r="H962">
        <v>9600.082</v>
      </c>
      <c r="I962" s="2">
        <v>3.063087</v>
      </c>
      <c r="J962" s="1">
        <v>38306.952181354165</v>
      </c>
      <c r="K962">
        <v>9600.133</v>
      </c>
      <c r="L962" s="2">
        <v>3.22835</v>
      </c>
      <c r="M962" s="1">
        <v>38306.95218194444</v>
      </c>
      <c r="N962">
        <v>9600.184</v>
      </c>
      <c r="O962" s="2">
        <v>3.079802</v>
      </c>
      <c r="P962" s="1">
        <v>38306.95218252315</v>
      </c>
      <c r="Q962">
        <v>9600.234</v>
      </c>
      <c r="R962" s="2">
        <v>3.077553</v>
      </c>
      <c r="S962" s="1">
        <v>38306.952183113426</v>
      </c>
      <c r="T962">
        <v>9600.285</v>
      </c>
      <c r="U962" s="2">
        <v>-24.89646</v>
      </c>
      <c r="V962" s="1">
        <v>38306.9521837037</v>
      </c>
      <c r="W962">
        <v>9600.336</v>
      </c>
      <c r="X962" s="2">
        <v>-24.96772</v>
      </c>
      <c r="Y962" s="1">
        <v>38306.95218429398</v>
      </c>
      <c r="Z962">
        <v>9600.387</v>
      </c>
      <c r="AA962" s="2">
        <v>-24.8925</v>
      </c>
      <c r="AB962" s="1">
        <v>38306.95218487269</v>
      </c>
      <c r="AC962">
        <v>9600.437</v>
      </c>
      <c r="AD962" s="2">
        <v>-24.99543</v>
      </c>
      <c r="AG962">
        <f t="shared" si="56"/>
        <v>0</v>
      </c>
      <c r="AH962">
        <f t="shared" si="57"/>
        <v>0</v>
      </c>
      <c r="AI962">
        <f t="shared" si="58"/>
        <v>0</v>
      </c>
      <c r="AJ962">
        <f t="shared" si="59"/>
        <v>0</v>
      </c>
    </row>
    <row r="963" spans="1:36" ht="12.75">
      <c r="A963" s="1">
        <v>38306.952295613424</v>
      </c>
      <c r="B963">
        <v>9610.005</v>
      </c>
      <c r="C963" s="2">
        <v>40.83</v>
      </c>
      <c r="D963" s="1">
        <v>38306.95229606482</v>
      </c>
      <c r="E963">
        <v>9610.044</v>
      </c>
      <c r="F963" s="2">
        <v>40.664</v>
      </c>
      <c r="G963" s="1">
        <v>38306.952296539355</v>
      </c>
      <c r="H963">
        <v>9610.085</v>
      </c>
      <c r="I963" s="2">
        <v>3.061942</v>
      </c>
      <c r="J963" s="1">
        <v>38306.952297118056</v>
      </c>
      <c r="K963">
        <v>9610.135</v>
      </c>
      <c r="L963" s="2">
        <v>3.227205</v>
      </c>
      <c r="M963" s="1">
        <v>38306.95229770833</v>
      </c>
      <c r="N963">
        <v>9610.186</v>
      </c>
      <c r="O963" s="2">
        <v>3.078632</v>
      </c>
      <c r="P963" s="1">
        <v>38306.95229829861</v>
      </c>
      <c r="Q963">
        <v>9610.237</v>
      </c>
      <c r="R963" s="2">
        <v>3.076251</v>
      </c>
      <c r="S963" s="1">
        <v>38306.952298888886</v>
      </c>
      <c r="T963">
        <v>9610.288</v>
      </c>
      <c r="U963" s="2">
        <v>-24.89118</v>
      </c>
      <c r="V963" s="1">
        <v>38306.95229946759</v>
      </c>
      <c r="W963">
        <v>9610.338</v>
      </c>
      <c r="X963" s="2">
        <v>-24.9664</v>
      </c>
      <c r="Y963" s="1">
        <v>38306.95230005787</v>
      </c>
      <c r="Z963">
        <v>9610.389</v>
      </c>
      <c r="AA963" s="2">
        <v>-24.88327</v>
      </c>
      <c r="AB963" s="1">
        <v>38306.95230064815</v>
      </c>
      <c r="AC963">
        <v>9610.44</v>
      </c>
      <c r="AD963" s="2">
        <v>-25.00203</v>
      </c>
      <c r="AG963">
        <f t="shared" si="56"/>
        <v>0</v>
      </c>
      <c r="AH963">
        <f t="shared" si="57"/>
        <v>0</v>
      </c>
      <c r="AI963">
        <f t="shared" si="58"/>
        <v>0</v>
      </c>
      <c r="AJ963">
        <f t="shared" si="59"/>
        <v>0</v>
      </c>
    </row>
    <row r="964" spans="1:36" ht="12.75">
      <c r="A964" s="1">
        <v>38306.952411342594</v>
      </c>
      <c r="B964">
        <v>9620.004</v>
      </c>
      <c r="C964" s="2">
        <v>40.856</v>
      </c>
      <c r="D964" s="1">
        <v>38306.95241179398</v>
      </c>
      <c r="E964">
        <v>9620.043</v>
      </c>
      <c r="F964" s="2">
        <v>40.683</v>
      </c>
      <c r="G964" s="1">
        <v>38306.95241226852</v>
      </c>
      <c r="H964">
        <v>9620.084</v>
      </c>
      <c r="I964" s="2">
        <v>3.060838</v>
      </c>
      <c r="J964" s="1">
        <v>38306.952412858795</v>
      </c>
      <c r="K964">
        <v>9620.135</v>
      </c>
      <c r="L964" s="2">
        <v>3.226061</v>
      </c>
      <c r="M964" s="1">
        <v>38306.95241344907</v>
      </c>
      <c r="N964">
        <v>9620.186</v>
      </c>
      <c r="O964" s="2">
        <v>3.07754</v>
      </c>
      <c r="P964" s="1">
        <v>38306.952414039355</v>
      </c>
      <c r="Q964">
        <v>9620.237</v>
      </c>
      <c r="R964" s="2">
        <v>3.074976</v>
      </c>
      <c r="S964" s="1">
        <v>38306.952414618056</v>
      </c>
      <c r="T964">
        <v>9620.287</v>
      </c>
      <c r="U964" s="2">
        <v>-24.89382</v>
      </c>
      <c r="V964" s="1">
        <v>38306.95241520833</v>
      </c>
      <c r="W964">
        <v>9620.338</v>
      </c>
      <c r="X964" s="2">
        <v>-24.973</v>
      </c>
      <c r="Y964" s="1">
        <v>38306.95241579861</v>
      </c>
      <c r="Z964">
        <v>9620.389</v>
      </c>
      <c r="AA964" s="2">
        <v>-24.88195</v>
      </c>
      <c r="AB964" s="1">
        <v>38306.952416388885</v>
      </c>
      <c r="AC964">
        <v>9620.44</v>
      </c>
      <c r="AD964" s="2">
        <v>-24.99807</v>
      </c>
      <c r="AG964">
        <f t="shared" si="56"/>
        <v>0</v>
      </c>
      <c r="AH964">
        <f t="shared" si="57"/>
        <v>0</v>
      </c>
      <c r="AI964">
        <f t="shared" si="58"/>
        <v>0</v>
      </c>
      <c r="AJ964">
        <f t="shared" si="59"/>
        <v>0</v>
      </c>
    </row>
    <row r="965" spans="1:36" ht="12.75">
      <c r="A965" s="1">
        <v>38306.952527118054</v>
      </c>
      <c r="B965">
        <v>9630.007</v>
      </c>
      <c r="C965" s="2">
        <v>40.884</v>
      </c>
      <c r="D965" s="1">
        <v>38306.95252756945</v>
      </c>
      <c r="E965">
        <v>9630.046</v>
      </c>
      <c r="F965" s="2">
        <v>40.716</v>
      </c>
      <c r="G965" s="1">
        <v>38306.952528043985</v>
      </c>
      <c r="H965">
        <v>9630.087</v>
      </c>
      <c r="I965" s="2">
        <v>3.059759</v>
      </c>
      <c r="J965" s="1">
        <v>38306.952528622685</v>
      </c>
      <c r="K965">
        <v>9630.137</v>
      </c>
      <c r="L965" s="2">
        <v>3.224969</v>
      </c>
      <c r="M965" s="1">
        <v>38306.95252921296</v>
      </c>
      <c r="N965">
        <v>9630.188</v>
      </c>
      <c r="O965" s="2">
        <v>3.076449</v>
      </c>
      <c r="P965" s="1">
        <v>38306.95252980324</v>
      </c>
      <c r="Q965">
        <v>9630.239</v>
      </c>
      <c r="R965" s="2">
        <v>3.073766</v>
      </c>
      <c r="S965" s="1">
        <v>38306.952530393515</v>
      </c>
      <c r="T965">
        <v>9630.29</v>
      </c>
      <c r="U965" s="2">
        <v>-24.8991</v>
      </c>
      <c r="V965" s="1">
        <v>38306.9525309838</v>
      </c>
      <c r="W965">
        <v>9630.341</v>
      </c>
      <c r="X965" s="2">
        <v>-24.96904</v>
      </c>
      <c r="Y965" s="1">
        <v>38306.9525315625</v>
      </c>
      <c r="Z965">
        <v>9630.391</v>
      </c>
      <c r="AA965" s="2">
        <v>-24.88723</v>
      </c>
      <c r="AB965" s="1">
        <v>38306.952532152776</v>
      </c>
      <c r="AC965">
        <v>9630.442</v>
      </c>
      <c r="AD965" s="2">
        <v>-24.99675</v>
      </c>
      <c r="AG965">
        <f t="shared" si="56"/>
        <v>0</v>
      </c>
      <c r="AH965">
        <f t="shared" si="57"/>
        <v>0</v>
      </c>
      <c r="AI965">
        <f t="shared" si="58"/>
        <v>0</v>
      </c>
      <c r="AJ965">
        <f t="shared" si="59"/>
        <v>0</v>
      </c>
    </row>
    <row r="966" spans="1:36" ht="12.75">
      <c r="A966" s="1">
        <v>38306.952642916665</v>
      </c>
      <c r="B966">
        <v>9640.012</v>
      </c>
      <c r="C966" s="2">
        <v>40.918</v>
      </c>
      <c r="D966" s="1">
        <v>38306.95264336806</v>
      </c>
      <c r="E966">
        <v>9640.051</v>
      </c>
      <c r="F966" s="2">
        <v>40.75</v>
      </c>
      <c r="G966" s="1">
        <v>38306.952643854165</v>
      </c>
      <c r="H966">
        <v>9640.093</v>
      </c>
      <c r="I966" s="2">
        <v>3.058707</v>
      </c>
      <c r="J966" s="1">
        <v>38306.95264447917</v>
      </c>
      <c r="K966">
        <v>9640.147</v>
      </c>
      <c r="L966" s="2">
        <v>3.223904</v>
      </c>
      <c r="M966" s="1">
        <v>38306.95264506945</v>
      </c>
      <c r="N966">
        <v>9640.198</v>
      </c>
      <c r="O966" s="2">
        <v>3.075383</v>
      </c>
      <c r="P966" s="1">
        <v>38306.95264564815</v>
      </c>
      <c r="Q966">
        <v>9640.248</v>
      </c>
      <c r="R966" s="2">
        <v>3.072529</v>
      </c>
      <c r="S966" s="1">
        <v>38306.952646238424</v>
      </c>
      <c r="T966">
        <v>9640.299</v>
      </c>
      <c r="U966" s="2">
        <v>-24.8991</v>
      </c>
      <c r="V966" s="1">
        <v>38306.9526468287</v>
      </c>
      <c r="W966">
        <v>9640.35</v>
      </c>
      <c r="X966" s="2">
        <v>-24.97168</v>
      </c>
      <c r="Y966" s="1">
        <v>38306.952647418984</v>
      </c>
      <c r="Z966">
        <v>9640.401</v>
      </c>
      <c r="AA966" s="2">
        <v>-24.88195</v>
      </c>
      <c r="AB966" s="1">
        <v>38306.95264800926</v>
      </c>
      <c r="AC966">
        <v>9640.452</v>
      </c>
      <c r="AD966" s="2">
        <v>-24.99675</v>
      </c>
      <c r="AG966">
        <f t="shared" si="56"/>
        <v>0</v>
      </c>
      <c r="AH966">
        <f t="shared" si="57"/>
        <v>0</v>
      </c>
      <c r="AI966">
        <f t="shared" si="58"/>
        <v>0</v>
      </c>
      <c r="AJ966">
        <f t="shared" si="59"/>
        <v>0</v>
      </c>
    </row>
    <row r="967" spans="1:36" ht="12.75">
      <c r="A967" s="1">
        <v>38306.95275880787</v>
      </c>
      <c r="B967">
        <v>9650.025</v>
      </c>
      <c r="C967" s="2">
        <v>40.956</v>
      </c>
      <c r="D967" s="1">
        <v>38306.95275925926</v>
      </c>
      <c r="E967">
        <v>9650.064</v>
      </c>
      <c r="F967" s="2">
        <v>40.775</v>
      </c>
      <c r="G967" s="1">
        <v>38306.952759733795</v>
      </c>
      <c r="H967">
        <v>9650.105</v>
      </c>
      <c r="I967" s="2">
        <v>3.057734</v>
      </c>
      <c r="J967" s="1">
        <v>38306.9527603125</v>
      </c>
      <c r="K967">
        <v>9650.155</v>
      </c>
      <c r="L967" s="2">
        <v>3.222878</v>
      </c>
      <c r="M967" s="1">
        <v>38306.95276090278</v>
      </c>
      <c r="N967">
        <v>9650.206</v>
      </c>
      <c r="O967" s="2">
        <v>3.074371</v>
      </c>
      <c r="P967" s="1">
        <v>38306.952761493056</v>
      </c>
      <c r="Q967">
        <v>9650.257</v>
      </c>
      <c r="R967" s="2">
        <v>3.071385</v>
      </c>
      <c r="S967" s="1">
        <v>38306.95276208333</v>
      </c>
      <c r="T967">
        <v>9650.308</v>
      </c>
      <c r="U967" s="2">
        <v>-24.89382</v>
      </c>
      <c r="V967" s="1">
        <v>38306.95276266204</v>
      </c>
      <c r="W967">
        <v>9650.358</v>
      </c>
      <c r="X967" s="2">
        <v>-24.97828</v>
      </c>
      <c r="Y967" s="1">
        <v>38306.95276328704</v>
      </c>
      <c r="Z967">
        <v>9650.412</v>
      </c>
      <c r="AA967" s="2">
        <v>-24.89646</v>
      </c>
      <c r="AB967" s="1">
        <v>38306.95276386574</v>
      </c>
      <c r="AC967">
        <v>9650.462</v>
      </c>
      <c r="AD967" s="2">
        <v>-24.99939</v>
      </c>
      <c r="AG967">
        <f t="shared" si="56"/>
        <v>0</v>
      </c>
      <c r="AH967">
        <f t="shared" si="57"/>
        <v>0</v>
      </c>
      <c r="AI967">
        <f t="shared" si="58"/>
        <v>0</v>
      </c>
      <c r="AJ967">
        <f t="shared" si="59"/>
        <v>0</v>
      </c>
    </row>
    <row r="968" spans="1:36" ht="12.75">
      <c r="A968" s="1">
        <v>38306.952874675924</v>
      </c>
      <c r="B968">
        <v>9660.036</v>
      </c>
      <c r="C968" s="2">
        <v>41</v>
      </c>
      <c r="D968" s="1">
        <v>38306.952875138886</v>
      </c>
      <c r="E968">
        <v>9660.076</v>
      </c>
      <c r="F968" s="2">
        <v>40.802</v>
      </c>
      <c r="G968" s="1">
        <v>38306.952875613424</v>
      </c>
      <c r="H968">
        <v>9660.117</v>
      </c>
      <c r="I968" s="2">
        <v>3.056774</v>
      </c>
      <c r="J968" s="1">
        <v>38306.95287621528</v>
      </c>
      <c r="K968">
        <v>9660.169</v>
      </c>
      <c r="L968" s="2">
        <v>3.221853</v>
      </c>
      <c r="M968" s="1">
        <v>38306.952876793985</v>
      </c>
      <c r="N968">
        <v>9660.219</v>
      </c>
      <c r="O968" s="2">
        <v>3.073345</v>
      </c>
      <c r="P968" s="1">
        <v>38306.95287738426</v>
      </c>
      <c r="Q968">
        <v>9660.27</v>
      </c>
      <c r="R968" s="2">
        <v>3.070228</v>
      </c>
      <c r="S968" s="1">
        <v>38306.95287797454</v>
      </c>
      <c r="T968">
        <v>9660.321</v>
      </c>
      <c r="U968" s="2">
        <v>-24.89514</v>
      </c>
      <c r="V968" s="1">
        <v>38306.952878564814</v>
      </c>
      <c r="W968">
        <v>9660.372</v>
      </c>
      <c r="X968" s="2">
        <v>-24.973</v>
      </c>
      <c r="Y968" s="1">
        <v>38306.952879143515</v>
      </c>
      <c r="Z968">
        <v>9660.422</v>
      </c>
      <c r="AA968" s="2">
        <v>-24.88327</v>
      </c>
      <c r="AB968" s="1">
        <v>38306.9528797338</v>
      </c>
      <c r="AC968">
        <v>9660.473</v>
      </c>
      <c r="AD968" s="2">
        <v>-25.00071</v>
      </c>
      <c r="AG968">
        <f t="shared" si="56"/>
        <v>0</v>
      </c>
      <c r="AH968">
        <f t="shared" si="57"/>
        <v>0</v>
      </c>
      <c r="AI968">
        <f t="shared" si="58"/>
        <v>0</v>
      </c>
      <c r="AJ968">
        <f t="shared" si="59"/>
        <v>0</v>
      </c>
    </row>
    <row r="969" spans="1:36" ht="12.75">
      <c r="A969" s="1">
        <v>38306.952990474536</v>
      </c>
      <c r="B969">
        <v>9670.041</v>
      </c>
      <c r="C969" s="2">
        <v>41.025</v>
      </c>
      <c r="D969" s="1">
        <v>38306.95299092593</v>
      </c>
      <c r="E969">
        <v>9670.08</v>
      </c>
      <c r="F969" s="2">
        <v>40.839</v>
      </c>
      <c r="G969" s="1">
        <v>38306.95299140046</v>
      </c>
      <c r="H969">
        <v>9670.121</v>
      </c>
      <c r="I969" s="2">
        <v>3.055801</v>
      </c>
      <c r="J969" s="1">
        <v>38306.95299197917</v>
      </c>
      <c r="K969">
        <v>9670.171</v>
      </c>
      <c r="L969" s="2">
        <v>3.220879</v>
      </c>
      <c r="M969" s="1">
        <v>38306.952992569444</v>
      </c>
      <c r="N969">
        <v>9670.222</v>
      </c>
      <c r="O969" s="2">
        <v>3.072359</v>
      </c>
      <c r="P969" s="1">
        <v>38306.95299315972</v>
      </c>
      <c r="Q969">
        <v>9670.273</v>
      </c>
      <c r="R969" s="2">
        <v>3.069123</v>
      </c>
      <c r="S969" s="1">
        <v>38306.95299375</v>
      </c>
      <c r="T969">
        <v>9670.324</v>
      </c>
      <c r="U969" s="2">
        <v>-24.89382</v>
      </c>
      <c r="V969" s="1">
        <v>38306.95299434028</v>
      </c>
      <c r="W969">
        <v>9670.375</v>
      </c>
      <c r="X969" s="2">
        <v>-24.97432</v>
      </c>
      <c r="Y969" s="1">
        <v>38306.95299494213</v>
      </c>
      <c r="Z969">
        <v>9670.427</v>
      </c>
      <c r="AA969" s="2">
        <v>-24.88723</v>
      </c>
      <c r="AB969" s="1">
        <v>38306.952995520835</v>
      </c>
      <c r="AC969">
        <v>9670.477</v>
      </c>
      <c r="AD969" s="2">
        <v>-24.99807</v>
      </c>
      <c r="AG969">
        <f aca="true" t="shared" si="60" ref="AG969:AG1032">IF((U969-U965)&gt;5,(I969-I965)/(U969-U965),0)</f>
        <v>0</v>
      </c>
      <c r="AH969">
        <f aca="true" t="shared" si="61" ref="AH969:AH1032">IF((X969-X965)&gt;5,(L969-L965)/(X969-X965),0)</f>
        <v>0</v>
      </c>
      <c r="AI969">
        <f aca="true" t="shared" si="62" ref="AI969:AI1032">IF((AA969-AA965)&gt;5,(O969-O965)/(AA969-AA965),0)</f>
        <v>0</v>
      </c>
      <c r="AJ969">
        <f aca="true" t="shared" si="63" ref="AJ969:AJ1032">IF((AD969-AD965)&gt;5,(R969-R965)/(AD969-AD965),0)</f>
        <v>0</v>
      </c>
    </row>
    <row r="970" spans="1:36" ht="12.75">
      <c r="A970" s="1">
        <v>38306.95310576389</v>
      </c>
      <c r="B970">
        <v>9680.002</v>
      </c>
      <c r="C970" s="2">
        <v>41.058</v>
      </c>
      <c r="D970" s="1">
        <v>38306.953106215275</v>
      </c>
      <c r="E970">
        <v>9680.041</v>
      </c>
      <c r="F970" s="2">
        <v>40.86</v>
      </c>
      <c r="G970" s="1">
        <v>38306.95310670139</v>
      </c>
      <c r="H970">
        <v>9680.083</v>
      </c>
      <c r="I970" s="2">
        <v>3.054867</v>
      </c>
      <c r="J970" s="1">
        <v>38306.953107291665</v>
      </c>
      <c r="K970">
        <v>9680.134</v>
      </c>
      <c r="L970" s="2">
        <v>3.219867</v>
      </c>
      <c r="M970" s="1">
        <v>38306.95310788194</v>
      </c>
      <c r="N970">
        <v>9680.185</v>
      </c>
      <c r="O970" s="2">
        <v>3.071412</v>
      </c>
      <c r="P970" s="1">
        <v>38306.95310854167</v>
      </c>
      <c r="Q970">
        <v>9680.242</v>
      </c>
      <c r="R970" s="2">
        <v>3.068032</v>
      </c>
      <c r="S970" s="1">
        <v>38306.953109131944</v>
      </c>
      <c r="T970">
        <v>9680.293</v>
      </c>
      <c r="U970" s="2">
        <v>-24.90438</v>
      </c>
      <c r="V970" s="1">
        <v>38306.95310972222</v>
      </c>
      <c r="W970">
        <v>9680.344</v>
      </c>
      <c r="X970" s="2">
        <v>-24.97564</v>
      </c>
      <c r="Y970" s="1">
        <v>38306.9531103125</v>
      </c>
      <c r="Z970">
        <v>9680.395</v>
      </c>
      <c r="AA970" s="2">
        <v>-24.88723</v>
      </c>
      <c r="AB970" s="1">
        <v>38306.95311090278</v>
      </c>
      <c r="AC970">
        <v>9680.446</v>
      </c>
      <c r="AD970" s="2">
        <v>-24.99939</v>
      </c>
      <c r="AG970">
        <f t="shared" si="60"/>
        <v>0</v>
      </c>
      <c r="AH970">
        <f t="shared" si="61"/>
        <v>0</v>
      </c>
      <c r="AI970">
        <f t="shared" si="62"/>
        <v>0</v>
      </c>
      <c r="AJ970">
        <f t="shared" si="63"/>
        <v>0</v>
      </c>
    </row>
    <row r="971" spans="1:36" ht="12.75">
      <c r="A971" s="1">
        <v>38306.95322164352</v>
      </c>
      <c r="B971">
        <v>9690.014</v>
      </c>
      <c r="C971" s="2">
        <v>41.103</v>
      </c>
      <c r="D971" s="1">
        <v>38306.953222094904</v>
      </c>
      <c r="E971">
        <v>9690.053</v>
      </c>
      <c r="F971" s="2">
        <v>40.887</v>
      </c>
      <c r="G971" s="1">
        <v>38306.95322256944</v>
      </c>
      <c r="H971">
        <v>9690.094</v>
      </c>
      <c r="I971" s="2">
        <v>3.053946</v>
      </c>
      <c r="J971" s="1">
        <v>38306.95322314815</v>
      </c>
      <c r="K971">
        <v>9690.144</v>
      </c>
      <c r="L971" s="2">
        <v>3.218946</v>
      </c>
      <c r="M971" s="1">
        <v>38306.95322373843</v>
      </c>
      <c r="N971">
        <v>9690.195</v>
      </c>
      <c r="O971" s="2">
        <v>3.070465</v>
      </c>
      <c r="P971" s="1">
        <v>38306.9532243287</v>
      </c>
      <c r="Q971">
        <v>9690.246</v>
      </c>
      <c r="R971" s="2">
        <v>3.066953</v>
      </c>
      <c r="S971" s="1">
        <v>38306.95322491898</v>
      </c>
      <c r="T971">
        <v>9690.297</v>
      </c>
      <c r="U971" s="2">
        <v>-24.90174</v>
      </c>
      <c r="V971" s="1">
        <v>38306.953225509256</v>
      </c>
      <c r="W971">
        <v>9690.348</v>
      </c>
      <c r="X971" s="2">
        <v>-24.97168</v>
      </c>
      <c r="Y971" s="1">
        <v>38306.95322609954</v>
      </c>
      <c r="Z971">
        <v>9690.399</v>
      </c>
      <c r="AA971" s="2">
        <v>-24.89118</v>
      </c>
      <c r="AB971" s="1">
        <v>38306.95322668982</v>
      </c>
      <c r="AC971">
        <v>9690.45</v>
      </c>
      <c r="AD971" s="2">
        <v>-24.98883</v>
      </c>
      <c r="AG971">
        <f t="shared" si="60"/>
        <v>0</v>
      </c>
      <c r="AH971">
        <f t="shared" si="61"/>
        <v>0</v>
      </c>
      <c r="AI971">
        <f t="shared" si="62"/>
        <v>0</v>
      </c>
      <c r="AJ971">
        <f t="shared" si="63"/>
        <v>0</v>
      </c>
    </row>
    <row r="972" spans="1:36" ht="12.75">
      <c r="A972" s="1">
        <v>38306.95333739583</v>
      </c>
      <c r="B972">
        <v>9700.015</v>
      </c>
      <c r="C972" s="2">
        <v>41.134</v>
      </c>
      <c r="D972" s="1">
        <v>38306.95333784722</v>
      </c>
      <c r="E972">
        <v>9700.054</v>
      </c>
      <c r="F972" s="2">
        <v>40.92</v>
      </c>
      <c r="G972" s="1">
        <v>38306.95333832176</v>
      </c>
      <c r="H972">
        <v>9700.095</v>
      </c>
      <c r="I972" s="2">
        <v>3.053052</v>
      </c>
      <c r="J972" s="1">
        <v>38306.95333891204</v>
      </c>
      <c r="K972">
        <v>9700.146</v>
      </c>
      <c r="L972" s="2">
        <v>3.217986</v>
      </c>
      <c r="M972" s="1">
        <v>38306.95333950232</v>
      </c>
      <c r="N972">
        <v>9700.197</v>
      </c>
      <c r="O972" s="2">
        <v>3.069518</v>
      </c>
      <c r="P972" s="1">
        <v>38306.95334008102</v>
      </c>
      <c r="Q972">
        <v>9700.247</v>
      </c>
      <c r="R972" s="2">
        <v>3.065888</v>
      </c>
      <c r="S972" s="1">
        <v>38306.953340671294</v>
      </c>
      <c r="T972">
        <v>9700.298</v>
      </c>
      <c r="U972" s="2">
        <v>-24.89382</v>
      </c>
      <c r="V972" s="1">
        <v>38306.95334126157</v>
      </c>
      <c r="W972">
        <v>9700.349</v>
      </c>
      <c r="X972" s="2">
        <v>-24.96508</v>
      </c>
      <c r="Y972" s="1">
        <v>38306.953341851855</v>
      </c>
      <c r="Z972">
        <v>9700.4</v>
      </c>
      <c r="AA972" s="2">
        <v>-24.89382</v>
      </c>
      <c r="AB972" s="1">
        <v>38306.953342430555</v>
      </c>
      <c r="AC972">
        <v>9700.45</v>
      </c>
      <c r="AD972" s="2">
        <v>-24.99807</v>
      </c>
      <c r="AG972">
        <f t="shared" si="60"/>
        <v>0</v>
      </c>
      <c r="AH972">
        <f t="shared" si="61"/>
        <v>0</v>
      </c>
      <c r="AI972">
        <f t="shared" si="62"/>
        <v>0</v>
      </c>
      <c r="AJ972">
        <f t="shared" si="63"/>
        <v>0</v>
      </c>
    </row>
    <row r="973" spans="1:36" ht="12.75">
      <c r="A973" s="1">
        <v>38306.9534531713</v>
      </c>
      <c r="B973">
        <v>9710.018</v>
      </c>
      <c r="C973" s="2">
        <v>41.164</v>
      </c>
      <c r="D973" s="1">
        <v>38306.953453622686</v>
      </c>
      <c r="E973">
        <v>9710.057</v>
      </c>
      <c r="F973" s="2">
        <v>40.968</v>
      </c>
      <c r="G973" s="1">
        <v>38306.95345409722</v>
      </c>
      <c r="H973">
        <v>9710.098</v>
      </c>
      <c r="I973" s="2">
        <v>3.052184</v>
      </c>
      <c r="J973" s="1">
        <v>38306.9534546875</v>
      </c>
      <c r="K973">
        <v>9710.149</v>
      </c>
      <c r="L973" s="2">
        <v>3.217052</v>
      </c>
      <c r="M973" s="1">
        <v>38306.9534552662</v>
      </c>
      <c r="N973">
        <v>9710.199</v>
      </c>
      <c r="O973" s="2">
        <v>3.068623</v>
      </c>
      <c r="P973" s="1">
        <v>38306.953455856485</v>
      </c>
      <c r="Q973">
        <v>9710.25</v>
      </c>
      <c r="R973" s="2">
        <v>3.064836</v>
      </c>
      <c r="S973" s="1">
        <v>38306.95345644676</v>
      </c>
      <c r="T973">
        <v>9710.301</v>
      </c>
      <c r="U973" s="2">
        <v>-24.89778</v>
      </c>
      <c r="V973" s="1">
        <v>38306.95345703704</v>
      </c>
      <c r="W973">
        <v>9710.352</v>
      </c>
      <c r="X973" s="2">
        <v>-24.97168</v>
      </c>
      <c r="Y973" s="1">
        <v>38306.953457627314</v>
      </c>
      <c r="Z973">
        <v>9710.403</v>
      </c>
      <c r="AA973" s="2">
        <v>-24.89118</v>
      </c>
      <c r="AB973" s="1">
        <v>38306.953458206015</v>
      </c>
      <c r="AC973">
        <v>9710.453</v>
      </c>
      <c r="AD973" s="2">
        <v>-25.00335</v>
      </c>
      <c r="AG973">
        <f t="shared" si="60"/>
        <v>0</v>
      </c>
      <c r="AH973">
        <f t="shared" si="61"/>
        <v>0</v>
      </c>
      <c r="AI973">
        <f t="shared" si="62"/>
        <v>0</v>
      </c>
      <c r="AJ973">
        <f t="shared" si="63"/>
        <v>0</v>
      </c>
    </row>
    <row r="974" spans="1:36" ht="12.75">
      <c r="A974" s="1">
        <v>38306.953568923615</v>
      </c>
      <c r="B974">
        <v>9720.019</v>
      </c>
      <c r="C974" s="2">
        <v>41.204</v>
      </c>
      <c r="D974" s="1">
        <v>38306.95356938658</v>
      </c>
      <c r="E974">
        <v>9720.059</v>
      </c>
      <c r="F974" s="2">
        <v>40.982</v>
      </c>
      <c r="G974" s="1">
        <v>38306.95356984954</v>
      </c>
      <c r="H974">
        <v>9720.099</v>
      </c>
      <c r="I974" s="2">
        <v>3.051303</v>
      </c>
      <c r="J974" s="1">
        <v>38306.953570439815</v>
      </c>
      <c r="K974">
        <v>9720.15</v>
      </c>
      <c r="L974" s="2">
        <v>3.216145</v>
      </c>
      <c r="M974" s="1">
        <v>38306.95357103009</v>
      </c>
      <c r="N974">
        <v>9720.201</v>
      </c>
      <c r="O974" s="2">
        <v>3.067742</v>
      </c>
      <c r="P974" s="1">
        <v>38306.95357162037</v>
      </c>
      <c r="Q974">
        <v>9720.252</v>
      </c>
      <c r="R974" s="2">
        <v>3.063797</v>
      </c>
      <c r="S974" s="1">
        <v>38306.953572199076</v>
      </c>
      <c r="T974">
        <v>9720.302</v>
      </c>
      <c r="U974" s="2">
        <v>-24.89514</v>
      </c>
      <c r="V974" s="1">
        <v>38306.95357278935</v>
      </c>
      <c r="W974">
        <v>9720.353</v>
      </c>
      <c r="X974" s="2">
        <v>-24.96772</v>
      </c>
      <c r="Y974" s="1">
        <v>38306.95357344907</v>
      </c>
      <c r="Z974">
        <v>9720.41</v>
      </c>
      <c r="AA974" s="2">
        <v>-24.8925</v>
      </c>
      <c r="AB974" s="1">
        <v>38306.953574039355</v>
      </c>
      <c r="AC974">
        <v>9720.461</v>
      </c>
      <c r="AD974" s="2">
        <v>-25.00467</v>
      </c>
      <c r="AG974">
        <f t="shared" si="60"/>
        <v>0</v>
      </c>
      <c r="AH974">
        <f t="shared" si="61"/>
        <v>0</v>
      </c>
      <c r="AI974">
        <f t="shared" si="62"/>
        <v>0</v>
      </c>
      <c r="AJ974">
        <f t="shared" si="63"/>
        <v>0</v>
      </c>
    </row>
    <row r="975" spans="1:36" ht="12.75">
      <c r="A975" s="1">
        <v>38306.953684768516</v>
      </c>
      <c r="B975">
        <v>9730.028</v>
      </c>
      <c r="C975" s="2">
        <v>41.219</v>
      </c>
      <c r="D975" s="1">
        <v>38306.95368521991</v>
      </c>
      <c r="E975">
        <v>9730.067</v>
      </c>
      <c r="F975" s="2">
        <v>41.026</v>
      </c>
      <c r="G975" s="1">
        <v>38306.95368569445</v>
      </c>
      <c r="H975">
        <v>9730.108</v>
      </c>
      <c r="I975" s="2">
        <v>3.050435</v>
      </c>
      <c r="J975" s="1">
        <v>38306.95368628472</v>
      </c>
      <c r="K975">
        <v>9730.159</v>
      </c>
      <c r="L975" s="2">
        <v>3.21525</v>
      </c>
      <c r="M975" s="1">
        <v>38306.953686875</v>
      </c>
      <c r="N975">
        <v>9730.21</v>
      </c>
      <c r="O975" s="2">
        <v>3.066835</v>
      </c>
      <c r="P975" s="1">
        <v>38306.9536874537</v>
      </c>
      <c r="Q975">
        <v>9730.26</v>
      </c>
      <c r="R975" s="2">
        <v>3.062771</v>
      </c>
      <c r="S975" s="1">
        <v>38306.953688043985</v>
      </c>
      <c r="T975">
        <v>9730.311</v>
      </c>
      <c r="U975" s="2">
        <v>-24.89514</v>
      </c>
      <c r="V975" s="1">
        <v>38306.95368863426</v>
      </c>
      <c r="W975">
        <v>9730.362</v>
      </c>
      <c r="X975" s="2">
        <v>-24.97696</v>
      </c>
      <c r="Y975" s="1">
        <v>38306.95368922454</v>
      </c>
      <c r="Z975">
        <v>9730.413</v>
      </c>
      <c r="AA975" s="2">
        <v>-24.88986</v>
      </c>
      <c r="AB975" s="1">
        <v>38306.95368983797</v>
      </c>
      <c r="AC975">
        <v>9730.466</v>
      </c>
      <c r="AD975" s="2">
        <v>-24.99939</v>
      </c>
      <c r="AG975">
        <f t="shared" si="60"/>
        <v>0</v>
      </c>
      <c r="AH975">
        <f t="shared" si="61"/>
        <v>0</v>
      </c>
      <c r="AI975">
        <f t="shared" si="62"/>
        <v>0</v>
      </c>
      <c r="AJ975">
        <f t="shared" si="63"/>
        <v>0</v>
      </c>
    </row>
    <row r="976" spans="1:36" ht="12.75">
      <c r="A976" s="1">
        <v>38306.95380055556</v>
      </c>
      <c r="B976">
        <v>9740.032</v>
      </c>
      <c r="C976" s="2">
        <v>41.275</v>
      </c>
      <c r="D976" s="1">
        <v>38306.953801006945</v>
      </c>
      <c r="E976">
        <v>9740.071</v>
      </c>
      <c r="F976" s="2">
        <v>41.073</v>
      </c>
      <c r="G976" s="1">
        <v>38306.95380148148</v>
      </c>
      <c r="H976">
        <v>9740.112</v>
      </c>
      <c r="I976" s="2">
        <v>3.049619</v>
      </c>
      <c r="J976" s="1">
        <v>38306.953802083335</v>
      </c>
      <c r="K976">
        <v>9740.164</v>
      </c>
      <c r="L976" s="2">
        <v>3.214343</v>
      </c>
      <c r="M976" s="1">
        <v>38306.95380267361</v>
      </c>
      <c r="N976">
        <v>9740.215</v>
      </c>
      <c r="O976" s="2">
        <v>3.065954</v>
      </c>
      <c r="P976" s="1">
        <v>38306.95380326389</v>
      </c>
      <c r="Q976">
        <v>9740.266</v>
      </c>
      <c r="R976" s="2">
        <v>3.061745</v>
      </c>
      <c r="S976" s="1">
        <v>38306.95380384259</v>
      </c>
      <c r="T976">
        <v>9740.316</v>
      </c>
      <c r="U976" s="2">
        <v>-24.89778</v>
      </c>
      <c r="V976" s="1">
        <v>38306.95380444444</v>
      </c>
      <c r="W976">
        <v>9740.368</v>
      </c>
      <c r="X976" s="2">
        <v>-24.96772</v>
      </c>
      <c r="Y976" s="1">
        <v>38306.953805034726</v>
      </c>
      <c r="Z976">
        <v>9740.419</v>
      </c>
      <c r="AA976" s="2">
        <v>-24.8925</v>
      </c>
      <c r="AB976" s="1">
        <v>38306.953805613426</v>
      </c>
      <c r="AC976">
        <v>9740.469</v>
      </c>
      <c r="AD976" s="2">
        <v>-25.00203</v>
      </c>
      <c r="AG976">
        <f t="shared" si="60"/>
        <v>0</v>
      </c>
      <c r="AH976">
        <f t="shared" si="61"/>
        <v>0</v>
      </c>
      <c r="AI976">
        <f t="shared" si="62"/>
        <v>0</v>
      </c>
      <c r="AJ976">
        <f t="shared" si="63"/>
        <v>0</v>
      </c>
    </row>
    <row r="977" spans="1:36" ht="12.75">
      <c r="A977" s="1">
        <v>38306.953916342594</v>
      </c>
      <c r="B977">
        <v>9750.036</v>
      </c>
      <c r="C977" s="2">
        <v>41.303</v>
      </c>
      <c r="D977" s="1">
        <v>38306.95391679398</v>
      </c>
      <c r="E977">
        <v>9750.075</v>
      </c>
      <c r="F977" s="2">
        <v>41.085</v>
      </c>
      <c r="G977" s="1">
        <v>38306.95391726852</v>
      </c>
      <c r="H977">
        <v>9750.116</v>
      </c>
      <c r="I977" s="2">
        <v>3.048778</v>
      </c>
      <c r="J977" s="1">
        <v>38306.953917858795</v>
      </c>
      <c r="K977">
        <v>9750.167</v>
      </c>
      <c r="L977" s="2">
        <v>3.213488</v>
      </c>
      <c r="M977" s="1">
        <v>38306.95391844907</v>
      </c>
      <c r="N977">
        <v>9750.218</v>
      </c>
      <c r="O977" s="2">
        <v>3.065112</v>
      </c>
      <c r="P977" s="1">
        <v>38306.95391902778</v>
      </c>
      <c r="Q977">
        <v>9750.268</v>
      </c>
      <c r="R977" s="2">
        <v>3.060772</v>
      </c>
      <c r="S977" s="1">
        <v>38306.953919618056</v>
      </c>
      <c r="T977">
        <v>9750.319</v>
      </c>
      <c r="U977" s="2">
        <v>-24.90042</v>
      </c>
      <c r="V977" s="1">
        <v>38306.95392020833</v>
      </c>
      <c r="W977">
        <v>9750.37</v>
      </c>
      <c r="X977" s="2">
        <v>-24.96904</v>
      </c>
      <c r="Y977" s="1">
        <v>38306.95392079861</v>
      </c>
      <c r="Z977">
        <v>9750.421</v>
      </c>
      <c r="AA977" s="2">
        <v>-24.89118</v>
      </c>
      <c r="AB977" s="1">
        <v>38306.953921388886</v>
      </c>
      <c r="AC977">
        <v>9750.472</v>
      </c>
      <c r="AD977" s="2">
        <v>-24.99543</v>
      </c>
      <c r="AG977">
        <f t="shared" si="60"/>
        <v>0</v>
      </c>
      <c r="AH977">
        <f t="shared" si="61"/>
        <v>0</v>
      </c>
      <c r="AI977">
        <f t="shared" si="62"/>
        <v>0</v>
      </c>
      <c r="AJ977">
        <f t="shared" si="63"/>
        <v>0</v>
      </c>
    </row>
    <row r="978" spans="1:36" ht="12.75">
      <c r="A978" s="1">
        <v>38306.954032106485</v>
      </c>
      <c r="B978">
        <v>9760.038</v>
      </c>
      <c r="C978" s="2">
        <v>41.344</v>
      </c>
      <c r="D978" s="1">
        <v>38306.95403255787</v>
      </c>
      <c r="E978">
        <v>9760.077</v>
      </c>
      <c r="F978" s="2">
        <v>41.127</v>
      </c>
      <c r="G978" s="1">
        <v>38306.95403303241</v>
      </c>
      <c r="H978">
        <v>9760.118</v>
      </c>
      <c r="I978" s="2">
        <v>3.047976</v>
      </c>
      <c r="J978" s="1">
        <v>38306.954033622686</v>
      </c>
      <c r="K978">
        <v>9760.169</v>
      </c>
      <c r="L978" s="2">
        <v>3.212607</v>
      </c>
      <c r="M978" s="1">
        <v>38306.954034201386</v>
      </c>
      <c r="N978">
        <v>9760.219</v>
      </c>
      <c r="O978" s="2">
        <v>3.064244</v>
      </c>
      <c r="P978" s="1">
        <v>38306.95403479167</v>
      </c>
      <c r="Q978">
        <v>9760.27</v>
      </c>
      <c r="R978" s="2">
        <v>3.059786</v>
      </c>
      <c r="S978" s="1">
        <v>38306.95403538195</v>
      </c>
      <c r="T978">
        <v>9760.321</v>
      </c>
      <c r="U978" s="2">
        <v>-24.89514</v>
      </c>
      <c r="V978" s="1">
        <v>38306.95403597222</v>
      </c>
      <c r="W978">
        <v>9760.372</v>
      </c>
      <c r="X978" s="2">
        <v>-24.9796</v>
      </c>
      <c r="Y978" s="1">
        <v>38306.954036550924</v>
      </c>
      <c r="Z978">
        <v>9760.422</v>
      </c>
      <c r="AA978" s="2">
        <v>-24.88986</v>
      </c>
      <c r="AB978" s="1">
        <v>38306.9540371412</v>
      </c>
      <c r="AC978">
        <v>9760.473</v>
      </c>
      <c r="AD978" s="2">
        <v>-24.99015</v>
      </c>
      <c r="AG978">
        <f t="shared" si="60"/>
        <v>0</v>
      </c>
      <c r="AH978">
        <f t="shared" si="61"/>
        <v>0</v>
      </c>
      <c r="AI978">
        <f t="shared" si="62"/>
        <v>0</v>
      </c>
      <c r="AJ978">
        <f t="shared" si="63"/>
        <v>0</v>
      </c>
    </row>
    <row r="979" spans="1:36" ht="12.75">
      <c r="A979" s="1">
        <v>38306.95414743056</v>
      </c>
      <c r="B979">
        <v>9770.002</v>
      </c>
      <c r="C979" s="2">
        <v>41.378</v>
      </c>
      <c r="D979" s="1">
        <v>38306.95414789352</v>
      </c>
      <c r="E979">
        <v>9770.042</v>
      </c>
      <c r="F979" s="2">
        <v>41.131</v>
      </c>
      <c r="G979" s="1">
        <v>38306.95414836806</v>
      </c>
      <c r="H979">
        <v>9770.083</v>
      </c>
      <c r="I979" s="2">
        <v>3.047173</v>
      </c>
      <c r="J979" s="1">
        <v>38306.954148958335</v>
      </c>
      <c r="K979">
        <v>9770.134</v>
      </c>
      <c r="L979" s="2">
        <v>3.211739</v>
      </c>
      <c r="M979" s="1">
        <v>38306.95414956019</v>
      </c>
      <c r="N979">
        <v>9770.186</v>
      </c>
      <c r="O979" s="2">
        <v>3.063376</v>
      </c>
      <c r="P979" s="1">
        <v>38306.954150219906</v>
      </c>
      <c r="Q979">
        <v>9770.243</v>
      </c>
      <c r="R979" s="2">
        <v>3.058812</v>
      </c>
      <c r="S979" s="1">
        <v>38306.95415081018</v>
      </c>
      <c r="T979">
        <v>9770.294</v>
      </c>
      <c r="U979" s="2">
        <v>-24.89382</v>
      </c>
      <c r="V979" s="1">
        <v>38306.95415138889</v>
      </c>
      <c r="W979">
        <v>9770.344</v>
      </c>
      <c r="X979" s="2">
        <v>-24.97168</v>
      </c>
      <c r="Y979" s="1">
        <v>38306.95415197917</v>
      </c>
      <c r="Z979">
        <v>9770.395</v>
      </c>
      <c r="AA979" s="2">
        <v>-24.89118</v>
      </c>
      <c r="AB979" s="1">
        <v>38306.954152569444</v>
      </c>
      <c r="AC979">
        <v>9770.446</v>
      </c>
      <c r="AD979" s="2">
        <v>-24.99411</v>
      </c>
      <c r="AG979">
        <f t="shared" si="60"/>
        <v>0</v>
      </c>
      <c r="AH979">
        <f t="shared" si="61"/>
        <v>0</v>
      </c>
      <c r="AI979">
        <f t="shared" si="62"/>
        <v>0</v>
      </c>
      <c r="AJ979">
        <f t="shared" si="63"/>
        <v>0</v>
      </c>
    </row>
    <row r="980" spans="1:36" ht="12.75">
      <c r="A980" s="1">
        <v>38306.95426329861</v>
      </c>
      <c r="B980">
        <v>9780.013</v>
      </c>
      <c r="C980" s="2">
        <v>41.406</v>
      </c>
      <c r="D980" s="1">
        <v>38306.95426375</v>
      </c>
      <c r="E980">
        <v>9780.052</v>
      </c>
      <c r="F980" s="2">
        <v>41.194</v>
      </c>
      <c r="G980" s="1">
        <v>38306.954264224536</v>
      </c>
      <c r="H980">
        <v>9780.093</v>
      </c>
      <c r="I980" s="2">
        <v>3.046397</v>
      </c>
      <c r="J980" s="1">
        <v>38306.95426481481</v>
      </c>
      <c r="K980">
        <v>9780.144</v>
      </c>
      <c r="L980" s="2">
        <v>3.21091</v>
      </c>
      <c r="M980" s="1">
        <v>38306.95426539352</v>
      </c>
      <c r="N980">
        <v>9780.194</v>
      </c>
      <c r="O980" s="2">
        <v>3.062534</v>
      </c>
      <c r="P980" s="1">
        <v>38306.9542659838</v>
      </c>
      <c r="Q980">
        <v>9780.245</v>
      </c>
      <c r="R980" s="2">
        <v>3.057839</v>
      </c>
      <c r="S980" s="1">
        <v>38306.95426658565</v>
      </c>
      <c r="T980">
        <v>9780.297</v>
      </c>
      <c r="U980" s="2">
        <v>-24.89778</v>
      </c>
      <c r="V980" s="1">
        <v>38306.95426716435</v>
      </c>
      <c r="W980">
        <v>9780.347</v>
      </c>
      <c r="X980" s="2">
        <v>-24.96376</v>
      </c>
      <c r="Y980" s="1">
        <v>38306.95426775463</v>
      </c>
      <c r="Z980">
        <v>9780.398</v>
      </c>
      <c r="AA980" s="2">
        <v>-24.89118</v>
      </c>
      <c r="AB980" s="1">
        <v>38306.95426834491</v>
      </c>
      <c r="AC980">
        <v>9780.449</v>
      </c>
      <c r="AD980" s="2">
        <v>-25.00071</v>
      </c>
      <c r="AG980">
        <f t="shared" si="60"/>
        <v>0</v>
      </c>
      <c r="AH980">
        <f t="shared" si="61"/>
        <v>0</v>
      </c>
      <c r="AI980">
        <f t="shared" si="62"/>
        <v>0</v>
      </c>
      <c r="AJ980">
        <f t="shared" si="63"/>
        <v>0</v>
      </c>
    </row>
    <row r="981" spans="1:36" ht="12.75">
      <c r="A981" s="1">
        <v>38306.95437905093</v>
      </c>
      <c r="B981">
        <v>9790.014</v>
      </c>
      <c r="C981" s="2">
        <v>41.446</v>
      </c>
      <c r="D981" s="1">
        <v>38306.95437950231</v>
      </c>
      <c r="E981">
        <v>9790.053</v>
      </c>
      <c r="F981" s="2">
        <v>41.222</v>
      </c>
      <c r="G981" s="1">
        <v>38306.95437997685</v>
      </c>
      <c r="H981">
        <v>9790.094</v>
      </c>
      <c r="I981" s="2">
        <v>3.045595</v>
      </c>
      <c r="J981" s="1">
        <v>38306.95438055556</v>
      </c>
      <c r="K981">
        <v>9790.144</v>
      </c>
      <c r="L981" s="2">
        <v>3.210056</v>
      </c>
      <c r="M981" s="1">
        <v>38306.954381145835</v>
      </c>
      <c r="N981">
        <v>9790.195</v>
      </c>
      <c r="O981" s="2">
        <v>3.061732</v>
      </c>
      <c r="P981" s="1">
        <v>38306.95438173611</v>
      </c>
      <c r="Q981">
        <v>9790.246</v>
      </c>
      <c r="R981" s="2">
        <v>3.056866</v>
      </c>
      <c r="S981" s="1">
        <v>38306.95438232639</v>
      </c>
      <c r="T981">
        <v>9790.297</v>
      </c>
      <c r="U981" s="2">
        <v>-24.89514</v>
      </c>
      <c r="V981" s="1">
        <v>38306.954382916665</v>
      </c>
      <c r="W981">
        <v>9790.348</v>
      </c>
      <c r="X981" s="2">
        <v>-24.97036</v>
      </c>
      <c r="Y981" s="1">
        <v>38306.95438349537</v>
      </c>
      <c r="Z981">
        <v>9790.398</v>
      </c>
      <c r="AA981" s="2">
        <v>-24.8925</v>
      </c>
      <c r="AB981" s="1">
        <v>38306.95438408565</v>
      </c>
      <c r="AC981">
        <v>9790.449</v>
      </c>
      <c r="AD981" s="2">
        <v>-24.99543</v>
      </c>
      <c r="AG981">
        <f t="shared" si="60"/>
        <v>0</v>
      </c>
      <c r="AH981">
        <f t="shared" si="61"/>
        <v>0</v>
      </c>
      <c r="AI981">
        <f t="shared" si="62"/>
        <v>0</v>
      </c>
      <c r="AJ981">
        <f t="shared" si="63"/>
        <v>0</v>
      </c>
    </row>
    <row r="982" spans="1:36" ht="12.75">
      <c r="A982" s="1">
        <v>38306.95449480324</v>
      </c>
      <c r="B982">
        <v>9800.015</v>
      </c>
      <c r="C982" s="2">
        <v>41.483</v>
      </c>
      <c r="D982" s="1">
        <v>38306.95449525463</v>
      </c>
      <c r="E982">
        <v>9800.054</v>
      </c>
      <c r="F982" s="2">
        <v>41.251</v>
      </c>
      <c r="G982" s="1">
        <v>38306.954495729166</v>
      </c>
      <c r="H982">
        <v>9800.095</v>
      </c>
      <c r="I982" s="2">
        <v>3.044793</v>
      </c>
      <c r="J982" s="1">
        <v>38306.95449631944</v>
      </c>
      <c r="K982">
        <v>9800.146</v>
      </c>
      <c r="L982" s="2">
        <v>3.209227</v>
      </c>
      <c r="M982" s="1">
        <v>38306.95449694445</v>
      </c>
      <c r="N982">
        <v>9800.2</v>
      </c>
      <c r="O982" s="2">
        <v>3.060877</v>
      </c>
      <c r="P982" s="1">
        <v>38306.95449753472</v>
      </c>
      <c r="Q982">
        <v>9800.251</v>
      </c>
      <c r="R982" s="2">
        <v>3.055919</v>
      </c>
      <c r="S982" s="1">
        <v>38306.954498125</v>
      </c>
      <c r="T982">
        <v>9800.302</v>
      </c>
      <c r="U982" s="2">
        <v>-24.89646</v>
      </c>
      <c r="V982" s="1">
        <v>38306.9544987037</v>
      </c>
      <c r="W982">
        <v>9800.352</v>
      </c>
      <c r="X982" s="2">
        <v>-24.97168</v>
      </c>
      <c r="Y982" s="1">
        <v>38306.954499293985</v>
      </c>
      <c r="Z982">
        <v>9800.403</v>
      </c>
      <c r="AA982" s="2">
        <v>-24.88459</v>
      </c>
      <c r="AB982" s="1">
        <v>38306.95449996528</v>
      </c>
      <c r="AC982">
        <v>9800.461</v>
      </c>
      <c r="AD982" s="2">
        <v>-24.99807</v>
      </c>
      <c r="AG982">
        <f t="shared" si="60"/>
        <v>0</v>
      </c>
      <c r="AH982">
        <f t="shared" si="61"/>
        <v>0</v>
      </c>
      <c r="AI982">
        <f t="shared" si="62"/>
        <v>0</v>
      </c>
      <c r="AJ982">
        <f t="shared" si="63"/>
        <v>0</v>
      </c>
    </row>
    <row r="983" spans="1:36" ht="12.75">
      <c r="A983" s="1">
        <v>38306.95461069445</v>
      </c>
      <c r="B983">
        <v>9810.028</v>
      </c>
      <c r="C983" s="2">
        <v>41.514</v>
      </c>
      <c r="D983" s="1">
        <v>38306.95461114583</v>
      </c>
      <c r="E983">
        <v>9810.067</v>
      </c>
      <c r="F983" s="2">
        <v>41.292</v>
      </c>
      <c r="G983" s="1">
        <v>38306.95461162037</v>
      </c>
      <c r="H983">
        <v>9810.108</v>
      </c>
      <c r="I983" s="2">
        <v>3.044043</v>
      </c>
      <c r="J983" s="1">
        <v>38306.95461219907</v>
      </c>
      <c r="K983">
        <v>9810.158</v>
      </c>
      <c r="L983" s="2">
        <v>3.208372</v>
      </c>
      <c r="M983" s="1">
        <v>38306.954612789355</v>
      </c>
      <c r="N983">
        <v>9810.209</v>
      </c>
      <c r="O983" s="2">
        <v>3.060062</v>
      </c>
      <c r="P983" s="1">
        <v>38306.95461337963</v>
      </c>
      <c r="Q983">
        <v>9810.26</v>
      </c>
      <c r="R983" s="2">
        <v>3.054998</v>
      </c>
      <c r="S983" s="1">
        <v>38306.95461396991</v>
      </c>
      <c r="T983">
        <v>9810.311</v>
      </c>
      <c r="U983" s="2">
        <v>-24.89646</v>
      </c>
      <c r="V983" s="1">
        <v>38306.954614560185</v>
      </c>
      <c r="W983">
        <v>9810.362</v>
      </c>
      <c r="X983" s="2">
        <v>-24.97432</v>
      </c>
      <c r="Y983" s="1">
        <v>38306.95461515046</v>
      </c>
      <c r="Z983">
        <v>9810.413</v>
      </c>
      <c r="AA983" s="2">
        <v>-24.89382</v>
      </c>
      <c r="AB983" s="1">
        <v>38306.95461574074</v>
      </c>
      <c r="AC983">
        <v>9810.464</v>
      </c>
      <c r="AD983" s="2">
        <v>-24.99939</v>
      </c>
      <c r="AG983">
        <f t="shared" si="60"/>
        <v>0</v>
      </c>
      <c r="AH983">
        <f t="shared" si="61"/>
        <v>0</v>
      </c>
      <c r="AI983">
        <f t="shared" si="62"/>
        <v>0</v>
      </c>
      <c r="AJ983">
        <f t="shared" si="63"/>
        <v>0</v>
      </c>
    </row>
    <row r="984" spans="1:36" ht="12.75">
      <c r="A984" s="1">
        <v>38306.95472646991</v>
      </c>
      <c r="B984">
        <v>9820.031</v>
      </c>
      <c r="C984" s="2">
        <v>41.547</v>
      </c>
      <c r="D984" s="1">
        <v>38306.9547269213</v>
      </c>
      <c r="E984">
        <v>9820.07</v>
      </c>
      <c r="F984" s="2">
        <v>41.312</v>
      </c>
      <c r="G984" s="1">
        <v>38306.95472739583</v>
      </c>
      <c r="H984">
        <v>9820.111</v>
      </c>
      <c r="I984" s="2">
        <v>3.04328</v>
      </c>
      <c r="J984" s="1">
        <v>38306.954727986114</v>
      </c>
      <c r="K984">
        <v>9820.162</v>
      </c>
      <c r="L984" s="2">
        <v>3.207583</v>
      </c>
      <c r="M984" s="1">
        <v>38306.95472857639</v>
      </c>
      <c r="N984">
        <v>9820.213</v>
      </c>
      <c r="O984" s="2">
        <v>3.05926</v>
      </c>
      <c r="P984" s="1">
        <v>38306.95472916667</v>
      </c>
      <c r="Q984">
        <v>9820.264</v>
      </c>
      <c r="R984" s="2">
        <v>3.054012</v>
      </c>
      <c r="S984" s="1">
        <v>38306.95472974537</v>
      </c>
      <c r="T984">
        <v>9820.314</v>
      </c>
      <c r="U984" s="2">
        <v>-24.8925</v>
      </c>
      <c r="V984" s="1">
        <v>38306.954730335645</v>
      </c>
      <c r="W984">
        <v>9820.365</v>
      </c>
      <c r="X984" s="2">
        <v>-24.973</v>
      </c>
      <c r="Y984" s="1">
        <v>38306.95473092593</v>
      </c>
      <c r="Z984">
        <v>9820.416</v>
      </c>
      <c r="AA984" s="2">
        <v>-24.88723</v>
      </c>
      <c r="AB984" s="1">
        <v>38306.95473153935</v>
      </c>
      <c r="AC984">
        <v>9820.469</v>
      </c>
      <c r="AD984" s="2">
        <v>-25.00071</v>
      </c>
      <c r="AG984">
        <f t="shared" si="60"/>
        <v>0</v>
      </c>
      <c r="AH984">
        <f t="shared" si="61"/>
        <v>0</v>
      </c>
      <c r="AI984">
        <f t="shared" si="62"/>
        <v>0</v>
      </c>
      <c r="AJ984">
        <f t="shared" si="63"/>
        <v>0</v>
      </c>
    </row>
    <row r="985" spans="1:36" ht="12.75">
      <c r="A985" s="1">
        <v>38306.95484226852</v>
      </c>
      <c r="B985">
        <v>9830.036</v>
      </c>
      <c r="C985" s="2">
        <v>41.58</v>
      </c>
      <c r="D985" s="1">
        <v>38306.954842719904</v>
      </c>
      <c r="E985">
        <v>9830.075</v>
      </c>
      <c r="F985" s="2">
        <v>41.383</v>
      </c>
      <c r="G985" s="1">
        <v>38306.95484319444</v>
      </c>
      <c r="H985">
        <v>9830.116</v>
      </c>
      <c r="I985" s="2">
        <v>3.042518</v>
      </c>
      <c r="J985" s="1">
        <v>38306.95484378472</v>
      </c>
      <c r="K985">
        <v>9830.167</v>
      </c>
      <c r="L985" s="2">
        <v>3.206741</v>
      </c>
      <c r="M985" s="1">
        <v>38306.954844375</v>
      </c>
      <c r="N985">
        <v>9830.218</v>
      </c>
      <c r="O985" s="2">
        <v>3.058457</v>
      </c>
      <c r="P985" s="1">
        <v>38306.95484503472</v>
      </c>
      <c r="Q985">
        <v>9830.275</v>
      </c>
      <c r="R985" s="2">
        <v>3.053078</v>
      </c>
      <c r="S985" s="1">
        <v>38306.954845625</v>
      </c>
      <c r="T985">
        <v>9830.326</v>
      </c>
      <c r="U985" s="2">
        <v>-24.89778</v>
      </c>
      <c r="V985" s="1">
        <v>38306.954846203706</v>
      </c>
      <c r="W985">
        <v>9830.376</v>
      </c>
      <c r="X985" s="2">
        <v>-24.97168</v>
      </c>
      <c r="Y985" s="1">
        <v>38306.95484679398</v>
      </c>
      <c r="Z985">
        <v>9830.427</v>
      </c>
      <c r="AA985" s="2">
        <v>-24.89646</v>
      </c>
      <c r="AB985" s="1">
        <v>38306.95484738426</v>
      </c>
      <c r="AC985">
        <v>9830.478</v>
      </c>
      <c r="AD985" s="2">
        <v>-24.99675</v>
      </c>
      <c r="AG985">
        <f t="shared" si="60"/>
        <v>0</v>
      </c>
      <c r="AH985">
        <f t="shared" si="61"/>
        <v>0</v>
      </c>
      <c r="AI985">
        <f t="shared" si="62"/>
        <v>0</v>
      </c>
      <c r="AJ985">
        <f t="shared" si="63"/>
        <v>0</v>
      </c>
    </row>
    <row r="986" spans="1:36" ht="12.75">
      <c r="A986" s="1">
        <v>38306.954957615744</v>
      </c>
      <c r="B986">
        <v>9840.002</v>
      </c>
      <c r="C986" s="2">
        <v>41.629</v>
      </c>
      <c r="D986" s="1">
        <v>38306.95495806713</v>
      </c>
      <c r="E986">
        <v>9840.041</v>
      </c>
      <c r="F986" s="2">
        <v>41.397</v>
      </c>
      <c r="G986" s="1">
        <v>38306.95495854167</v>
      </c>
      <c r="H986">
        <v>9840.082</v>
      </c>
      <c r="I986" s="2">
        <v>3.041755</v>
      </c>
      <c r="J986" s="1">
        <v>38306.954959131945</v>
      </c>
      <c r="K986">
        <v>9840.133</v>
      </c>
      <c r="L986" s="2">
        <v>3.205926</v>
      </c>
      <c r="M986" s="1">
        <v>38306.95495972222</v>
      </c>
      <c r="N986">
        <v>9840.184</v>
      </c>
      <c r="O986" s="2">
        <v>3.057655</v>
      </c>
      <c r="P986" s="1">
        <v>38306.9549603125</v>
      </c>
      <c r="Q986">
        <v>9840.235</v>
      </c>
      <c r="R986" s="2">
        <v>3.052131</v>
      </c>
      <c r="S986" s="1">
        <v>38306.954960891206</v>
      </c>
      <c r="T986">
        <v>9840.285</v>
      </c>
      <c r="U986" s="2">
        <v>-24.89778</v>
      </c>
      <c r="V986" s="1">
        <v>38306.95496148148</v>
      </c>
      <c r="W986">
        <v>9840.336</v>
      </c>
      <c r="X986" s="2">
        <v>-24.97168</v>
      </c>
      <c r="Y986" s="1">
        <v>38306.95496207176</v>
      </c>
      <c r="Z986">
        <v>9840.387</v>
      </c>
      <c r="AA986" s="2">
        <v>-24.87931</v>
      </c>
      <c r="AB986" s="1">
        <v>38306.954962662036</v>
      </c>
      <c r="AC986">
        <v>9840.438</v>
      </c>
      <c r="AD986" s="2">
        <v>-25.00071</v>
      </c>
      <c r="AG986">
        <f t="shared" si="60"/>
        <v>0</v>
      </c>
      <c r="AH986">
        <f t="shared" si="61"/>
        <v>0</v>
      </c>
      <c r="AI986">
        <f t="shared" si="62"/>
        <v>0</v>
      </c>
      <c r="AJ986">
        <f t="shared" si="63"/>
        <v>0</v>
      </c>
    </row>
    <row r="987" spans="1:36" ht="12.75">
      <c r="A987" s="1">
        <v>38306.95507337963</v>
      </c>
      <c r="B987">
        <v>9850.004</v>
      </c>
      <c r="C987" s="2">
        <v>41.656</v>
      </c>
      <c r="D987" s="1">
        <v>38306.95507383102</v>
      </c>
      <c r="E987">
        <v>9850.043</v>
      </c>
      <c r="F987" s="2">
        <v>41.448</v>
      </c>
      <c r="G987" s="1">
        <v>38306.95507430556</v>
      </c>
      <c r="H987">
        <v>9850.084</v>
      </c>
      <c r="I987" s="2">
        <v>3.041018</v>
      </c>
      <c r="J987" s="1">
        <v>38306.955074895835</v>
      </c>
      <c r="K987">
        <v>9850.135</v>
      </c>
      <c r="L987" s="2">
        <v>3.205124</v>
      </c>
      <c r="M987" s="1">
        <v>38306.95507548611</v>
      </c>
      <c r="N987">
        <v>9850.186</v>
      </c>
      <c r="O987" s="2">
        <v>3.056853</v>
      </c>
      <c r="P987" s="1">
        <v>38306.95507607639</v>
      </c>
      <c r="Q987">
        <v>9850.237</v>
      </c>
      <c r="R987" s="2">
        <v>3.051198</v>
      </c>
      <c r="S987" s="1">
        <v>38306.95507665509</v>
      </c>
      <c r="T987">
        <v>9850.287</v>
      </c>
      <c r="U987" s="2">
        <v>-24.90438</v>
      </c>
      <c r="V987" s="1">
        <v>38306.95507729167</v>
      </c>
      <c r="W987">
        <v>9850.342</v>
      </c>
      <c r="X987" s="2">
        <v>-24.97432</v>
      </c>
      <c r="Y987" s="1">
        <v>38306.95507788195</v>
      </c>
      <c r="Z987">
        <v>9850.393</v>
      </c>
      <c r="AA987" s="2">
        <v>-24.8925</v>
      </c>
      <c r="AB987" s="1">
        <v>38306.95507846065</v>
      </c>
      <c r="AC987">
        <v>9850.443</v>
      </c>
      <c r="AD987" s="2">
        <v>-25.00467</v>
      </c>
      <c r="AG987">
        <f t="shared" si="60"/>
        <v>0</v>
      </c>
      <c r="AH987">
        <f t="shared" si="61"/>
        <v>0</v>
      </c>
      <c r="AI987">
        <f t="shared" si="62"/>
        <v>0</v>
      </c>
      <c r="AJ987">
        <f t="shared" si="63"/>
        <v>0</v>
      </c>
    </row>
    <row r="988" spans="1:36" ht="12.75">
      <c r="A988" s="1">
        <v>38306.95518917824</v>
      </c>
      <c r="B988">
        <v>9860.009</v>
      </c>
      <c r="C988" s="2">
        <v>41.697</v>
      </c>
      <c r="D988" s="1">
        <v>38306.95518962963</v>
      </c>
      <c r="E988">
        <v>9860.048</v>
      </c>
      <c r="F988" s="2">
        <v>41.47</v>
      </c>
      <c r="G988" s="1">
        <v>38306.95519010416</v>
      </c>
      <c r="H988">
        <v>9860.089</v>
      </c>
      <c r="I988" s="2">
        <v>3.040268</v>
      </c>
      <c r="J988" s="1">
        <v>38306.95519069445</v>
      </c>
      <c r="K988">
        <v>9860.14</v>
      </c>
      <c r="L988" s="2">
        <v>3.204308</v>
      </c>
      <c r="M988" s="1">
        <v>38306.955191284724</v>
      </c>
      <c r="N988">
        <v>9860.191</v>
      </c>
      <c r="O988" s="2">
        <v>3.056064</v>
      </c>
      <c r="P988" s="1">
        <v>38306.955191863424</v>
      </c>
      <c r="Q988">
        <v>9860.241</v>
      </c>
      <c r="R988" s="2">
        <v>3.050264</v>
      </c>
      <c r="S988" s="1">
        <v>38306.9551924537</v>
      </c>
      <c r="T988">
        <v>9860.292</v>
      </c>
      <c r="U988" s="2">
        <v>-24.89646</v>
      </c>
      <c r="V988" s="1">
        <v>38306.955193043985</v>
      </c>
      <c r="W988">
        <v>9860.343</v>
      </c>
      <c r="X988" s="2">
        <v>-24.97696</v>
      </c>
      <c r="Y988" s="1">
        <v>38306.95519363426</v>
      </c>
      <c r="Z988">
        <v>9860.394</v>
      </c>
      <c r="AA988" s="2">
        <v>-24.88195</v>
      </c>
      <c r="AB988" s="1">
        <v>38306.95519421296</v>
      </c>
      <c r="AC988">
        <v>9860.444</v>
      </c>
      <c r="AD988" s="2">
        <v>-24.99807</v>
      </c>
      <c r="AG988">
        <f t="shared" si="60"/>
        <v>0</v>
      </c>
      <c r="AH988">
        <f t="shared" si="61"/>
        <v>0</v>
      </c>
      <c r="AI988">
        <f t="shared" si="62"/>
        <v>0</v>
      </c>
      <c r="AJ988">
        <f t="shared" si="63"/>
        <v>0</v>
      </c>
    </row>
    <row r="989" spans="1:36" ht="12.75">
      <c r="A989" s="1">
        <v>38306.95530494213</v>
      </c>
      <c r="B989">
        <v>9870.011</v>
      </c>
      <c r="C989" s="2">
        <v>41.739</v>
      </c>
      <c r="D989" s="1">
        <v>38306.955305393516</v>
      </c>
      <c r="E989">
        <v>9870.05</v>
      </c>
      <c r="F989" s="2">
        <v>41.49</v>
      </c>
      <c r="G989" s="1">
        <v>38306.955305868054</v>
      </c>
      <c r="H989">
        <v>9870.091</v>
      </c>
      <c r="I989" s="2">
        <v>3.039519</v>
      </c>
      <c r="J989" s="1">
        <v>38306.95530644676</v>
      </c>
      <c r="K989">
        <v>9870.141</v>
      </c>
      <c r="L989" s="2">
        <v>3.203532</v>
      </c>
      <c r="M989" s="1">
        <v>38306.95530703704</v>
      </c>
      <c r="N989">
        <v>9870.192</v>
      </c>
      <c r="O989" s="2">
        <v>3.055248</v>
      </c>
      <c r="P989" s="1">
        <v>38306.955307627315</v>
      </c>
      <c r="Q989">
        <v>9870.243</v>
      </c>
      <c r="R989" s="2">
        <v>3.049356</v>
      </c>
      <c r="S989" s="1">
        <v>38306.95530821759</v>
      </c>
      <c r="T989">
        <v>9870.294</v>
      </c>
      <c r="U989" s="2">
        <v>-24.89646</v>
      </c>
      <c r="V989" s="1">
        <v>38306.9553087963</v>
      </c>
      <c r="W989">
        <v>9870.344</v>
      </c>
      <c r="X989" s="2">
        <v>-24.97168</v>
      </c>
      <c r="Y989" s="1">
        <v>38306.955309386576</v>
      </c>
      <c r="Z989">
        <v>9870.395</v>
      </c>
      <c r="AA989" s="2">
        <v>-24.88723</v>
      </c>
      <c r="AB989" s="1">
        <v>38306.95531001157</v>
      </c>
      <c r="AC989">
        <v>9870.449</v>
      </c>
      <c r="AD989" s="2">
        <v>-25.00071</v>
      </c>
      <c r="AG989">
        <f t="shared" si="60"/>
        <v>0</v>
      </c>
      <c r="AH989">
        <f t="shared" si="61"/>
        <v>0</v>
      </c>
      <c r="AI989">
        <f t="shared" si="62"/>
        <v>0</v>
      </c>
      <c r="AJ989">
        <f t="shared" si="63"/>
        <v>0</v>
      </c>
    </row>
    <row r="990" spans="1:36" ht="12.75">
      <c r="A990" s="1">
        <v>38306.955420729166</v>
      </c>
      <c r="B990">
        <v>9880.015</v>
      </c>
      <c r="C990" s="2">
        <v>41.779</v>
      </c>
      <c r="D990" s="1">
        <v>38306.95542118056</v>
      </c>
      <c r="E990">
        <v>9880.054</v>
      </c>
      <c r="F990" s="2">
        <v>41.541</v>
      </c>
      <c r="G990" s="1">
        <v>38306.95542165509</v>
      </c>
      <c r="H990">
        <v>9880.095</v>
      </c>
      <c r="I990" s="2">
        <v>3.038782</v>
      </c>
      <c r="J990" s="1">
        <v>38306.955422280094</v>
      </c>
      <c r="K990">
        <v>9880.149</v>
      </c>
      <c r="L990" s="2">
        <v>3.202717</v>
      </c>
      <c r="M990" s="1">
        <v>38306.95542287037</v>
      </c>
      <c r="N990">
        <v>9880.2</v>
      </c>
      <c r="O990" s="2">
        <v>3.054459</v>
      </c>
      <c r="P990" s="1">
        <v>38306.95542346065</v>
      </c>
      <c r="Q990">
        <v>9880.251</v>
      </c>
      <c r="R990" s="2">
        <v>3.048423</v>
      </c>
      <c r="S990" s="1">
        <v>38306.955424050924</v>
      </c>
      <c r="T990">
        <v>9880.302</v>
      </c>
      <c r="U990" s="2">
        <v>-24.89778</v>
      </c>
      <c r="V990" s="1">
        <v>38306.9554246412</v>
      </c>
      <c r="W990">
        <v>9880.353</v>
      </c>
      <c r="X990" s="2">
        <v>-24.97564</v>
      </c>
      <c r="Y990" s="1">
        <v>38306.95542528935</v>
      </c>
      <c r="Z990">
        <v>9880.409</v>
      </c>
      <c r="AA990" s="2">
        <v>-24.89514</v>
      </c>
      <c r="AB990" s="1">
        <v>38306.95542587963</v>
      </c>
      <c r="AC990">
        <v>9880.46</v>
      </c>
      <c r="AD990" s="2">
        <v>-24.99411</v>
      </c>
      <c r="AG990">
        <f t="shared" si="60"/>
        <v>0</v>
      </c>
      <c r="AH990">
        <f t="shared" si="61"/>
        <v>0</v>
      </c>
      <c r="AI990">
        <f t="shared" si="62"/>
        <v>0</v>
      </c>
      <c r="AJ990">
        <f t="shared" si="63"/>
        <v>0</v>
      </c>
    </row>
    <row r="991" spans="1:36" ht="12.75">
      <c r="A991" s="1">
        <v>38306.955536608795</v>
      </c>
      <c r="B991">
        <v>9890.027</v>
      </c>
      <c r="C991" s="2">
        <v>41.821</v>
      </c>
      <c r="D991" s="1">
        <v>38306.95553707176</v>
      </c>
      <c r="E991">
        <v>9890.067</v>
      </c>
      <c r="F991" s="2">
        <v>41.56</v>
      </c>
      <c r="G991" s="1">
        <v>38306.955537546295</v>
      </c>
      <c r="H991">
        <v>9890.108</v>
      </c>
      <c r="I991" s="2">
        <v>3.038046</v>
      </c>
      <c r="J991" s="1">
        <v>38306.95553813657</v>
      </c>
      <c r="K991">
        <v>9890.159</v>
      </c>
      <c r="L991" s="2">
        <v>3.201928</v>
      </c>
      <c r="M991" s="1">
        <v>38306.955538738424</v>
      </c>
      <c r="N991">
        <v>9890.211</v>
      </c>
      <c r="O991" s="2">
        <v>3.05367</v>
      </c>
      <c r="P991" s="1">
        <v>38306.9555393287</v>
      </c>
      <c r="Q991">
        <v>9890.262</v>
      </c>
      <c r="R991" s="2">
        <v>3.047502</v>
      </c>
      <c r="S991" s="1">
        <v>38306.955539918985</v>
      </c>
      <c r="T991">
        <v>9890.313</v>
      </c>
      <c r="U991" s="2">
        <v>-24.90174</v>
      </c>
      <c r="V991" s="1">
        <v>38306.95554050926</v>
      </c>
      <c r="W991">
        <v>9890.364</v>
      </c>
      <c r="X991" s="2">
        <v>-24.97168</v>
      </c>
      <c r="Y991" s="1">
        <v>38306.95554109954</v>
      </c>
      <c r="Z991">
        <v>9890.415</v>
      </c>
      <c r="AA991" s="2">
        <v>-24.88986</v>
      </c>
      <c r="AB991" s="1">
        <v>38306.955541689815</v>
      </c>
      <c r="AC991">
        <v>9890.466</v>
      </c>
      <c r="AD991" s="2">
        <v>-25.00335</v>
      </c>
      <c r="AG991">
        <f t="shared" si="60"/>
        <v>0</v>
      </c>
      <c r="AH991">
        <f t="shared" si="61"/>
        <v>0</v>
      </c>
      <c r="AI991">
        <f t="shared" si="62"/>
        <v>0</v>
      </c>
      <c r="AJ991">
        <f t="shared" si="63"/>
        <v>0</v>
      </c>
    </row>
    <row r="992" spans="1:36" ht="12.75">
      <c r="A992" s="1">
        <v>38306.95565239583</v>
      </c>
      <c r="B992">
        <v>9900.031</v>
      </c>
      <c r="C992" s="2">
        <v>41.852</v>
      </c>
      <c r="D992" s="1">
        <v>38306.955652847224</v>
      </c>
      <c r="E992">
        <v>9900.07</v>
      </c>
      <c r="F992" s="2">
        <v>41.611</v>
      </c>
      <c r="G992" s="1">
        <v>38306.95565332176</v>
      </c>
      <c r="H992">
        <v>9900.111</v>
      </c>
      <c r="I992" s="2">
        <v>3.522262</v>
      </c>
      <c r="J992" s="1">
        <v>38306.95565391204</v>
      </c>
      <c r="K992">
        <v>9900.162</v>
      </c>
      <c r="L992" s="2">
        <v>3.579235</v>
      </c>
      <c r="M992" s="1">
        <v>38306.955654502315</v>
      </c>
      <c r="N992">
        <v>9900.213</v>
      </c>
      <c r="O992" s="2">
        <v>3.539635</v>
      </c>
      <c r="P992" s="1">
        <v>38306.95565509259</v>
      </c>
      <c r="Q992">
        <v>9900.264</v>
      </c>
      <c r="R992" s="2">
        <v>3.442326</v>
      </c>
      <c r="S992" s="1">
        <v>38306.95565570602</v>
      </c>
      <c r="T992">
        <v>9900.317</v>
      </c>
      <c r="U992" s="2">
        <v>0.02903</v>
      </c>
      <c r="V992" s="1">
        <v>38306.9556562963</v>
      </c>
      <c r="W992">
        <v>9900.368</v>
      </c>
      <c r="X992" s="2">
        <v>0.00924</v>
      </c>
      <c r="Y992" s="1">
        <v>38306.955656886574</v>
      </c>
      <c r="Z992">
        <v>9900.419</v>
      </c>
      <c r="AA992" s="2">
        <v>0</v>
      </c>
      <c r="AB992" s="1">
        <v>38306.955657465274</v>
      </c>
      <c r="AC992">
        <v>9900.469</v>
      </c>
      <c r="AD992" s="2">
        <v>-0.00132</v>
      </c>
      <c r="AG992">
        <f t="shared" si="60"/>
        <v>0.01933739316659371</v>
      </c>
      <c r="AH992">
        <f t="shared" si="61"/>
        <v>0.015005362960354119</v>
      </c>
      <c r="AI992">
        <f t="shared" si="62"/>
        <v>0.019434610229503716</v>
      </c>
      <c r="AJ992">
        <f t="shared" si="63"/>
        <v>0.015684518987468376</v>
      </c>
    </row>
    <row r="993" spans="1:36" ht="12.75">
      <c r="A993" s="1">
        <v>38306.95576820602</v>
      </c>
      <c r="B993">
        <v>9910.037</v>
      </c>
      <c r="C993" s="2">
        <v>41.89</v>
      </c>
      <c r="D993" s="1">
        <v>38306.955768657404</v>
      </c>
      <c r="E993">
        <v>9910.076</v>
      </c>
      <c r="F993" s="2">
        <v>41.649</v>
      </c>
      <c r="G993" s="1">
        <v>38306.95576913194</v>
      </c>
      <c r="H993">
        <v>9910.117</v>
      </c>
      <c r="I993" s="2">
        <v>3.55013</v>
      </c>
      <c r="J993" s="1">
        <v>38306.95576972222</v>
      </c>
      <c r="K993">
        <v>9910.168</v>
      </c>
      <c r="L993" s="2">
        <v>3.598094</v>
      </c>
      <c r="M993" s="1">
        <v>38306.9557703125</v>
      </c>
      <c r="N993">
        <v>9910.219</v>
      </c>
      <c r="O993" s="2">
        <v>3.562637</v>
      </c>
      <c r="P993" s="1">
        <v>38306.95577090278</v>
      </c>
      <c r="Q993">
        <v>9910.27</v>
      </c>
      <c r="R993" s="2">
        <v>3.471497</v>
      </c>
      <c r="S993" s="1">
        <v>38306.955771493056</v>
      </c>
      <c r="T993">
        <v>9910.321</v>
      </c>
      <c r="U993" s="2">
        <v>0.03035</v>
      </c>
      <c r="V993" s="1">
        <v>38306.95577208333</v>
      </c>
      <c r="W993">
        <v>9910.372</v>
      </c>
      <c r="X993" s="2">
        <v>0.01056</v>
      </c>
      <c r="Y993" s="1">
        <v>38306.95577267361</v>
      </c>
      <c r="Z993">
        <v>9910.423</v>
      </c>
      <c r="AA993" s="2">
        <v>0.00528</v>
      </c>
      <c r="AB993" s="1">
        <v>38306.955773263886</v>
      </c>
      <c r="AC993">
        <v>9910.474</v>
      </c>
      <c r="AD993" s="2">
        <v>-0.00264</v>
      </c>
      <c r="AG993">
        <f t="shared" si="60"/>
        <v>0.02048441015918202</v>
      </c>
      <c r="AH993">
        <f t="shared" si="61"/>
        <v>0.015793699844369444</v>
      </c>
      <c r="AI993">
        <f t="shared" si="62"/>
        <v>0.02038319960502175</v>
      </c>
      <c r="AJ993">
        <f t="shared" si="63"/>
        <v>0.016886943672051475</v>
      </c>
    </row>
    <row r="994" spans="1:36" ht="12.75">
      <c r="A994" s="1">
        <v>38306.95588354167</v>
      </c>
      <c r="B994">
        <v>9920.002</v>
      </c>
      <c r="C994" s="2">
        <v>41.917</v>
      </c>
      <c r="D994" s="1">
        <v>38306.955883993054</v>
      </c>
      <c r="E994">
        <v>9920.041</v>
      </c>
      <c r="F994" s="2">
        <v>41.683</v>
      </c>
      <c r="G994" s="1">
        <v>38306.95588447917</v>
      </c>
      <c r="H994">
        <v>9920.083</v>
      </c>
      <c r="I994" s="2">
        <v>3.56582</v>
      </c>
      <c r="J994" s="1">
        <v>38306.955885069445</v>
      </c>
      <c r="K994">
        <v>9920.134</v>
      </c>
      <c r="L994" s="2">
        <v>3.609246</v>
      </c>
      <c r="M994" s="1">
        <v>38306.95588565972</v>
      </c>
      <c r="N994">
        <v>9920.185</v>
      </c>
      <c r="O994" s="2">
        <v>3.575473</v>
      </c>
      <c r="P994" s="1">
        <v>38306.95588625</v>
      </c>
      <c r="Q994">
        <v>9920.236</v>
      </c>
      <c r="R994" s="2">
        <v>3.489988</v>
      </c>
      <c r="S994" s="1">
        <v>38306.955886828706</v>
      </c>
      <c r="T994">
        <v>9920.286</v>
      </c>
      <c r="U994" s="2">
        <v>0.02639</v>
      </c>
      <c r="V994" s="1">
        <v>38306.95588744213</v>
      </c>
      <c r="W994">
        <v>9920.339</v>
      </c>
      <c r="X994" s="2">
        <v>0.00528</v>
      </c>
      <c r="Y994" s="1">
        <v>38306.955888032404</v>
      </c>
      <c r="Z994">
        <v>9920.39</v>
      </c>
      <c r="AA994" s="2">
        <v>0.00792</v>
      </c>
      <c r="AB994" s="1">
        <v>38306.95588862269</v>
      </c>
      <c r="AC994">
        <v>9920.441</v>
      </c>
      <c r="AD994" s="2">
        <v>-0.00528</v>
      </c>
      <c r="AG994">
        <f t="shared" si="60"/>
        <v>0.021145659012917987</v>
      </c>
      <c r="AH994">
        <f t="shared" si="61"/>
        <v>0.016273579996253156</v>
      </c>
      <c r="AI994">
        <f t="shared" si="62"/>
        <v>0.02092168592935969</v>
      </c>
      <c r="AJ994">
        <f t="shared" si="63"/>
        <v>0.017670495177245185</v>
      </c>
    </row>
    <row r="995" spans="1:36" ht="12.75">
      <c r="A995" s="1">
        <v>38306.95599934028</v>
      </c>
      <c r="B995">
        <v>9930.007</v>
      </c>
      <c r="C995" s="2">
        <v>41.933</v>
      </c>
      <c r="D995" s="1">
        <v>38306.95599978009</v>
      </c>
      <c r="E995">
        <v>9930.045</v>
      </c>
      <c r="F995" s="2">
        <v>41.689</v>
      </c>
      <c r="G995" s="1">
        <v>38306.95600025463</v>
      </c>
      <c r="H995">
        <v>9930.086</v>
      </c>
      <c r="I995" s="2">
        <v>3.576973</v>
      </c>
      <c r="J995" s="1">
        <v>38306.95600087963</v>
      </c>
      <c r="K995">
        <v>9930.14</v>
      </c>
      <c r="L995" s="2">
        <v>3.617506</v>
      </c>
      <c r="M995" s="1">
        <v>38306.95600146991</v>
      </c>
      <c r="N995">
        <v>9930.191</v>
      </c>
      <c r="O995" s="2">
        <v>3.584666</v>
      </c>
      <c r="P995" s="1">
        <v>38306.95600204861</v>
      </c>
      <c r="Q995">
        <v>9930.241</v>
      </c>
      <c r="R995" s="2">
        <v>3.504073</v>
      </c>
      <c r="S995" s="1">
        <v>38306.956002638886</v>
      </c>
      <c r="T995">
        <v>9930.292</v>
      </c>
      <c r="U995" s="2">
        <v>0.02903</v>
      </c>
      <c r="V995" s="1">
        <v>38306.95600322917</v>
      </c>
      <c r="W995">
        <v>9930.343</v>
      </c>
      <c r="X995" s="2">
        <v>0.01056</v>
      </c>
      <c r="Y995" s="1">
        <v>38306.95600388889</v>
      </c>
      <c r="Z995">
        <v>9930.4</v>
      </c>
      <c r="AA995" s="2">
        <v>0.00396</v>
      </c>
      <c r="AB995" s="1">
        <v>38306.956004479165</v>
      </c>
      <c r="AC995">
        <v>9930.451</v>
      </c>
      <c r="AD995" s="2">
        <v>-0.00264</v>
      </c>
      <c r="AG995">
        <f t="shared" si="60"/>
        <v>0.021616941634775025</v>
      </c>
      <c r="AH995">
        <f t="shared" si="61"/>
        <v>0.01663493745957128</v>
      </c>
      <c r="AI995">
        <f t="shared" si="62"/>
        <v>0.02133043462192625</v>
      </c>
      <c r="AJ995">
        <f t="shared" si="63"/>
        <v>0.01826232135007365</v>
      </c>
    </row>
    <row r="996" spans="1:36" ht="12.75">
      <c r="A996" s="1">
        <v>38306.95611520833</v>
      </c>
      <c r="B996">
        <v>9940.018</v>
      </c>
      <c r="C996" s="2">
        <v>41.981</v>
      </c>
      <c r="D996" s="1">
        <v>38306.956115671295</v>
      </c>
      <c r="E996">
        <v>9940.058</v>
      </c>
      <c r="F996" s="2">
        <v>41.737</v>
      </c>
      <c r="G996" s="1">
        <v>38306.95611614583</v>
      </c>
      <c r="H996">
        <v>9940.099</v>
      </c>
      <c r="I996" s="2">
        <v>3.5856</v>
      </c>
      <c r="J996" s="1">
        <v>38306.956116747686</v>
      </c>
      <c r="K996">
        <v>9940.151</v>
      </c>
      <c r="L996" s="2">
        <v>3.624108</v>
      </c>
      <c r="M996" s="1">
        <v>38306.95611733796</v>
      </c>
      <c r="N996">
        <v>9940.202</v>
      </c>
      <c r="O996" s="2">
        <v>3.591821</v>
      </c>
      <c r="P996" s="1">
        <v>38306.95611792824</v>
      </c>
      <c r="Q996">
        <v>9940.253</v>
      </c>
      <c r="R996" s="2">
        <v>3.515489</v>
      </c>
      <c r="S996" s="1">
        <v>38306.95611850695</v>
      </c>
      <c r="T996">
        <v>9940.303</v>
      </c>
      <c r="U996" s="2">
        <v>0.03299</v>
      </c>
      <c r="V996" s="1">
        <v>38306.95611909722</v>
      </c>
      <c r="W996">
        <v>9940.354</v>
      </c>
      <c r="X996" s="2">
        <v>0.01583</v>
      </c>
      <c r="Y996" s="1">
        <v>38306.9561196875</v>
      </c>
      <c r="Z996">
        <v>9940.405</v>
      </c>
      <c r="AA996" s="2">
        <v>-0.00132</v>
      </c>
      <c r="AB996" s="1">
        <v>38306.956120358795</v>
      </c>
      <c r="AC996">
        <v>9940.463</v>
      </c>
      <c r="AD996" s="2">
        <v>-0.00132</v>
      </c>
      <c r="AG996">
        <f t="shared" si="60"/>
        <v>0</v>
      </c>
      <c r="AH996">
        <f t="shared" si="61"/>
        <v>0</v>
      </c>
      <c r="AI996">
        <f t="shared" si="62"/>
        <v>0</v>
      </c>
      <c r="AJ996">
        <f t="shared" si="63"/>
        <v>0</v>
      </c>
    </row>
    <row r="997" spans="1:36" ht="12.75">
      <c r="A997" s="1">
        <v>38306.95623108796</v>
      </c>
      <c r="B997">
        <v>9950.03</v>
      </c>
      <c r="C997" s="2">
        <v>41.981</v>
      </c>
      <c r="D997" s="1">
        <v>38306.95623153935</v>
      </c>
      <c r="E997">
        <v>9950.069</v>
      </c>
      <c r="F997" s="2">
        <v>41.73</v>
      </c>
      <c r="G997" s="1">
        <v>38306.95623202546</v>
      </c>
      <c r="H997">
        <v>9950.111</v>
      </c>
      <c r="I997" s="2">
        <v>3.592675</v>
      </c>
      <c r="J997" s="1">
        <v>38306.95623261574</v>
      </c>
      <c r="K997">
        <v>9950.162</v>
      </c>
      <c r="L997" s="2">
        <v>3.629618</v>
      </c>
      <c r="M997" s="1">
        <v>38306.95623319445</v>
      </c>
      <c r="N997">
        <v>9950.212</v>
      </c>
      <c r="O997" s="2">
        <v>3.597726</v>
      </c>
      <c r="P997" s="1">
        <v>38306.956233784724</v>
      </c>
      <c r="Q997">
        <v>9950.263</v>
      </c>
      <c r="R997" s="2">
        <v>3.525116</v>
      </c>
      <c r="S997" s="1">
        <v>38306.956234375</v>
      </c>
      <c r="T997">
        <v>9950.314</v>
      </c>
      <c r="U997" s="2">
        <v>0.02771</v>
      </c>
      <c r="V997" s="1">
        <v>38306.95623496528</v>
      </c>
      <c r="W997">
        <v>9950.365</v>
      </c>
      <c r="X997" s="2">
        <v>0.00264</v>
      </c>
      <c r="Y997" s="1">
        <v>38306.95623555555</v>
      </c>
      <c r="Z997">
        <v>9950.416</v>
      </c>
      <c r="AA997" s="2">
        <v>0.00264</v>
      </c>
      <c r="AB997" s="1">
        <v>38306.95623614583</v>
      </c>
      <c r="AC997">
        <v>9950.467</v>
      </c>
      <c r="AD997" s="2">
        <v>-0.00264</v>
      </c>
      <c r="AG997">
        <f t="shared" si="60"/>
        <v>0</v>
      </c>
      <c r="AH997">
        <f t="shared" si="61"/>
        <v>0</v>
      </c>
      <c r="AI997">
        <f t="shared" si="62"/>
        <v>0</v>
      </c>
      <c r="AJ997">
        <f t="shared" si="63"/>
        <v>0</v>
      </c>
    </row>
    <row r="998" spans="1:36" ht="12.75">
      <c r="A998" s="1">
        <v>38306.95634686342</v>
      </c>
      <c r="B998">
        <v>9960.033</v>
      </c>
      <c r="C998" s="2">
        <v>41.951</v>
      </c>
      <c r="D998" s="1">
        <v>38306.95634730324</v>
      </c>
      <c r="E998">
        <v>9960.071</v>
      </c>
      <c r="F998" s="2">
        <v>41.752</v>
      </c>
      <c r="G998" s="1">
        <v>38306.95634777778</v>
      </c>
      <c r="H998">
        <v>9960.112</v>
      </c>
      <c r="I998" s="2">
        <v>3.159488</v>
      </c>
      <c r="J998" s="1">
        <v>38306.956348368054</v>
      </c>
      <c r="K998">
        <v>9960.163</v>
      </c>
      <c r="L998" s="2">
        <v>3.300604</v>
      </c>
      <c r="M998" s="1">
        <v>38306.95634895833</v>
      </c>
      <c r="N998">
        <v>9960.214</v>
      </c>
      <c r="O998" s="2">
        <v>3.171074</v>
      </c>
      <c r="P998" s="1">
        <v>38306.956349548615</v>
      </c>
      <c r="Q998">
        <v>9960.265</v>
      </c>
      <c r="R998" s="2">
        <v>3.170614</v>
      </c>
      <c r="S998" s="1">
        <v>38306.95635013889</v>
      </c>
      <c r="T998">
        <v>9960.316</v>
      </c>
      <c r="U998" s="2">
        <v>-24.89118</v>
      </c>
      <c r="V998" s="1">
        <v>38306.95635072917</v>
      </c>
      <c r="W998">
        <v>9960.367</v>
      </c>
      <c r="X998" s="2">
        <v>-24.98092</v>
      </c>
      <c r="Y998" s="1">
        <v>38306.956351319444</v>
      </c>
      <c r="Z998">
        <v>9960.418</v>
      </c>
      <c r="AA998" s="2">
        <v>-24.89118</v>
      </c>
      <c r="AB998" s="1">
        <v>38306.95635190972</v>
      </c>
      <c r="AC998">
        <v>9960.469</v>
      </c>
      <c r="AD998" s="2">
        <v>-24.99411</v>
      </c>
      <c r="AG998">
        <f t="shared" si="60"/>
        <v>0</v>
      </c>
      <c r="AH998">
        <f t="shared" si="61"/>
        <v>0</v>
      </c>
      <c r="AI998">
        <f t="shared" si="62"/>
        <v>0</v>
      </c>
      <c r="AJ998">
        <f t="shared" si="63"/>
        <v>0</v>
      </c>
    </row>
    <row r="999" spans="1:36" ht="12.75">
      <c r="A999" s="1">
        <v>38306.95646261574</v>
      </c>
      <c r="B999">
        <v>9970.034</v>
      </c>
      <c r="C999" s="2">
        <v>41.971</v>
      </c>
      <c r="D999" s="1">
        <v>38306.95646306713</v>
      </c>
      <c r="E999">
        <v>9970.073</v>
      </c>
      <c r="F999" s="2">
        <v>41.768</v>
      </c>
      <c r="G999" s="1">
        <v>38306.95646354167</v>
      </c>
      <c r="H999">
        <v>9970.114</v>
      </c>
      <c r="I999" s="2">
        <v>3.123321</v>
      </c>
      <c r="J999" s="1">
        <v>38306.956464131945</v>
      </c>
      <c r="K999">
        <v>9970.165</v>
      </c>
      <c r="L999" s="2">
        <v>3.273512</v>
      </c>
      <c r="M999" s="1">
        <v>38306.956464710645</v>
      </c>
      <c r="N999">
        <v>9970.215</v>
      </c>
      <c r="O999" s="2">
        <v>3.135</v>
      </c>
      <c r="P999" s="1">
        <v>38306.95646530093</v>
      </c>
      <c r="Q999">
        <v>9970.266</v>
      </c>
      <c r="R999" s="2">
        <v>3.135368</v>
      </c>
      <c r="S999" s="1">
        <v>38306.956465891206</v>
      </c>
      <c r="T999">
        <v>9970.317</v>
      </c>
      <c r="U999" s="2">
        <v>-24.89514</v>
      </c>
      <c r="V999" s="1">
        <v>38306.95646649306</v>
      </c>
      <c r="W999">
        <v>9970.369</v>
      </c>
      <c r="X999" s="2">
        <v>-24.9796</v>
      </c>
      <c r="Y999" s="1">
        <v>38306.956467083335</v>
      </c>
      <c r="Z999">
        <v>9970.42</v>
      </c>
      <c r="AA999" s="2">
        <v>-24.88723</v>
      </c>
      <c r="AB999" s="1">
        <v>38306.95646767361</v>
      </c>
      <c r="AC999">
        <v>9970.471</v>
      </c>
      <c r="AD999" s="2">
        <v>-24.99939</v>
      </c>
      <c r="AG999">
        <f t="shared" si="60"/>
        <v>0</v>
      </c>
      <c r="AH999">
        <f t="shared" si="61"/>
        <v>0</v>
      </c>
      <c r="AI999">
        <f t="shared" si="62"/>
        <v>0</v>
      </c>
      <c r="AJ999">
        <f t="shared" si="63"/>
        <v>0</v>
      </c>
    </row>
    <row r="1000" spans="1:36" ht="12.75">
      <c r="A1000" s="1">
        <v>38306.956578391204</v>
      </c>
      <c r="B1000">
        <v>9980.037</v>
      </c>
      <c r="C1000" s="2">
        <v>41.957</v>
      </c>
      <c r="D1000" s="1">
        <v>38306.95657884259</v>
      </c>
      <c r="E1000">
        <v>9980.076</v>
      </c>
      <c r="F1000" s="2">
        <v>41.771</v>
      </c>
      <c r="G1000" s="1">
        <v>38306.95657931713</v>
      </c>
      <c r="H1000">
        <v>9980.117</v>
      </c>
      <c r="I1000" s="2">
        <v>3.102949</v>
      </c>
      <c r="J1000" s="1">
        <v>38306.956579895836</v>
      </c>
      <c r="K1000">
        <v>9980.167</v>
      </c>
      <c r="L1000" s="2">
        <v>3.258007</v>
      </c>
      <c r="M1000" s="1">
        <v>38306.95658048611</v>
      </c>
      <c r="N1000">
        <v>9980.218</v>
      </c>
      <c r="O1000" s="2">
        <v>3.11497</v>
      </c>
      <c r="P1000" s="1">
        <v>38306.95658107639</v>
      </c>
      <c r="Q1000">
        <v>9980.269</v>
      </c>
      <c r="R1000" s="2">
        <v>3.114549</v>
      </c>
      <c r="S1000" s="1">
        <v>38306.956581666665</v>
      </c>
      <c r="T1000">
        <v>9980.32</v>
      </c>
      <c r="U1000" s="2">
        <v>-24.8925</v>
      </c>
      <c r="V1000" s="1">
        <v>38306.95658224537</v>
      </c>
      <c r="W1000">
        <v>9980.37</v>
      </c>
      <c r="X1000" s="2">
        <v>-24.96772</v>
      </c>
      <c r="Y1000" s="1">
        <v>38306.95658284722</v>
      </c>
      <c r="Z1000">
        <v>9980.422</v>
      </c>
      <c r="AA1000" s="2">
        <v>-24.88063</v>
      </c>
      <c r="AB1000" s="1">
        <v>38306.9565834375</v>
      </c>
      <c r="AC1000">
        <v>9980.473</v>
      </c>
      <c r="AD1000" s="2">
        <v>-24.99807</v>
      </c>
      <c r="AG1000">
        <f t="shared" si="60"/>
        <v>0</v>
      </c>
      <c r="AH1000">
        <f t="shared" si="61"/>
        <v>0</v>
      </c>
      <c r="AI1000">
        <f t="shared" si="62"/>
        <v>0</v>
      </c>
      <c r="AJ1000">
        <f t="shared" si="63"/>
        <v>0</v>
      </c>
    </row>
    <row r="1001" spans="1:36" ht="12.75">
      <c r="A1001" s="1">
        <v>38306.95669414352</v>
      </c>
      <c r="B1001">
        <v>9990.038</v>
      </c>
      <c r="C1001" s="2">
        <v>41.961</v>
      </c>
      <c r="D1001" s="1">
        <v>38306.956694594905</v>
      </c>
      <c r="E1001">
        <v>9990.077</v>
      </c>
      <c r="F1001" s="2">
        <v>41.768</v>
      </c>
      <c r="G1001" s="1">
        <v>38306.95669506944</v>
      </c>
      <c r="H1001">
        <v>9990.118</v>
      </c>
      <c r="I1001" s="2">
        <v>3.089403</v>
      </c>
      <c r="J1001" s="1">
        <v>38306.95669565972</v>
      </c>
      <c r="K1001">
        <v>9990.169</v>
      </c>
      <c r="L1001" s="2">
        <v>3.247209</v>
      </c>
      <c r="M1001" s="1">
        <v>38306.95669625</v>
      </c>
      <c r="N1001">
        <v>9990.22</v>
      </c>
      <c r="O1001" s="2">
        <v>3.101752</v>
      </c>
      <c r="P1001" s="1">
        <v>38306.956696875</v>
      </c>
      <c r="Q1001">
        <v>9990.274</v>
      </c>
      <c r="R1001" s="2">
        <v>3.100227</v>
      </c>
      <c r="S1001" s="1">
        <v>38306.95669746528</v>
      </c>
      <c r="T1001">
        <v>9990.325</v>
      </c>
      <c r="U1001" s="2">
        <v>-24.89778</v>
      </c>
      <c r="V1001" s="1">
        <v>38306.956698043985</v>
      </c>
      <c r="W1001">
        <v>9990.375</v>
      </c>
      <c r="X1001" s="2">
        <v>-24.97564</v>
      </c>
      <c r="Y1001" s="1">
        <v>38306.95669863426</v>
      </c>
      <c r="Z1001">
        <v>9990.426</v>
      </c>
      <c r="AA1001" s="2">
        <v>-24.8925</v>
      </c>
      <c r="AB1001" s="1">
        <v>38306.95669922454</v>
      </c>
      <c r="AC1001">
        <v>9990.477</v>
      </c>
      <c r="AD1001" s="2">
        <v>-24.99675</v>
      </c>
      <c r="AG1001">
        <f t="shared" si="60"/>
        <v>0</v>
      </c>
      <c r="AH1001">
        <f t="shared" si="61"/>
        <v>0</v>
      </c>
      <c r="AI1001">
        <f t="shared" si="62"/>
        <v>0</v>
      </c>
      <c r="AJ1001">
        <f t="shared" si="63"/>
        <v>0</v>
      </c>
    </row>
    <row r="1002" spans="1:36" ht="12.75">
      <c r="A1002" s="1">
        <v>38306.956809965275</v>
      </c>
      <c r="B1002">
        <v>10000.045</v>
      </c>
      <c r="C1002" s="2">
        <v>41.956</v>
      </c>
      <c r="D1002" s="1">
        <v>38306.95681041667</v>
      </c>
      <c r="E1002">
        <v>10000.084</v>
      </c>
      <c r="F1002" s="2">
        <v>41.781</v>
      </c>
      <c r="G1002" s="1">
        <v>38306.956810891206</v>
      </c>
      <c r="H1002">
        <v>10000.125</v>
      </c>
      <c r="I1002" s="2">
        <v>3.079526</v>
      </c>
      <c r="J1002" s="1">
        <v>38306.95681148148</v>
      </c>
      <c r="K1002">
        <v>10000.176</v>
      </c>
      <c r="L1002" s="2">
        <v>3.239068</v>
      </c>
      <c r="M1002" s="1">
        <v>38306.95681206018</v>
      </c>
      <c r="N1002">
        <v>10000.226</v>
      </c>
      <c r="O1002" s="2">
        <v>3.092257</v>
      </c>
      <c r="P1002" s="1">
        <v>38306.95681265046</v>
      </c>
      <c r="Q1002">
        <v>10000.277</v>
      </c>
      <c r="R1002" s="2">
        <v>3.089666</v>
      </c>
      <c r="S1002" s="1">
        <v>38306.95681328703</v>
      </c>
      <c r="T1002">
        <v>10000.332</v>
      </c>
      <c r="U1002" s="2">
        <v>-24.9057</v>
      </c>
      <c r="V1002" s="1">
        <v>38306.95681387732</v>
      </c>
      <c r="W1002">
        <v>10000.383</v>
      </c>
      <c r="X1002" s="2">
        <v>-24.97432</v>
      </c>
      <c r="Y1002" s="1">
        <v>38306.95681445602</v>
      </c>
      <c r="Z1002">
        <v>10000.433</v>
      </c>
      <c r="AA1002" s="2">
        <v>-24.88327</v>
      </c>
      <c r="AB1002" s="1">
        <v>38306.956815046295</v>
      </c>
      <c r="AC1002">
        <v>10000.484</v>
      </c>
      <c r="AD1002" s="2">
        <v>-24.99807</v>
      </c>
      <c r="AG1002">
        <f t="shared" si="60"/>
        <v>0</v>
      </c>
      <c r="AH1002">
        <f t="shared" si="61"/>
        <v>0</v>
      </c>
      <c r="AI1002">
        <f t="shared" si="62"/>
        <v>0</v>
      </c>
      <c r="AJ1002">
        <f t="shared" si="63"/>
        <v>0</v>
      </c>
    </row>
    <row r="1003" spans="1:36" ht="12.75">
      <c r="A1003" s="1">
        <v>38306.95692520833</v>
      </c>
      <c r="B1003">
        <v>10010.002</v>
      </c>
      <c r="C1003" s="2">
        <v>41.936</v>
      </c>
      <c r="D1003" s="1">
        <v>38306.956925659724</v>
      </c>
      <c r="E1003">
        <v>10010.041</v>
      </c>
      <c r="F1003" s="2">
        <v>41.779</v>
      </c>
      <c r="G1003" s="1">
        <v>38306.95692613426</v>
      </c>
      <c r="H1003">
        <v>10010.082</v>
      </c>
      <c r="I1003" s="2">
        <v>3.071898</v>
      </c>
      <c r="J1003" s="1">
        <v>38306.95692672454</v>
      </c>
      <c r="K1003">
        <v>10010.133</v>
      </c>
      <c r="L1003" s="2">
        <v>3.23265</v>
      </c>
      <c r="M1003" s="1">
        <v>38306.956927314815</v>
      </c>
      <c r="N1003">
        <v>10010.184</v>
      </c>
      <c r="O1003" s="2">
        <v>3.08501</v>
      </c>
      <c r="P1003" s="1">
        <v>38306.95692790509</v>
      </c>
      <c r="Q1003">
        <v>10010.235</v>
      </c>
      <c r="R1003" s="2">
        <v>3.081459</v>
      </c>
      <c r="S1003" s="1">
        <v>38306.95692849537</v>
      </c>
      <c r="T1003">
        <v>10010.286</v>
      </c>
      <c r="U1003" s="2">
        <v>-24.89646</v>
      </c>
      <c r="V1003" s="1">
        <v>38306.956929085645</v>
      </c>
      <c r="W1003">
        <v>10010.337</v>
      </c>
      <c r="X1003" s="2">
        <v>-24.96376</v>
      </c>
      <c r="Y1003" s="1">
        <v>38306.95692966435</v>
      </c>
      <c r="Z1003">
        <v>10010.387</v>
      </c>
      <c r="AA1003" s="2">
        <v>-24.88591</v>
      </c>
      <c r="AB1003" s="1">
        <v>38306.95693025463</v>
      </c>
      <c r="AC1003">
        <v>10010.438</v>
      </c>
      <c r="AD1003" s="2">
        <v>-24.99411</v>
      </c>
      <c r="AG1003">
        <f t="shared" si="60"/>
        <v>0</v>
      </c>
      <c r="AH1003">
        <f t="shared" si="61"/>
        <v>0</v>
      </c>
      <c r="AI1003">
        <f t="shared" si="62"/>
        <v>0</v>
      </c>
      <c r="AJ1003">
        <f t="shared" si="63"/>
        <v>0</v>
      </c>
    </row>
    <row r="1004" spans="1:36" ht="12.75">
      <c r="A1004" s="1">
        <v>38306.95704097222</v>
      </c>
      <c r="B1004">
        <v>10020.004</v>
      </c>
      <c r="C1004" s="2">
        <v>41.961</v>
      </c>
      <c r="D1004" s="1">
        <v>38306.95704142361</v>
      </c>
      <c r="E1004">
        <v>10020.043</v>
      </c>
      <c r="F1004" s="2">
        <v>41.776</v>
      </c>
      <c r="G1004" s="1">
        <v>38306.957041898146</v>
      </c>
      <c r="H1004">
        <v>10020.084</v>
      </c>
      <c r="I1004" s="2">
        <v>3.06577</v>
      </c>
      <c r="J1004" s="1">
        <v>38306.95704248842</v>
      </c>
      <c r="K1004">
        <v>10020.135</v>
      </c>
      <c r="L1004" s="2">
        <v>3.227376</v>
      </c>
      <c r="M1004" s="1">
        <v>38306.95704306713</v>
      </c>
      <c r="N1004">
        <v>10020.185</v>
      </c>
      <c r="O1004" s="2">
        <v>3.079118</v>
      </c>
      <c r="P1004" s="1">
        <v>38306.95704365741</v>
      </c>
      <c r="Q1004">
        <v>10020.236</v>
      </c>
      <c r="R1004" s="2">
        <v>3.07487</v>
      </c>
      <c r="S1004" s="1">
        <v>38306.95704424768</v>
      </c>
      <c r="T1004">
        <v>10020.287</v>
      </c>
      <c r="U1004" s="2">
        <v>-24.8925</v>
      </c>
      <c r="V1004" s="1">
        <v>38306.95704483796</v>
      </c>
      <c r="W1004">
        <v>10020.338</v>
      </c>
      <c r="X1004" s="2">
        <v>-24.97564</v>
      </c>
      <c r="Y1004" s="1">
        <v>38306.95704541667</v>
      </c>
      <c r="Z1004">
        <v>10020.388</v>
      </c>
      <c r="AA1004" s="2">
        <v>-24.89118</v>
      </c>
      <c r="AB1004" s="1">
        <v>38306.957046006944</v>
      </c>
      <c r="AC1004">
        <v>10020.439</v>
      </c>
      <c r="AD1004" s="2">
        <v>-25.00599</v>
      </c>
      <c r="AG1004">
        <f t="shared" si="60"/>
        <v>0</v>
      </c>
      <c r="AH1004">
        <f t="shared" si="61"/>
        <v>0</v>
      </c>
      <c r="AI1004">
        <f t="shared" si="62"/>
        <v>0</v>
      </c>
      <c r="AJ1004">
        <f t="shared" si="63"/>
        <v>0</v>
      </c>
    </row>
    <row r="1005" spans="1:36" ht="12.75">
      <c r="A1005" s="1">
        <v>38306.95715673611</v>
      </c>
      <c r="B1005">
        <v>10030.006</v>
      </c>
      <c r="C1005" s="2">
        <v>41.948</v>
      </c>
      <c r="D1005" s="1">
        <v>38306.9571571875</v>
      </c>
      <c r="E1005">
        <v>10030.045</v>
      </c>
      <c r="F1005" s="2">
        <v>41.8</v>
      </c>
      <c r="G1005" s="1">
        <v>38306.95715766204</v>
      </c>
      <c r="H1005">
        <v>10030.086</v>
      </c>
      <c r="I1005" s="2">
        <v>3.060654</v>
      </c>
      <c r="J1005" s="1">
        <v>38306.95715825231</v>
      </c>
      <c r="K1005">
        <v>10030.137</v>
      </c>
      <c r="L1005" s="2">
        <v>3.222905</v>
      </c>
      <c r="M1005" s="1">
        <v>38306.95715884259</v>
      </c>
      <c r="N1005">
        <v>10030.188</v>
      </c>
      <c r="O1005" s="2">
        <v>3.074266</v>
      </c>
      <c r="P1005" s="1">
        <v>38306.95715943287</v>
      </c>
      <c r="Q1005">
        <v>10030.239</v>
      </c>
      <c r="R1005" s="2">
        <v>3.069373</v>
      </c>
      <c r="S1005" s="1">
        <v>38306.957160011574</v>
      </c>
      <c r="T1005">
        <v>10030.289</v>
      </c>
      <c r="U1005" s="2">
        <v>-24.9057</v>
      </c>
      <c r="V1005" s="1">
        <v>38306.95716060185</v>
      </c>
      <c r="W1005">
        <v>10030.34</v>
      </c>
      <c r="X1005" s="2">
        <v>-24.96772</v>
      </c>
      <c r="Y1005" s="1">
        <v>38306.95716119213</v>
      </c>
      <c r="Z1005">
        <v>10030.391</v>
      </c>
      <c r="AA1005" s="2">
        <v>-24.88986</v>
      </c>
      <c r="AB1005" s="1">
        <v>38306.957161782404</v>
      </c>
      <c r="AC1005">
        <v>10030.442</v>
      </c>
      <c r="AD1005" s="2">
        <v>-24.99675</v>
      </c>
      <c r="AG1005">
        <f t="shared" si="60"/>
        <v>0</v>
      </c>
      <c r="AH1005">
        <f t="shared" si="61"/>
        <v>0</v>
      </c>
      <c r="AI1005">
        <f t="shared" si="62"/>
        <v>0</v>
      </c>
      <c r="AJ1005">
        <f t="shared" si="63"/>
        <v>0</v>
      </c>
    </row>
    <row r="1006" spans="1:36" ht="12.75">
      <c r="A1006" s="1">
        <v>38306.9572725</v>
      </c>
      <c r="B1006">
        <v>10040.008</v>
      </c>
      <c r="C1006" s="2">
        <v>41.958</v>
      </c>
      <c r="D1006" s="1">
        <v>38306.95727295139</v>
      </c>
      <c r="E1006">
        <v>10040.047</v>
      </c>
      <c r="F1006" s="2">
        <v>41.795</v>
      </c>
      <c r="G1006" s="1">
        <v>38306.95727342593</v>
      </c>
      <c r="H1006">
        <v>10040.088</v>
      </c>
      <c r="I1006" s="2">
        <v>3.05634</v>
      </c>
      <c r="J1006" s="1">
        <v>38306.957274016204</v>
      </c>
      <c r="K1006">
        <v>10040.139</v>
      </c>
      <c r="L1006" s="2">
        <v>3.219038</v>
      </c>
      <c r="M1006" s="1">
        <v>38306.95727460648</v>
      </c>
      <c r="N1006">
        <v>10040.19</v>
      </c>
      <c r="O1006" s="2">
        <v>3.070162</v>
      </c>
      <c r="P1006" s="1">
        <v>38306.95727523148</v>
      </c>
      <c r="Q1006">
        <v>10040.244</v>
      </c>
      <c r="R1006" s="2">
        <v>3.064704</v>
      </c>
      <c r="S1006" s="1">
        <v>38306.95727582176</v>
      </c>
      <c r="T1006">
        <v>10040.295</v>
      </c>
      <c r="U1006" s="2">
        <v>-24.89382</v>
      </c>
      <c r="V1006" s="1">
        <v>38306.95727640046</v>
      </c>
      <c r="W1006">
        <v>10040.345</v>
      </c>
      <c r="X1006" s="2">
        <v>-24.97432</v>
      </c>
      <c r="Y1006" s="1">
        <v>38306.95727699074</v>
      </c>
      <c r="Z1006">
        <v>10040.396</v>
      </c>
      <c r="AA1006" s="2">
        <v>-24.88591</v>
      </c>
      <c r="AB1006" s="1">
        <v>38306.957277581016</v>
      </c>
      <c r="AC1006">
        <v>10040.447</v>
      </c>
      <c r="AD1006" s="2">
        <v>-25.00071</v>
      </c>
      <c r="AG1006">
        <f t="shared" si="60"/>
        <v>0</v>
      </c>
      <c r="AH1006">
        <f t="shared" si="61"/>
        <v>0</v>
      </c>
      <c r="AI1006">
        <f t="shared" si="62"/>
        <v>0</v>
      </c>
      <c r="AJ1006">
        <f t="shared" si="63"/>
        <v>0</v>
      </c>
    </row>
    <row r="1007" spans="1:36" ht="12.75">
      <c r="A1007" s="1">
        <v>38306.9573883912</v>
      </c>
      <c r="B1007">
        <v>10050.021</v>
      </c>
      <c r="C1007" s="2">
        <v>41.968</v>
      </c>
      <c r="D1007" s="1">
        <v>38306.95738883102</v>
      </c>
      <c r="E1007">
        <v>10050.059</v>
      </c>
      <c r="F1007" s="2">
        <v>41.82</v>
      </c>
      <c r="G1007" s="1">
        <v>38306.95738931713</v>
      </c>
      <c r="H1007">
        <v>10050.101</v>
      </c>
      <c r="I1007" s="2">
        <v>3.052592</v>
      </c>
      <c r="J1007" s="1">
        <v>38306.957389930554</v>
      </c>
      <c r="K1007">
        <v>10050.154</v>
      </c>
      <c r="L1007" s="2">
        <v>3.215658</v>
      </c>
      <c r="M1007" s="1">
        <v>38306.95739052083</v>
      </c>
      <c r="N1007">
        <v>10050.205</v>
      </c>
      <c r="O1007" s="2">
        <v>3.066572</v>
      </c>
      <c r="P1007" s="1">
        <v>38306.95739109954</v>
      </c>
      <c r="Q1007">
        <v>10050.255</v>
      </c>
      <c r="R1007" s="2">
        <v>3.060654</v>
      </c>
      <c r="S1007" s="1">
        <v>38306.957391689815</v>
      </c>
      <c r="T1007">
        <v>10050.306</v>
      </c>
      <c r="U1007" s="2">
        <v>-24.8991</v>
      </c>
      <c r="V1007" s="1">
        <v>38306.95739228009</v>
      </c>
      <c r="W1007">
        <v>10050.357</v>
      </c>
      <c r="X1007" s="2">
        <v>-24.96904</v>
      </c>
      <c r="Y1007" s="1">
        <v>38306.95739287037</v>
      </c>
      <c r="Z1007">
        <v>10050.408</v>
      </c>
      <c r="AA1007" s="2">
        <v>-24.89118</v>
      </c>
      <c r="AB1007" s="1">
        <v>38306.957393460645</v>
      </c>
      <c r="AC1007">
        <v>10050.459</v>
      </c>
      <c r="AD1007" s="2">
        <v>-25.00467</v>
      </c>
      <c r="AG1007">
        <f t="shared" si="60"/>
        <v>0</v>
      </c>
      <c r="AH1007">
        <f t="shared" si="61"/>
        <v>0</v>
      </c>
      <c r="AI1007">
        <f t="shared" si="62"/>
        <v>0</v>
      </c>
      <c r="AJ1007">
        <f t="shared" si="63"/>
        <v>0</v>
      </c>
    </row>
    <row r="1008" spans="1:36" ht="12.75">
      <c r="A1008" s="1">
        <v>38306.95750416667</v>
      </c>
      <c r="B1008">
        <v>10060.024</v>
      </c>
      <c r="C1008" s="2">
        <v>41.988</v>
      </c>
      <c r="D1008" s="1">
        <v>38306.95750462963</v>
      </c>
      <c r="E1008">
        <v>10060.064</v>
      </c>
      <c r="F1008" s="2">
        <v>41.841</v>
      </c>
      <c r="G1008" s="1">
        <v>38306.95750510417</v>
      </c>
      <c r="H1008">
        <v>10060.105</v>
      </c>
      <c r="I1008" s="2">
        <v>3.049264</v>
      </c>
      <c r="J1008" s="1">
        <v>38306.95750570602</v>
      </c>
      <c r="K1008">
        <v>10060.157</v>
      </c>
      <c r="L1008" s="2">
        <v>3.21262</v>
      </c>
      <c r="M1008" s="1">
        <v>38306.9575062963</v>
      </c>
      <c r="N1008">
        <v>10060.208</v>
      </c>
      <c r="O1008" s="2">
        <v>3.063415</v>
      </c>
      <c r="P1008" s="1">
        <v>38306.957506875</v>
      </c>
      <c r="Q1008">
        <v>10060.258</v>
      </c>
      <c r="R1008" s="2">
        <v>3.057116</v>
      </c>
      <c r="S1008" s="1">
        <v>38306.957507465275</v>
      </c>
      <c r="T1008">
        <v>10060.309</v>
      </c>
      <c r="U1008" s="2">
        <v>-24.89382</v>
      </c>
      <c r="V1008" s="1">
        <v>38306.95750805556</v>
      </c>
      <c r="W1008">
        <v>10060.36</v>
      </c>
      <c r="X1008" s="2">
        <v>-24.9664</v>
      </c>
      <c r="Y1008" s="1">
        <v>38306.957508645835</v>
      </c>
      <c r="Z1008">
        <v>10060.411</v>
      </c>
      <c r="AA1008" s="2">
        <v>-24.88723</v>
      </c>
      <c r="AB1008" s="1">
        <v>38306.95750924769</v>
      </c>
      <c r="AC1008">
        <v>10060.463</v>
      </c>
      <c r="AD1008" s="2">
        <v>-24.99543</v>
      </c>
      <c r="AG1008">
        <f t="shared" si="60"/>
        <v>0</v>
      </c>
      <c r="AH1008">
        <f t="shared" si="61"/>
        <v>0</v>
      </c>
      <c r="AI1008">
        <f t="shared" si="62"/>
        <v>0</v>
      </c>
      <c r="AJ1008">
        <f t="shared" si="63"/>
        <v>0</v>
      </c>
    </row>
    <row r="1009" spans="1:36" ht="12.75">
      <c r="A1009" s="1">
        <v>38306.95761997685</v>
      </c>
      <c r="B1009">
        <v>10070.03</v>
      </c>
      <c r="C1009" s="2">
        <v>42.01</v>
      </c>
      <c r="D1009" s="1">
        <v>38306.95762042824</v>
      </c>
      <c r="E1009">
        <v>10070.069</v>
      </c>
      <c r="F1009" s="2">
        <v>41.831</v>
      </c>
      <c r="G1009" s="1">
        <v>38306.95762090278</v>
      </c>
      <c r="H1009">
        <v>10070.11</v>
      </c>
      <c r="I1009" s="2">
        <v>3.046332</v>
      </c>
      <c r="J1009" s="1">
        <v>38306.95762149306</v>
      </c>
      <c r="K1009">
        <v>10070.161</v>
      </c>
      <c r="L1009" s="2">
        <v>3.20995</v>
      </c>
      <c r="M1009" s="1">
        <v>38306.95762208333</v>
      </c>
      <c r="N1009">
        <v>10070.212</v>
      </c>
      <c r="O1009" s="2">
        <v>3.060575</v>
      </c>
      <c r="P1009" s="1">
        <v>38306.957622662034</v>
      </c>
      <c r="Q1009">
        <v>10070.262</v>
      </c>
      <c r="R1009" s="2">
        <v>3.053933</v>
      </c>
      <c r="S1009" s="1">
        <v>38306.95762325232</v>
      </c>
      <c r="T1009">
        <v>10070.313</v>
      </c>
      <c r="U1009" s="2">
        <v>-24.90174</v>
      </c>
      <c r="V1009" s="1">
        <v>38306.957623842594</v>
      </c>
      <c r="W1009">
        <v>10070.364</v>
      </c>
      <c r="X1009" s="2">
        <v>-24.97564</v>
      </c>
      <c r="Y1009" s="1">
        <v>38306.95762443287</v>
      </c>
      <c r="Z1009">
        <v>10070.415</v>
      </c>
      <c r="AA1009" s="2">
        <v>-24.89118</v>
      </c>
      <c r="AB1009" s="1">
        <v>38306.95762501157</v>
      </c>
      <c r="AC1009">
        <v>10070.465</v>
      </c>
      <c r="AD1009" s="2">
        <v>-24.99543</v>
      </c>
      <c r="AG1009">
        <f t="shared" si="60"/>
        <v>0</v>
      </c>
      <c r="AH1009">
        <f t="shared" si="61"/>
        <v>0</v>
      </c>
      <c r="AI1009">
        <f t="shared" si="62"/>
        <v>0</v>
      </c>
      <c r="AJ1009">
        <f t="shared" si="63"/>
        <v>0</v>
      </c>
    </row>
    <row r="1010" spans="1:36" ht="12.75">
      <c r="A1010" s="1">
        <v>38306.957735752316</v>
      </c>
      <c r="B1010">
        <v>10080.033</v>
      </c>
      <c r="C1010" s="2">
        <v>42.013</v>
      </c>
      <c r="D1010" s="1">
        <v>38306.9577362037</v>
      </c>
      <c r="E1010">
        <v>10080.072</v>
      </c>
      <c r="F1010" s="2">
        <v>41.865</v>
      </c>
      <c r="G1010" s="1">
        <v>38306.95773667824</v>
      </c>
      <c r="H1010">
        <v>10080.113</v>
      </c>
      <c r="I1010" s="2">
        <v>3.043649</v>
      </c>
      <c r="J1010" s="1">
        <v>38306.95773725695</v>
      </c>
      <c r="K1010">
        <v>10080.163</v>
      </c>
      <c r="L1010" s="2">
        <v>3.207452</v>
      </c>
      <c r="M1010" s="1">
        <v>38306.957737847224</v>
      </c>
      <c r="N1010">
        <v>10080.214</v>
      </c>
      <c r="O1010" s="2">
        <v>3.058036</v>
      </c>
      <c r="P1010" s="1">
        <v>38306.9577384375</v>
      </c>
      <c r="Q1010">
        <v>10080.265</v>
      </c>
      <c r="R1010" s="2">
        <v>3.051027</v>
      </c>
      <c r="S1010" s="1">
        <v>38306.95773902778</v>
      </c>
      <c r="T1010">
        <v>10080.316</v>
      </c>
      <c r="U1010" s="2">
        <v>-24.89646</v>
      </c>
      <c r="V1010" s="1">
        <v>38306.957739606485</v>
      </c>
      <c r="W1010">
        <v>10080.366</v>
      </c>
      <c r="X1010" s="2">
        <v>-24.96112</v>
      </c>
      <c r="Y1010" s="1">
        <v>38306.95774020833</v>
      </c>
      <c r="Z1010">
        <v>10080.418</v>
      </c>
      <c r="AA1010" s="2">
        <v>-24.89118</v>
      </c>
      <c r="AB1010" s="1">
        <v>38306.95774078704</v>
      </c>
      <c r="AC1010">
        <v>10080.468</v>
      </c>
      <c r="AD1010" s="2">
        <v>-24.99807</v>
      </c>
      <c r="AG1010">
        <f t="shared" si="60"/>
        <v>0</v>
      </c>
      <c r="AH1010">
        <f t="shared" si="61"/>
        <v>0</v>
      </c>
      <c r="AI1010">
        <f t="shared" si="62"/>
        <v>0</v>
      </c>
      <c r="AJ1010">
        <f t="shared" si="63"/>
        <v>0</v>
      </c>
    </row>
    <row r="1011" spans="1:36" ht="12.75">
      <c r="A1011" s="1">
        <v>38306.95785155093</v>
      </c>
      <c r="B1011">
        <v>10090.038</v>
      </c>
      <c r="C1011" s="2">
        <v>42.019</v>
      </c>
      <c r="D1011" s="1">
        <v>38306.95785200231</v>
      </c>
      <c r="E1011">
        <v>10090.077</v>
      </c>
      <c r="F1011" s="2">
        <v>41.873</v>
      </c>
      <c r="G1011" s="1">
        <v>38306.95785247685</v>
      </c>
      <c r="H1011">
        <v>10090.118</v>
      </c>
      <c r="I1011" s="2">
        <v>3.041229</v>
      </c>
      <c r="J1011" s="1">
        <v>38306.95785306713</v>
      </c>
      <c r="K1011">
        <v>10090.169</v>
      </c>
      <c r="L1011" s="2">
        <v>3.205203</v>
      </c>
      <c r="M1011" s="1">
        <v>38306.957853657404</v>
      </c>
      <c r="N1011">
        <v>10090.22</v>
      </c>
      <c r="O1011" s="2">
        <v>3.055669</v>
      </c>
      <c r="P1011" s="1">
        <v>38306.95785423611</v>
      </c>
      <c r="Q1011">
        <v>10090.27</v>
      </c>
      <c r="R1011" s="2">
        <v>3.048383</v>
      </c>
      <c r="S1011" s="1">
        <v>38306.95785482639</v>
      </c>
      <c r="T1011">
        <v>10090.321</v>
      </c>
      <c r="U1011" s="2">
        <v>-24.89778</v>
      </c>
      <c r="V1011" s="1">
        <v>38306.957855416666</v>
      </c>
      <c r="W1011">
        <v>10090.372</v>
      </c>
      <c r="X1011" s="2">
        <v>-24.97036</v>
      </c>
      <c r="Y1011" s="1">
        <v>38306.95785600694</v>
      </c>
      <c r="Z1011">
        <v>10090.423</v>
      </c>
      <c r="AA1011" s="2">
        <v>-24.8925</v>
      </c>
      <c r="AB1011" s="1">
        <v>38306.95785659722</v>
      </c>
      <c r="AC1011">
        <v>10090.474</v>
      </c>
      <c r="AD1011" s="2">
        <v>-25.00071</v>
      </c>
      <c r="AG1011">
        <f t="shared" si="60"/>
        <v>0</v>
      </c>
      <c r="AH1011">
        <f t="shared" si="61"/>
        <v>0</v>
      </c>
      <c r="AI1011">
        <f t="shared" si="62"/>
        <v>0</v>
      </c>
      <c r="AJ1011">
        <f t="shared" si="63"/>
        <v>0</v>
      </c>
    </row>
    <row r="1012" spans="1:36" ht="12.75">
      <c r="A1012" s="1">
        <v>38306.95796732639</v>
      </c>
      <c r="B1012">
        <v>10100.041</v>
      </c>
      <c r="C1012" s="2">
        <v>42.036</v>
      </c>
      <c r="D1012" s="1">
        <v>38306.95796777778</v>
      </c>
      <c r="E1012">
        <v>10100.08</v>
      </c>
      <c r="F1012" s="2">
        <v>41.892</v>
      </c>
      <c r="G1012" s="1">
        <v>38306.95796826389</v>
      </c>
      <c r="H1012">
        <v>10100.122</v>
      </c>
      <c r="I1012" s="2">
        <v>3.039006</v>
      </c>
      <c r="J1012" s="1">
        <v>38306.95796886574</v>
      </c>
      <c r="K1012">
        <v>10100.174</v>
      </c>
      <c r="L1012" s="2">
        <v>3.203059</v>
      </c>
      <c r="M1012" s="1">
        <v>38306.957969456016</v>
      </c>
      <c r="N1012">
        <v>10100.225</v>
      </c>
      <c r="O1012" s="2">
        <v>3.053499</v>
      </c>
      <c r="P1012" s="1">
        <v>38306.957970034724</v>
      </c>
      <c r="Q1012">
        <v>10100.275</v>
      </c>
      <c r="R1012" s="2">
        <v>3.045976</v>
      </c>
      <c r="S1012" s="1">
        <v>38306.957970625</v>
      </c>
      <c r="T1012">
        <v>10100.326</v>
      </c>
      <c r="U1012" s="2">
        <v>-24.88723</v>
      </c>
      <c r="V1012" s="1">
        <v>38306.95797121528</v>
      </c>
      <c r="W1012">
        <v>10100.377</v>
      </c>
      <c r="X1012" s="2">
        <v>-24.96508</v>
      </c>
      <c r="Y1012" s="1">
        <v>38306.957971805554</v>
      </c>
      <c r="Z1012">
        <v>10100.428</v>
      </c>
      <c r="AA1012" s="2">
        <v>-24.89646</v>
      </c>
      <c r="AB1012" s="1">
        <v>38306.95797239583</v>
      </c>
      <c r="AC1012">
        <v>10100.479</v>
      </c>
      <c r="AD1012" s="2">
        <v>-24.99939</v>
      </c>
      <c r="AG1012">
        <f t="shared" si="60"/>
        <v>0</v>
      </c>
      <c r="AH1012">
        <f t="shared" si="61"/>
        <v>0</v>
      </c>
      <c r="AI1012">
        <f t="shared" si="62"/>
        <v>0</v>
      </c>
      <c r="AJ1012">
        <f t="shared" si="63"/>
        <v>0</v>
      </c>
    </row>
    <row r="1013" spans="1:36" ht="12.75">
      <c r="A1013" s="1">
        <v>38306.958083101854</v>
      </c>
      <c r="B1013">
        <v>10110.044</v>
      </c>
      <c r="C1013" s="2">
        <v>42.073</v>
      </c>
      <c r="D1013" s="1">
        <v>38306.95808355324</v>
      </c>
      <c r="E1013">
        <v>10110.083</v>
      </c>
      <c r="F1013" s="2">
        <v>41.903</v>
      </c>
      <c r="G1013" s="1">
        <v>38306.95808402778</v>
      </c>
      <c r="H1013">
        <v>10110.124</v>
      </c>
      <c r="I1013" s="2">
        <v>3.036967</v>
      </c>
      <c r="J1013" s="1">
        <v>38306.958084618054</v>
      </c>
      <c r="K1013">
        <v>10110.175</v>
      </c>
      <c r="L1013" s="2">
        <v>3.201112</v>
      </c>
      <c r="M1013" s="1">
        <v>38306.95808520833</v>
      </c>
      <c r="N1013">
        <v>10110.226</v>
      </c>
      <c r="O1013" s="2">
        <v>3.051474</v>
      </c>
      <c r="P1013" s="1">
        <v>38306.95808579861</v>
      </c>
      <c r="Q1013">
        <v>10110.277</v>
      </c>
      <c r="R1013" s="2">
        <v>3.043701</v>
      </c>
      <c r="S1013" s="1">
        <v>38306.958086377315</v>
      </c>
      <c r="T1013">
        <v>10110.327</v>
      </c>
      <c r="U1013" s="2">
        <v>-24.8991</v>
      </c>
      <c r="V1013" s="1">
        <v>38306.95808697917</v>
      </c>
      <c r="W1013">
        <v>10110.379</v>
      </c>
      <c r="X1013" s="2">
        <v>-24.97036</v>
      </c>
      <c r="Y1013" s="1">
        <v>38306.95808755787</v>
      </c>
      <c r="Z1013">
        <v>10110.429</v>
      </c>
      <c r="AA1013" s="2">
        <v>-24.89646</v>
      </c>
      <c r="AB1013" s="1">
        <v>38306.958088148145</v>
      </c>
      <c r="AC1013">
        <v>10110.48</v>
      </c>
      <c r="AD1013" s="2">
        <v>-24.99543</v>
      </c>
      <c r="AG1013">
        <f t="shared" si="60"/>
        <v>0</v>
      </c>
      <c r="AH1013">
        <f t="shared" si="61"/>
        <v>0</v>
      </c>
      <c r="AI1013">
        <f t="shared" si="62"/>
        <v>0</v>
      </c>
      <c r="AJ1013">
        <f t="shared" si="63"/>
        <v>0</v>
      </c>
    </row>
    <row r="1014" spans="1:36" ht="12.75">
      <c r="A1014" s="1">
        <v>38306.95819835648</v>
      </c>
      <c r="B1014">
        <v>10120.002</v>
      </c>
      <c r="C1014" s="2">
        <v>42.073</v>
      </c>
      <c r="D1014" s="1">
        <v>38306.95819884259</v>
      </c>
      <c r="E1014">
        <v>10120.044</v>
      </c>
      <c r="F1014" s="2">
        <v>41.921</v>
      </c>
      <c r="G1014" s="1">
        <v>38306.958199340275</v>
      </c>
      <c r="H1014">
        <v>10120.087</v>
      </c>
      <c r="I1014" s="2">
        <v>3.035008</v>
      </c>
      <c r="J1014" s="1">
        <v>38306.95819993055</v>
      </c>
      <c r="K1014">
        <v>10120.138</v>
      </c>
      <c r="L1014" s="2">
        <v>3.199258</v>
      </c>
      <c r="M1014" s="1">
        <v>38306.95820050926</v>
      </c>
      <c r="N1014">
        <v>10120.188</v>
      </c>
      <c r="O1014" s="2">
        <v>3.049567</v>
      </c>
      <c r="P1014" s="1">
        <v>38306.95820109954</v>
      </c>
      <c r="Q1014">
        <v>10120.239</v>
      </c>
      <c r="R1014" s="2">
        <v>3.041558</v>
      </c>
      <c r="S1014" s="1">
        <v>38306.95820168981</v>
      </c>
      <c r="T1014">
        <v>10120.29</v>
      </c>
      <c r="U1014" s="2">
        <v>-24.89118</v>
      </c>
      <c r="V1014" s="1">
        <v>38306.95820234954</v>
      </c>
      <c r="W1014">
        <v>10120.347</v>
      </c>
      <c r="X1014" s="2">
        <v>-24.97168</v>
      </c>
      <c r="Y1014" s="1">
        <v>38306.95820292824</v>
      </c>
      <c r="Z1014">
        <v>10120.397</v>
      </c>
      <c r="AA1014" s="2">
        <v>-24.88459</v>
      </c>
      <c r="AB1014" s="1">
        <v>38306.958203518516</v>
      </c>
      <c r="AC1014">
        <v>10120.448</v>
      </c>
      <c r="AD1014" s="2">
        <v>-24.99543</v>
      </c>
      <c r="AG1014">
        <f t="shared" si="60"/>
        <v>0</v>
      </c>
      <c r="AH1014">
        <f t="shared" si="61"/>
        <v>0</v>
      </c>
      <c r="AI1014">
        <f t="shared" si="62"/>
        <v>0</v>
      </c>
      <c r="AJ1014">
        <f t="shared" si="63"/>
        <v>0</v>
      </c>
    </row>
    <row r="1015" spans="1:36" ht="12.75">
      <c r="A1015" s="1">
        <v>38306.95831429398</v>
      </c>
      <c r="B1015">
        <v>10130.019</v>
      </c>
      <c r="C1015" s="2">
        <v>42.113</v>
      </c>
      <c r="D1015" s="1">
        <v>38306.95831474537</v>
      </c>
      <c r="E1015">
        <v>10130.058</v>
      </c>
      <c r="F1015" s="2">
        <v>41.937</v>
      </c>
      <c r="G1015" s="1">
        <v>38306.958315219905</v>
      </c>
      <c r="H1015">
        <v>10130.099</v>
      </c>
      <c r="I1015" s="2">
        <v>3.033206</v>
      </c>
      <c r="J1015" s="1">
        <v>38306.95831581019</v>
      </c>
      <c r="K1015">
        <v>10130.15</v>
      </c>
      <c r="L1015" s="2">
        <v>3.197509</v>
      </c>
      <c r="M1015" s="1">
        <v>38306.958316412034</v>
      </c>
      <c r="N1015">
        <v>10130.202</v>
      </c>
      <c r="O1015" s="2">
        <v>3.047778</v>
      </c>
      <c r="P1015" s="1">
        <v>38306.95831700232</v>
      </c>
      <c r="Q1015">
        <v>10130.253</v>
      </c>
      <c r="R1015" s="2">
        <v>3.039545</v>
      </c>
      <c r="S1015" s="1">
        <v>38306.958317592595</v>
      </c>
      <c r="T1015">
        <v>10130.304</v>
      </c>
      <c r="U1015" s="2">
        <v>-24.88986</v>
      </c>
      <c r="V1015" s="1">
        <v>38306.95831818287</v>
      </c>
      <c r="W1015">
        <v>10130.355</v>
      </c>
      <c r="X1015" s="2">
        <v>-24.9664</v>
      </c>
      <c r="Y1015" s="1">
        <v>38306.95831876157</v>
      </c>
      <c r="Z1015">
        <v>10130.405</v>
      </c>
      <c r="AA1015" s="2">
        <v>-24.88855</v>
      </c>
      <c r="AB1015" s="1">
        <v>38306.95831935185</v>
      </c>
      <c r="AC1015">
        <v>10130.456</v>
      </c>
      <c r="AD1015" s="2">
        <v>-25.00071</v>
      </c>
      <c r="AG1015">
        <f t="shared" si="60"/>
        <v>0</v>
      </c>
      <c r="AH1015">
        <f t="shared" si="61"/>
        <v>0</v>
      </c>
      <c r="AI1015">
        <f t="shared" si="62"/>
        <v>0</v>
      </c>
      <c r="AJ1015">
        <f t="shared" si="63"/>
        <v>0</v>
      </c>
    </row>
    <row r="1016" spans="1:36" ht="12.75">
      <c r="A1016" s="1">
        <v>38306.95843006945</v>
      </c>
      <c r="B1016">
        <v>10140.022</v>
      </c>
      <c r="C1016" s="2">
        <v>42.118</v>
      </c>
      <c r="D1016" s="1">
        <v>38306.958430520834</v>
      </c>
      <c r="E1016">
        <v>10140.061</v>
      </c>
      <c r="F1016" s="2">
        <v>41.97</v>
      </c>
      <c r="G1016" s="1">
        <v>38306.95843099537</v>
      </c>
      <c r="H1016">
        <v>10140.102</v>
      </c>
      <c r="I1016" s="2">
        <v>3.03147</v>
      </c>
      <c r="J1016" s="1">
        <v>38306.95843158565</v>
      </c>
      <c r="K1016">
        <v>10140.153</v>
      </c>
      <c r="L1016" s="2">
        <v>3.195865</v>
      </c>
      <c r="M1016" s="1">
        <v>38306.95843216435</v>
      </c>
      <c r="N1016">
        <v>10140.203</v>
      </c>
      <c r="O1016" s="2">
        <v>3.046069</v>
      </c>
      <c r="P1016" s="1">
        <v>38306.9584327662</v>
      </c>
      <c r="Q1016">
        <v>10140.255</v>
      </c>
      <c r="R1016" s="2">
        <v>3.037638</v>
      </c>
      <c r="S1016" s="1">
        <v>38306.95843334491</v>
      </c>
      <c r="T1016">
        <v>10140.305</v>
      </c>
      <c r="U1016" s="2">
        <v>-24.89382</v>
      </c>
      <c r="V1016" s="1">
        <v>38306.95843396991</v>
      </c>
      <c r="W1016">
        <v>10140.359</v>
      </c>
      <c r="X1016" s="2">
        <v>-24.96904</v>
      </c>
      <c r="Y1016" s="1">
        <v>38306.958434548615</v>
      </c>
      <c r="Z1016">
        <v>10140.409</v>
      </c>
      <c r="AA1016" s="2">
        <v>-24.88459</v>
      </c>
      <c r="AB1016" s="1">
        <v>38306.95843513889</v>
      </c>
      <c r="AC1016">
        <v>10140.46</v>
      </c>
      <c r="AD1016" s="2">
        <v>-24.99411</v>
      </c>
      <c r="AG1016">
        <f t="shared" si="60"/>
        <v>0</v>
      </c>
      <c r="AH1016">
        <f t="shared" si="61"/>
        <v>0</v>
      </c>
      <c r="AI1016">
        <f t="shared" si="62"/>
        <v>0</v>
      </c>
      <c r="AJ1016">
        <f t="shared" si="63"/>
        <v>0</v>
      </c>
    </row>
    <row r="1017" spans="1:36" ht="12.75">
      <c r="A1017" s="1">
        <v>38306.95854587963</v>
      </c>
      <c r="B1017">
        <v>10150.028</v>
      </c>
      <c r="C1017" s="2">
        <v>42.148</v>
      </c>
      <c r="D1017" s="1">
        <v>38306.95854634259</v>
      </c>
      <c r="E1017">
        <v>10150.068</v>
      </c>
      <c r="F1017" s="2">
        <v>41.978</v>
      </c>
      <c r="G1017" s="1">
        <v>38306.95854681713</v>
      </c>
      <c r="H1017">
        <v>10150.109</v>
      </c>
      <c r="I1017" s="2">
        <v>3.029852</v>
      </c>
      <c r="J1017" s="1">
        <v>38306.95854741898</v>
      </c>
      <c r="K1017">
        <v>10150.161</v>
      </c>
      <c r="L1017" s="2">
        <v>3.194274</v>
      </c>
      <c r="M1017" s="1">
        <v>38306.95854799769</v>
      </c>
      <c r="N1017">
        <v>10150.211</v>
      </c>
      <c r="O1017" s="2">
        <v>3.044438</v>
      </c>
      <c r="P1017" s="1">
        <v>38306.958548587965</v>
      </c>
      <c r="Q1017">
        <v>10150.262</v>
      </c>
      <c r="R1017" s="2">
        <v>3.035797</v>
      </c>
      <c r="S1017" s="1">
        <v>38306.95854918982</v>
      </c>
      <c r="T1017">
        <v>10150.314</v>
      </c>
      <c r="U1017" s="2">
        <v>-24.88855</v>
      </c>
      <c r="V1017" s="1">
        <v>38306.958549780094</v>
      </c>
      <c r="W1017">
        <v>10150.365</v>
      </c>
      <c r="X1017" s="2">
        <v>-24.96376</v>
      </c>
      <c r="Y1017" s="1">
        <v>38306.95855037037</v>
      </c>
      <c r="Z1017">
        <v>10150.416</v>
      </c>
      <c r="AA1017" s="2">
        <v>-24.89118</v>
      </c>
      <c r="AB1017" s="1">
        <v>38306.95855096065</v>
      </c>
      <c r="AC1017">
        <v>10150.467</v>
      </c>
      <c r="AD1017" s="2">
        <v>-24.99675</v>
      </c>
      <c r="AG1017">
        <f t="shared" si="60"/>
        <v>0</v>
      </c>
      <c r="AH1017">
        <f t="shared" si="61"/>
        <v>0</v>
      </c>
      <c r="AI1017">
        <f t="shared" si="62"/>
        <v>0</v>
      </c>
      <c r="AJ1017">
        <f t="shared" si="63"/>
        <v>0</v>
      </c>
    </row>
    <row r="1018" spans="1:36" ht="12.75">
      <c r="A1018" s="1">
        <v>38306.958661666664</v>
      </c>
      <c r="B1018">
        <v>10160.032</v>
      </c>
      <c r="C1018" s="2">
        <v>42.155</v>
      </c>
      <c r="D1018" s="1">
        <v>38306.95866211806</v>
      </c>
      <c r="E1018">
        <v>10160.071</v>
      </c>
      <c r="F1018" s="2">
        <v>41.988</v>
      </c>
      <c r="G1018" s="1">
        <v>38306.958662592595</v>
      </c>
      <c r="H1018">
        <v>10160.112</v>
      </c>
      <c r="I1018" s="2">
        <v>3.0283</v>
      </c>
      <c r="J1018" s="1">
        <v>38306.958663171295</v>
      </c>
      <c r="K1018">
        <v>10160.162</v>
      </c>
      <c r="L1018" s="2">
        <v>3.192748</v>
      </c>
      <c r="M1018" s="1">
        <v>38306.95866376157</v>
      </c>
      <c r="N1018">
        <v>10160.213</v>
      </c>
      <c r="O1018" s="2">
        <v>3.042873</v>
      </c>
      <c r="P1018" s="1">
        <v>38306.95866435185</v>
      </c>
      <c r="Q1018">
        <v>10160.264</v>
      </c>
      <c r="R1018" s="2">
        <v>3.034048</v>
      </c>
      <c r="S1018" s="1">
        <v>38306.95866494213</v>
      </c>
      <c r="T1018">
        <v>10160.315</v>
      </c>
      <c r="U1018" s="2">
        <v>-24.88723</v>
      </c>
      <c r="V1018" s="1">
        <v>38306.95866554398</v>
      </c>
      <c r="W1018">
        <v>10160.367</v>
      </c>
      <c r="X1018" s="2">
        <v>-24.96376</v>
      </c>
      <c r="Y1018" s="1">
        <v>38306.95866613426</v>
      </c>
      <c r="Z1018">
        <v>10160.418</v>
      </c>
      <c r="AA1018" s="2">
        <v>-24.8925</v>
      </c>
      <c r="AB1018" s="1">
        <v>38306.95866672454</v>
      </c>
      <c r="AC1018">
        <v>10160.469</v>
      </c>
      <c r="AD1018" s="2">
        <v>-24.99015</v>
      </c>
      <c r="AG1018">
        <f t="shared" si="60"/>
        <v>0</v>
      </c>
      <c r="AH1018">
        <f t="shared" si="61"/>
        <v>0</v>
      </c>
      <c r="AI1018">
        <f t="shared" si="62"/>
        <v>0</v>
      </c>
      <c r="AJ1018">
        <f t="shared" si="63"/>
        <v>0</v>
      </c>
    </row>
    <row r="1019" spans="1:36" ht="12.75">
      <c r="A1019" s="1">
        <v>38306.95877748843</v>
      </c>
      <c r="B1019">
        <v>10170.039</v>
      </c>
      <c r="C1019" s="2">
        <v>42.193</v>
      </c>
      <c r="D1019" s="1">
        <v>38306.95877792824</v>
      </c>
      <c r="E1019">
        <v>10170.077</v>
      </c>
      <c r="F1019" s="2">
        <v>42.022</v>
      </c>
      <c r="G1019" s="1">
        <v>38306.958778402775</v>
      </c>
      <c r="H1019">
        <v>10170.118</v>
      </c>
      <c r="I1019" s="2">
        <v>3.026828</v>
      </c>
      <c r="J1019" s="1">
        <v>38306.95877899305</v>
      </c>
      <c r="K1019">
        <v>10170.169</v>
      </c>
      <c r="L1019" s="2">
        <v>3.191262</v>
      </c>
      <c r="M1019" s="1">
        <v>38306.958779583336</v>
      </c>
      <c r="N1019">
        <v>10170.22</v>
      </c>
      <c r="O1019" s="2">
        <v>3.0414</v>
      </c>
      <c r="P1019" s="1">
        <v>38306.95878017361</v>
      </c>
      <c r="Q1019">
        <v>10170.271</v>
      </c>
      <c r="R1019" s="2">
        <v>3.032364</v>
      </c>
      <c r="S1019" s="1">
        <v>38306.95878075231</v>
      </c>
      <c r="T1019">
        <v>10170.321</v>
      </c>
      <c r="U1019" s="2">
        <v>-24.89118</v>
      </c>
      <c r="V1019" s="1">
        <v>38306.95878134259</v>
      </c>
      <c r="W1019">
        <v>10170.372</v>
      </c>
      <c r="X1019" s="2">
        <v>-24.96112</v>
      </c>
      <c r="Y1019" s="1">
        <v>38306.95878193287</v>
      </c>
      <c r="Z1019">
        <v>10170.423</v>
      </c>
      <c r="AA1019" s="2">
        <v>-24.88591</v>
      </c>
      <c r="AB1019" s="1">
        <v>38306.95878252315</v>
      </c>
      <c r="AC1019">
        <v>10170.474</v>
      </c>
      <c r="AD1019" s="2">
        <v>-24.99147</v>
      </c>
      <c r="AG1019">
        <f t="shared" si="60"/>
        <v>0</v>
      </c>
      <c r="AH1019">
        <f t="shared" si="61"/>
        <v>0</v>
      </c>
      <c r="AI1019">
        <f t="shared" si="62"/>
        <v>0</v>
      </c>
      <c r="AJ1019">
        <f t="shared" si="63"/>
        <v>0</v>
      </c>
    </row>
    <row r="1020" spans="1:36" ht="12.75">
      <c r="A1020" s="1">
        <v>38306.95889324074</v>
      </c>
      <c r="B1020">
        <v>10180.04</v>
      </c>
      <c r="C1020" s="2">
        <v>42.213</v>
      </c>
      <c r="D1020" s="1">
        <v>38306.95889369213</v>
      </c>
      <c r="E1020">
        <v>10180.079</v>
      </c>
      <c r="F1020" s="2">
        <v>42.037</v>
      </c>
      <c r="G1020" s="1">
        <v>38306.958894166666</v>
      </c>
      <c r="H1020">
        <v>10180.12</v>
      </c>
      <c r="I1020" s="2">
        <v>3.025381</v>
      </c>
      <c r="J1020" s="1">
        <v>38306.95889475694</v>
      </c>
      <c r="K1020">
        <v>10180.171</v>
      </c>
      <c r="L1020" s="2">
        <v>3.189842</v>
      </c>
      <c r="M1020" s="1">
        <v>38306.95889534722</v>
      </c>
      <c r="N1020">
        <v>10180.222</v>
      </c>
      <c r="O1020" s="2">
        <v>3.039913</v>
      </c>
      <c r="P1020" s="1">
        <v>38306.95889592593</v>
      </c>
      <c r="Q1020">
        <v>10180.272</v>
      </c>
      <c r="R1020" s="2">
        <v>3.030734</v>
      </c>
      <c r="S1020" s="1">
        <v>38306.958896516204</v>
      </c>
      <c r="T1020">
        <v>10180.323</v>
      </c>
      <c r="U1020" s="2">
        <v>-24.89514</v>
      </c>
      <c r="V1020" s="1">
        <v>38306.95889710648</v>
      </c>
      <c r="W1020">
        <v>10180.374</v>
      </c>
      <c r="X1020" s="2">
        <v>-24.96904</v>
      </c>
      <c r="Y1020" s="1">
        <v>38306.95889769676</v>
      </c>
      <c r="Z1020">
        <v>10180.425</v>
      </c>
      <c r="AA1020" s="2">
        <v>-24.88459</v>
      </c>
      <c r="AB1020" s="1">
        <v>38306.958898275465</v>
      </c>
      <c r="AC1020">
        <v>10180.475</v>
      </c>
      <c r="AD1020" s="2">
        <v>-24.99279</v>
      </c>
      <c r="AG1020">
        <f t="shared" si="60"/>
        <v>0</v>
      </c>
      <c r="AH1020">
        <f t="shared" si="61"/>
        <v>0</v>
      </c>
      <c r="AI1020">
        <f t="shared" si="62"/>
        <v>0</v>
      </c>
      <c r="AJ1020">
        <f t="shared" si="63"/>
        <v>0</v>
      </c>
    </row>
    <row r="1021" spans="1:36" ht="12.75">
      <c r="A1021" s="1">
        <v>38306.95900899306</v>
      </c>
      <c r="B1021">
        <v>10190.041</v>
      </c>
      <c r="C1021" s="2">
        <v>42.223</v>
      </c>
      <c r="D1021" s="1">
        <v>38306.95900944444</v>
      </c>
      <c r="E1021">
        <v>10190.08</v>
      </c>
      <c r="F1021" s="2">
        <v>42.048</v>
      </c>
      <c r="G1021" s="1">
        <v>38306.95900991898</v>
      </c>
      <c r="H1021">
        <v>10190.121</v>
      </c>
      <c r="I1021" s="2">
        <v>3.023987</v>
      </c>
      <c r="J1021" s="1">
        <v>38306.95901049769</v>
      </c>
      <c r="K1021">
        <v>10190.171</v>
      </c>
      <c r="L1021" s="2">
        <v>3.188461</v>
      </c>
      <c r="M1021" s="1">
        <v>38306.959011087965</v>
      </c>
      <c r="N1021">
        <v>10190.222</v>
      </c>
      <c r="O1021" s="2">
        <v>3.038532</v>
      </c>
      <c r="P1021" s="1">
        <v>38306.95901170139</v>
      </c>
      <c r="Q1021">
        <v>10190.275</v>
      </c>
      <c r="R1021" s="2">
        <v>3.029182</v>
      </c>
      <c r="S1021" s="1">
        <v>38306.95901229166</v>
      </c>
      <c r="T1021">
        <v>10190.326</v>
      </c>
      <c r="U1021" s="2">
        <v>-24.88459</v>
      </c>
      <c r="V1021" s="1">
        <v>38306.95901287037</v>
      </c>
      <c r="W1021">
        <v>10190.376</v>
      </c>
      <c r="X1021" s="2">
        <v>-24.9664</v>
      </c>
      <c r="Y1021" s="1">
        <v>38306.95901346065</v>
      </c>
      <c r="Z1021">
        <v>10190.427</v>
      </c>
      <c r="AA1021" s="2">
        <v>-24.89118</v>
      </c>
      <c r="AB1021" s="1">
        <v>38306.959014050924</v>
      </c>
      <c r="AC1021">
        <v>10190.478</v>
      </c>
      <c r="AD1021" s="2">
        <v>-25.00335</v>
      </c>
      <c r="AG1021">
        <f t="shared" si="60"/>
        <v>0</v>
      </c>
      <c r="AH1021">
        <f t="shared" si="61"/>
        <v>0</v>
      </c>
      <c r="AI1021">
        <f t="shared" si="62"/>
        <v>0</v>
      </c>
      <c r="AJ1021">
        <f t="shared" si="63"/>
        <v>0</v>
      </c>
    </row>
    <row r="1022" spans="1:36" ht="12.75">
      <c r="A1022" s="1">
        <v>38306.95912428241</v>
      </c>
      <c r="B1022">
        <v>10200.002</v>
      </c>
      <c r="C1022" s="2">
        <v>42.245</v>
      </c>
      <c r="D1022" s="1">
        <v>38306.95912474537</v>
      </c>
      <c r="E1022">
        <v>10200.042</v>
      </c>
      <c r="F1022" s="2">
        <v>42.076</v>
      </c>
      <c r="G1022" s="1">
        <v>38306.95912523148</v>
      </c>
      <c r="H1022">
        <v>10200.084</v>
      </c>
      <c r="I1022" s="2">
        <v>3.022672</v>
      </c>
      <c r="J1022" s="1">
        <v>38306.95912582176</v>
      </c>
      <c r="K1022">
        <v>10200.135</v>
      </c>
      <c r="L1022" s="2">
        <v>3.187146</v>
      </c>
      <c r="M1022" s="1">
        <v>38306.95912641204</v>
      </c>
      <c r="N1022">
        <v>10200.186</v>
      </c>
      <c r="O1022" s="2">
        <v>3.037191</v>
      </c>
      <c r="P1022" s="1">
        <v>38306.959127002316</v>
      </c>
      <c r="Q1022">
        <v>10200.237</v>
      </c>
      <c r="R1022" s="2">
        <v>3.027669</v>
      </c>
      <c r="S1022" s="1">
        <v>38306.95912759259</v>
      </c>
      <c r="T1022">
        <v>10200.288</v>
      </c>
      <c r="U1022" s="2">
        <v>-24.88723</v>
      </c>
      <c r="V1022" s="1">
        <v>38306.959128194445</v>
      </c>
      <c r="W1022">
        <v>10200.34</v>
      </c>
      <c r="X1022" s="2">
        <v>-24.95584</v>
      </c>
      <c r="Y1022" s="1">
        <v>38306.959128773145</v>
      </c>
      <c r="Z1022">
        <v>10200.39</v>
      </c>
      <c r="AA1022" s="2">
        <v>-24.88723</v>
      </c>
      <c r="AB1022" s="1">
        <v>38306.95912936343</v>
      </c>
      <c r="AC1022">
        <v>10200.441</v>
      </c>
      <c r="AD1022" s="2">
        <v>-24.99147</v>
      </c>
      <c r="AG1022">
        <f t="shared" si="60"/>
        <v>0</v>
      </c>
      <c r="AH1022">
        <f t="shared" si="61"/>
        <v>0</v>
      </c>
      <c r="AI1022">
        <f t="shared" si="62"/>
        <v>0</v>
      </c>
      <c r="AJ1022">
        <f t="shared" si="63"/>
        <v>0</v>
      </c>
    </row>
    <row r="1023" spans="1:36" ht="12.75">
      <c r="A1023" s="1">
        <v>38306.95924012731</v>
      </c>
      <c r="B1023">
        <v>10210.011</v>
      </c>
      <c r="C1023" s="2">
        <v>42.28</v>
      </c>
      <c r="D1023" s="1">
        <v>38306.95924060185</v>
      </c>
      <c r="E1023">
        <v>10210.052</v>
      </c>
      <c r="F1023" s="2">
        <v>42.114</v>
      </c>
      <c r="G1023" s="1">
        <v>38306.95924107639</v>
      </c>
      <c r="H1023">
        <v>10210.093</v>
      </c>
      <c r="I1023" s="2">
        <v>3.021383</v>
      </c>
      <c r="J1023" s="1">
        <v>38306.959241666664</v>
      </c>
      <c r="K1023">
        <v>10210.144</v>
      </c>
      <c r="L1023" s="2">
        <v>3.185844</v>
      </c>
      <c r="M1023" s="1">
        <v>38306.95924225695</v>
      </c>
      <c r="N1023">
        <v>10210.195</v>
      </c>
      <c r="O1023" s="2">
        <v>3.035889</v>
      </c>
      <c r="P1023" s="1">
        <v>38306.95924283565</v>
      </c>
      <c r="Q1023">
        <v>10210.245</v>
      </c>
      <c r="R1023" s="2">
        <v>3.026183</v>
      </c>
      <c r="S1023" s="1">
        <v>38306.959243425925</v>
      </c>
      <c r="T1023">
        <v>10210.296</v>
      </c>
      <c r="U1023" s="2">
        <v>-24.88591</v>
      </c>
      <c r="V1023" s="1">
        <v>38306.9592440162</v>
      </c>
      <c r="W1023">
        <v>10210.347</v>
      </c>
      <c r="X1023" s="2">
        <v>-24.97432</v>
      </c>
      <c r="Y1023" s="1">
        <v>38306.95924467593</v>
      </c>
      <c r="Z1023">
        <v>10210.404</v>
      </c>
      <c r="AA1023" s="2">
        <v>-24.88195</v>
      </c>
      <c r="AB1023" s="1">
        <v>38306.959245266204</v>
      </c>
      <c r="AC1023">
        <v>10210.455</v>
      </c>
      <c r="AD1023" s="2">
        <v>-24.99279</v>
      </c>
      <c r="AG1023">
        <f t="shared" si="60"/>
        <v>0</v>
      </c>
      <c r="AH1023">
        <f t="shared" si="61"/>
        <v>0</v>
      </c>
      <c r="AI1023">
        <f t="shared" si="62"/>
        <v>0</v>
      </c>
      <c r="AJ1023">
        <f t="shared" si="63"/>
        <v>0</v>
      </c>
    </row>
    <row r="1024" spans="1:36" ht="12.75">
      <c r="A1024" s="1">
        <v>38306.95935604167</v>
      </c>
      <c r="B1024">
        <v>10220.026</v>
      </c>
      <c r="C1024" s="2">
        <v>42.303</v>
      </c>
      <c r="D1024" s="1">
        <v>38306.959356493055</v>
      </c>
      <c r="E1024">
        <v>10220.065</v>
      </c>
      <c r="F1024" s="2">
        <v>42.134</v>
      </c>
      <c r="G1024" s="1">
        <v>38306.95935696759</v>
      </c>
      <c r="H1024">
        <v>10220.106</v>
      </c>
      <c r="I1024" s="2">
        <v>3.020147</v>
      </c>
      <c r="J1024" s="1">
        <v>38306.95935754629</v>
      </c>
      <c r="K1024">
        <v>10220.156</v>
      </c>
      <c r="L1024" s="2">
        <v>3.184607</v>
      </c>
      <c r="M1024" s="1">
        <v>38306.95935813658</v>
      </c>
      <c r="N1024">
        <v>10220.207</v>
      </c>
      <c r="O1024" s="2">
        <v>3.034626</v>
      </c>
      <c r="P1024" s="1">
        <v>38306.959358726854</v>
      </c>
      <c r="Q1024">
        <v>10220.258</v>
      </c>
      <c r="R1024" s="2">
        <v>3.024736</v>
      </c>
      <c r="S1024" s="1">
        <v>38306.95935931713</v>
      </c>
      <c r="T1024">
        <v>10220.309</v>
      </c>
      <c r="U1024" s="2">
        <v>-24.88591</v>
      </c>
      <c r="V1024" s="1">
        <v>38306.95935989583</v>
      </c>
      <c r="W1024">
        <v>10220.359</v>
      </c>
      <c r="X1024" s="2">
        <v>-24.9664</v>
      </c>
      <c r="Y1024" s="1">
        <v>38306.95936049768</v>
      </c>
      <c r="Z1024">
        <v>10220.411</v>
      </c>
      <c r="AA1024" s="2">
        <v>-24.88855</v>
      </c>
      <c r="AB1024" s="1">
        <v>38306.95936108796</v>
      </c>
      <c r="AC1024">
        <v>10220.462</v>
      </c>
      <c r="AD1024" s="2">
        <v>-24.99411</v>
      </c>
      <c r="AG1024">
        <f t="shared" si="60"/>
        <v>0</v>
      </c>
      <c r="AH1024">
        <f t="shared" si="61"/>
        <v>0</v>
      </c>
      <c r="AI1024">
        <f t="shared" si="62"/>
        <v>0</v>
      </c>
      <c r="AJ1024">
        <f t="shared" si="63"/>
        <v>0</v>
      </c>
    </row>
    <row r="1025" spans="1:36" ht="12.75">
      <c r="A1025" s="1">
        <v>38306.95947181713</v>
      </c>
      <c r="B1025">
        <v>10230.029</v>
      </c>
      <c r="C1025" s="2">
        <v>42.353</v>
      </c>
      <c r="D1025" s="1">
        <v>38306.959472291666</v>
      </c>
      <c r="E1025">
        <v>10230.07</v>
      </c>
      <c r="F1025" s="2">
        <v>42.156</v>
      </c>
      <c r="G1025" s="1">
        <v>38306.959472766204</v>
      </c>
      <c r="H1025">
        <v>10230.111</v>
      </c>
      <c r="I1025" s="2">
        <v>3.018923</v>
      </c>
      <c r="J1025" s="1">
        <v>38306.95947335648</v>
      </c>
      <c r="K1025">
        <v>10230.162</v>
      </c>
      <c r="L1025" s="2">
        <v>3.18341</v>
      </c>
      <c r="M1025" s="1">
        <v>38306.95947394676</v>
      </c>
      <c r="N1025">
        <v>10230.213</v>
      </c>
      <c r="O1025" s="2">
        <v>3.033338</v>
      </c>
      <c r="P1025" s="1">
        <v>38306.959474537034</v>
      </c>
      <c r="Q1025">
        <v>10230.264</v>
      </c>
      <c r="R1025" s="2">
        <v>3.023342</v>
      </c>
      <c r="S1025" s="1">
        <v>38306.95947511574</v>
      </c>
      <c r="T1025">
        <v>10230.314</v>
      </c>
      <c r="U1025" s="2">
        <v>-24.8991</v>
      </c>
      <c r="V1025" s="1">
        <v>38306.95947570602</v>
      </c>
      <c r="W1025">
        <v>10230.365</v>
      </c>
      <c r="X1025" s="2">
        <v>-24.9664</v>
      </c>
      <c r="Y1025" s="1">
        <v>38306.959476296295</v>
      </c>
      <c r="Z1025">
        <v>10230.416</v>
      </c>
      <c r="AA1025" s="2">
        <v>-24.88063</v>
      </c>
      <c r="AB1025" s="1">
        <v>38306.95947688657</v>
      </c>
      <c r="AC1025">
        <v>10230.467</v>
      </c>
      <c r="AD1025" s="2">
        <v>-24.99675</v>
      </c>
      <c r="AG1025">
        <f t="shared" si="60"/>
        <v>0</v>
      </c>
      <c r="AH1025">
        <f t="shared" si="61"/>
        <v>0</v>
      </c>
      <c r="AI1025">
        <f t="shared" si="62"/>
        <v>0</v>
      </c>
      <c r="AJ1025">
        <f t="shared" si="63"/>
        <v>0</v>
      </c>
    </row>
    <row r="1026" spans="1:36" ht="12.75">
      <c r="A1026" s="1">
        <v>38306.959587604164</v>
      </c>
      <c r="B1026">
        <v>10240.033</v>
      </c>
      <c r="C1026" s="2">
        <v>42.363</v>
      </c>
      <c r="D1026" s="1">
        <v>38306.95958805556</v>
      </c>
      <c r="E1026">
        <v>10240.072</v>
      </c>
      <c r="F1026" s="2">
        <v>42.189</v>
      </c>
      <c r="G1026" s="1">
        <v>38306.959588530095</v>
      </c>
      <c r="H1026">
        <v>10240.113</v>
      </c>
      <c r="I1026" s="2">
        <v>3.01774</v>
      </c>
      <c r="J1026" s="1">
        <v>38306.95958912037</v>
      </c>
      <c r="K1026">
        <v>10240.164</v>
      </c>
      <c r="L1026" s="2">
        <v>3.182201</v>
      </c>
      <c r="M1026" s="1">
        <v>38306.95958971065</v>
      </c>
      <c r="N1026">
        <v>10240.215</v>
      </c>
      <c r="O1026" s="2">
        <v>3.032128</v>
      </c>
      <c r="P1026" s="1">
        <v>38306.959590300925</v>
      </c>
      <c r="Q1026">
        <v>10240.266</v>
      </c>
      <c r="R1026" s="2">
        <v>3.021948</v>
      </c>
      <c r="S1026" s="1">
        <v>38306.95959087963</v>
      </c>
      <c r="T1026">
        <v>10240.316</v>
      </c>
      <c r="U1026" s="2">
        <v>-24.88723</v>
      </c>
      <c r="V1026" s="1">
        <v>38306.95959148148</v>
      </c>
      <c r="W1026">
        <v>10240.368</v>
      </c>
      <c r="X1026" s="2">
        <v>-24.96508</v>
      </c>
      <c r="Y1026" s="1">
        <v>38306.95959207176</v>
      </c>
      <c r="Z1026">
        <v>10240.419</v>
      </c>
      <c r="AA1026" s="2">
        <v>-24.88327</v>
      </c>
      <c r="AB1026" s="1">
        <v>38306.95959266204</v>
      </c>
      <c r="AC1026">
        <v>10240.47</v>
      </c>
      <c r="AD1026" s="2">
        <v>-24.99147</v>
      </c>
      <c r="AG1026">
        <f t="shared" si="60"/>
        <v>0</v>
      </c>
      <c r="AH1026">
        <f t="shared" si="61"/>
        <v>0</v>
      </c>
      <c r="AI1026">
        <f t="shared" si="62"/>
        <v>0</v>
      </c>
      <c r="AJ1026">
        <f t="shared" si="63"/>
        <v>0</v>
      </c>
    </row>
    <row r="1027" spans="1:36" ht="12.75">
      <c r="A1027" s="1">
        <v>38306.95970344907</v>
      </c>
      <c r="B1027">
        <v>10250.042</v>
      </c>
      <c r="C1027" s="2">
        <v>42.381</v>
      </c>
      <c r="D1027" s="1">
        <v>38306.959703900466</v>
      </c>
      <c r="E1027">
        <v>10250.081</v>
      </c>
      <c r="F1027" s="2">
        <v>42.218</v>
      </c>
      <c r="G1027" s="1">
        <v>38306.959704375</v>
      </c>
      <c r="H1027">
        <v>10250.122</v>
      </c>
      <c r="I1027" s="2">
        <v>3.016596</v>
      </c>
      <c r="J1027" s="1">
        <v>38306.95970496528</v>
      </c>
      <c r="K1027">
        <v>10250.173</v>
      </c>
      <c r="L1027" s="2">
        <v>3.181017</v>
      </c>
      <c r="M1027" s="1">
        <v>38306.95970554398</v>
      </c>
      <c r="N1027">
        <v>10250.223</v>
      </c>
      <c r="O1027" s="2">
        <v>3.030944</v>
      </c>
      <c r="P1027" s="1">
        <v>38306.95970613426</v>
      </c>
      <c r="Q1027">
        <v>10250.274</v>
      </c>
      <c r="R1027" s="2">
        <v>3.020567</v>
      </c>
      <c r="S1027" s="1">
        <v>38306.959706724534</v>
      </c>
      <c r="T1027">
        <v>10250.325</v>
      </c>
      <c r="U1027" s="2">
        <v>-24.90306</v>
      </c>
      <c r="V1027" s="1">
        <v>38306.95970731482</v>
      </c>
      <c r="W1027">
        <v>10250.376</v>
      </c>
      <c r="X1027" s="2">
        <v>-24.96772</v>
      </c>
      <c r="Y1027" s="1">
        <v>38306.95970792824</v>
      </c>
      <c r="Z1027">
        <v>10250.429</v>
      </c>
      <c r="AA1027" s="2">
        <v>-24.88591</v>
      </c>
      <c r="AB1027" s="1">
        <v>38306.959708518516</v>
      </c>
      <c r="AC1027">
        <v>10250.48</v>
      </c>
      <c r="AD1027" s="2">
        <v>-24.99147</v>
      </c>
      <c r="AG1027">
        <f t="shared" si="60"/>
        <v>0</v>
      </c>
      <c r="AH1027">
        <f t="shared" si="61"/>
        <v>0</v>
      </c>
      <c r="AI1027">
        <f t="shared" si="62"/>
        <v>0</v>
      </c>
      <c r="AJ1027">
        <f t="shared" si="63"/>
        <v>0</v>
      </c>
    </row>
    <row r="1028" spans="1:36" ht="12.75">
      <c r="A1028" s="1">
        <v>38306.95981872685</v>
      </c>
      <c r="B1028">
        <v>10260.002</v>
      </c>
      <c r="C1028" s="2">
        <v>42.408</v>
      </c>
      <c r="D1028" s="1">
        <v>38306.95981917824</v>
      </c>
      <c r="E1028">
        <v>10260.041</v>
      </c>
      <c r="F1028" s="2">
        <v>42.225</v>
      </c>
      <c r="G1028" s="1">
        <v>38306.95981966435</v>
      </c>
      <c r="H1028">
        <v>10260.083</v>
      </c>
      <c r="I1028" s="2">
        <v>3.015438</v>
      </c>
      <c r="J1028" s="1">
        <v>38306.95982025463</v>
      </c>
      <c r="K1028">
        <v>10260.134</v>
      </c>
      <c r="L1028" s="2">
        <v>3.179873</v>
      </c>
      <c r="M1028" s="1">
        <v>38306.95982084491</v>
      </c>
      <c r="N1028">
        <v>10260.185</v>
      </c>
      <c r="O1028" s="2">
        <v>3.029747</v>
      </c>
      <c r="P1028" s="1">
        <v>38306.95982142361</v>
      </c>
      <c r="Q1028">
        <v>10260.235</v>
      </c>
      <c r="R1028" s="2">
        <v>3.019252</v>
      </c>
      <c r="S1028" s="1">
        <v>38306.95982201389</v>
      </c>
      <c r="T1028">
        <v>10260.286</v>
      </c>
      <c r="U1028" s="2">
        <v>-24.89118</v>
      </c>
      <c r="V1028" s="1">
        <v>38306.95982261574</v>
      </c>
      <c r="W1028">
        <v>10260.338</v>
      </c>
      <c r="X1028" s="2">
        <v>-24.9664</v>
      </c>
      <c r="Y1028" s="1">
        <v>38306.95982319445</v>
      </c>
      <c r="Z1028">
        <v>10260.388</v>
      </c>
      <c r="AA1028" s="2">
        <v>-24.88986</v>
      </c>
      <c r="AB1028" s="1">
        <v>38306.959823784724</v>
      </c>
      <c r="AC1028">
        <v>10260.439</v>
      </c>
      <c r="AD1028" s="2">
        <v>-24.99147</v>
      </c>
      <c r="AG1028">
        <f t="shared" si="60"/>
        <v>0</v>
      </c>
      <c r="AH1028">
        <f t="shared" si="61"/>
        <v>0</v>
      </c>
      <c r="AI1028">
        <f t="shared" si="62"/>
        <v>0</v>
      </c>
      <c r="AJ1028">
        <f t="shared" si="63"/>
        <v>0</v>
      </c>
    </row>
    <row r="1029" spans="1:36" ht="12.75">
      <c r="A1029" s="1">
        <v>38306.95993452546</v>
      </c>
      <c r="B1029">
        <v>10270.007</v>
      </c>
      <c r="C1029" s="2">
        <v>42.448</v>
      </c>
      <c r="D1029" s="1">
        <v>38306.959934976854</v>
      </c>
      <c r="E1029">
        <v>10270.046</v>
      </c>
      <c r="F1029" s="2">
        <v>42.258</v>
      </c>
      <c r="G1029" s="1">
        <v>38306.95993545139</v>
      </c>
      <c r="H1029">
        <v>10270.087</v>
      </c>
      <c r="I1029" s="2">
        <v>3.014347</v>
      </c>
      <c r="J1029" s="1">
        <v>38306.95993604167</v>
      </c>
      <c r="K1029">
        <v>10270.138</v>
      </c>
      <c r="L1029" s="2">
        <v>3.178729</v>
      </c>
      <c r="M1029" s="1">
        <v>38306.95993662037</v>
      </c>
      <c r="N1029">
        <v>10270.188</v>
      </c>
      <c r="O1029" s="2">
        <v>3.028616</v>
      </c>
      <c r="P1029" s="1">
        <v>38306.959937210646</v>
      </c>
      <c r="Q1029">
        <v>10270.239</v>
      </c>
      <c r="R1029" s="2">
        <v>3.01795</v>
      </c>
      <c r="S1029" s="1">
        <v>38306.95993780092</v>
      </c>
      <c r="T1029">
        <v>10270.29</v>
      </c>
      <c r="U1029" s="2">
        <v>-24.88459</v>
      </c>
      <c r="V1029" s="1">
        <v>38306.95993839121</v>
      </c>
      <c r="W1029">
        <v>10270.341</v>
      </c>
      <c r="X1029" s="2">
        <v>-24.96376</v>
      </c>
      <c r="Y1029" s="1">
        <v>38306.95993898148</v>
      </c>
      <c r="Z1029">
        <v>10270.392</v>
      </c>
      <c r="AA1029" s="2">
        <v>-24.88195</v>
      </c>
      <c r="AB1029" s="1">
        <v>38306.95993961806</v>
      </c>
      <c r="AC1029">
        <v>10270.447</v>
      </c>
      <c r="AD1029" s="2">
        <v>-24.98883</v>
      </c>
      <c r="AG1029">
        <f t="shared" si="60"/>
        <v>0</v>
      </c>
      <c r="AH1029">
        <f t="shared" si="61"/>
        <v>0</v>
      </c>
      <c r="AI1029">
        <f t="shared" si="62"/>
        <v>0</v>
      </c>
      <c r="AJ1029">
        <f t="shared" si="63"/>
        <v>0</v>
      </c>
    </row>
    <row r="1030" spans="1:36" ht="12.75">
      <c r="A1030" s="1">
        <v>38306.96005032407</v>
      </c>
      <c r="B1030">
        <v>10280.012</v>
      </c>
      <c r="C1030" s="2">
        <v>42.491</v>
      </c>
      <c r="D1030" s="1">
        <v>38306.960050787035</v>
      </c>
      <c r="E1030">
        <v>10280.052</v>
      </c>
      <c r="F1030" s="2">
        <v>42.283</v>
      </c>
      <c r="G1030" s="1">
        <v>38306.96005125</v>
      </c>
      <c r="H1030">
        <v>10280.092</v>
      </c>
      <c r="I1030" s="2">
        <v>3.013255</v>
      </c>
      <c r="J1030" s="1">
        <v>38306.96005184028</v>
      </c>
      <c r="K1030">
        <v>10280.143</v>
      </c>
      <c r="L1030" s="2">
        <v>3.17765</v>
      </c>
      <c r="M1030" s="1">
        <v>38306.96005243056</v>
      </c>
      <c r="N1030">
        <v>10280.194</v>
      </c>
      <c r="O1030" s="2">
        <v>3.027446</v>
      </c>
      <c r="P1030" s="1">
        <v>38306.96005307871</v>
      </c>
      <c r="Q1030">
        <v>10280.25</v>
      </c>
      <c r="R1030" s="2">
        <v>3.016622</v>
      </c>
      <c r="S1030" s="1">
        <v>38306.96005366898</v>
      </c>
      <c r="T1030">
        <v>10280.301</v>
      </c>
      <c r="U1030" s="2">
        <v>-24.88855</v>
      </c>
      <c r="V1030" s="1">
        <v>38306.96005425926</v>
      </c>
      <c r="W1030">
        <v>10280.352</v>
      </c>
      <c r="X1030" s="2">
        <v>-24.97036</v>
      </c>
      <c r="Y1030" s="1">
        <v>38306.96005483796</v>
      </c>
      <c r="Z1030">
        <v>10280.402</v>
      </c>
      <c r="AA1030" s="2">
        <v>-24.88459</v>
      </c>
      <c r="AB1030" s="1">
        <v>38306.96005543981</v>
      </c>
      <c r="AC1030">
        <v>10280.454</v>
      </c>
      <c r="AD1030" s="2">
        <v>-24.99807</v>
      </c>
      <c r="AG1030">
        <f t="shared" si="60"/>
        <v>0</v>
      </c>
      <c r="AH1030">
        <f t="shared" si="61"/>
        <v>0</v>
      </c>
      <c r="AI1030">
        <f t="shared" si="62"/>
        <v>0</v>
      </c>
      <c r="AJ1030">
        <f t="shared" si="63"/>
        <v>0</v>
      </c>
    </row>
    <row r="1031" spans="1:36" ht="12.75">
      <c r="A1031" s="1">
        <v>38306.960166261575</v>
      </c>
      <c r="B1031">
        <v>10290.029</v>
      </c>
      <c r="C1031" s="2">
        <v>42.51</v>
      </c>
      <c r="D1031" s="1">
        <v>38306.96016671296</v>
      </c>
      <c r="E1031">
        <v>10290.068</v>
      </c>
      <c r="F1031" s="2">
        <v>42.31</v>
      </c>
      <c r="G1031" s="1">
        <v>38306.9601671875</v>
      </c>
      <c r="H1031">
        <v>10290.109</v>
      </c>
      <c r="I1031" s="2">
        <v>3.012203</v>
      </c>
      <c r="J1031" s="1">
        <v>38306.960167777775</v>
      </c>
      <c r="K1031">
        <v>10290.16</v>
      </c>
      <c r="L1031" s="2">
        <v>3.176519</v>
      </c>
      <c r="M1031" s="1">
        <v>38306.96016836805</v>
      </c>
      <c r="N1031">
        <v>10290.211</v>
      </c>
      <c r="O1031" s="2">
        <v>3.026328</v>
      </c>
      <c r="P1031" s="1">
        <v>38306.960168958336</v>
      </c>
      <c r="Q1031">
        <v>10290.262</v>
      </c>
      <c r="R1031" s="2">
        <v>3.015346</v>
      </c>
      <c r="S1031" s="1">
        <v>38306.96016954861</v>
      </c>
      <c r="T1031">
        <v>10290.313</v>
      </c>
      <c r="U1031" s="2">
        <v>-24.89778</v>
      </c>
      <c r="V1031" s="1">
        <v>38306.96017012731</v>
      </c>
      <c r="W1031">
        <v>10290.363</v>
      </c>
      <c r="X1031" s="2">
        <v>-24.97564</v>
      </c>
      <c r="Y1031" s="1">
        <v>38306.96017071759</v>
      </c>
      <c r="Z1031">
        <v>10290.414</v>
      </c>
      <c r="AA1031" s="2">
        <v>-24.88591</v>
      </c>
      <c r="AB1031" s="1">
        <v>38306.960171307874</v>
      </c>
      <c r="AC1031">
        <v>10290.465</v>
      </c>
      <c r="AD1031" s="2">
        <v>-24.99279</v>
      </c>
      <c r="AG1031">
        <f t="shared" si="60"/>
        <v>0</v>
      </c>
      <c r="AH1031">
        <f t="shared" si="61"/>
        <v>0</v>
      </c>
      <c r="AI1031">
        <f t="shared" si="62"/>
        <v>0</v>
      </c>
      <c r="AJ1031">
        <f t="shared" si="63"/>
        <v>0</v>
      </c>
    </row>
    <row r="1032" spans="1:36" ht="12.75">
      <c r="A1032" s="1">
        <v>38306.960282037035</v>
      </c>
      <c r="B1032">
        <v>10300.032</v>
      </c>
      <c r="C1032" s="2">
        <v>42.556</v>
      </c>
      <c r="D1032" s="1">
        <v>38306.96028248843</v>
      </c>
      <c r="E1032">
        <v>10300.071</v>
      </c>
      <c r="F1032" s="2">
        <v>42.347</v>
      </c>
      <c r="G1032" s="1">
        <v>38306.960282962966</v>
      </c>
      <c r="H1032">
        <v>10300.112</v>
      </c>
      <c r="I1032" s="2">
        <v>3.011177</v>
      </c>
      <c r="J1032" s="1">
        <v>38306.96028355324</v>
      </c>
      <c r="K1032">
        <v>10300.163</v>
      </c>
      <c r="L1032" s="2">
        <v>3.175493</v>
      </c>
      <c r="M1032" s="1">
        <v>38306.96028414352</v>
      </c>
      <c r="N1032">
        <v>10300.214</v>
      </c>
      <c r="O1032" s="2">
        <v>3.025223</v>
      </c>
      <c r="P1032" s="1">
        <v>38306.960284733796</v>
      </c>
      <c r="Q1032">
        <v>10300.265</v>
      </c>
      <c r="R1032" s="2">
        <v>3.01407</v>
      </c>
      <c r="S1032" s="1">
        <v>38306.9602853125</v>
      </c>
      <c r="T1032">
        <v>10300.315</v>
      </c>
      <c r="U1032" s="2">
        <v>-24.8991</v>
      </c>
      <c r="V1032" s="1">
        <v>38306.96028590278</v>
      </c>
      <c r="W1032">
        <v>10300.366</v>
      </c>
      <c r="X1032" s="2">
        <v>-24.97696</v>
      </c>
      <c r="Y1032" s="1">
        <v>38306.96028649306</v>
      </c>
      <c r="Z1032">
        <v>10300.417</v>
      </c>
      <c r="AA1032" s="2">
        <v>-24.88986</v>
      </c>
      <c r="AB1032" s="1">
        <v>38306.96028708333</v>
      </c>
      <c r="AC1032">
        <v>10300.468</v>
      </c>
      <c r="AD1032" s="2">
        <v>-24.99411</v>
      </c>
      <c r="AG1032">
        <f t="shared" si="60"/>
        <v>0</v>
      </c>
      <c r="AH1032">
        <f t="shared" si="61"/>
        <v>0</v>
      </c>
      <c r="AI1032">
        <f t="shared" si="62"/>
        <v>0</v>
      </c>
      <c r="AJ1032">
        <f t="shared" si="63"/>
        <v>0</v>
      </c>
    </row>
    <row r="1033" spans="1:36" ht="12.75">
      <c r="A1033" s="1">
        <v>38306.9603978588</v>
      </c>
      <c r="B1033">
        <v>10310.039</v>
      </c>
      <c r="C1033" s="2">
        <v>42.584</v>
      </c>
      <c r="D1033" s="1">
        <v>38306.960398310184</v>
      </c>
      <c r="E1033">
        <v>10310.078</v>
      </c>
      <c r="F1033" s="2">
        <v>42.385</v>
      </c>
      <c r="G1033" s="1">
        <v>38306.96039878472</v>
      </c>
      <c r="H1033">
        <v>10310.119</v>
      </c>
      <c r="I1033" s="2">
        <v>3.010138</v>
      </c>
      <c r="J1033" s="1">
        <v>38306.960399375</v>
      </c>
      <c r="K1033">
        <v>10310.17</v>
      </c>
      <c r="L1033" s="2">
        <v>3.174402</v>
      </c>
      <c r="M1033" s="1">
        <v>38306.960399965275</v>
      </c>
      <c r="N1033">
        <v>10310.221</v>
      </c>
      <c r="O1033" s="2">
        <v>3.024158</v>
      </c>
      <c r="P1033" s="1">
        <v>38306.96040055555</v>
      </c>
      <c r="Q1033">
        <v>10310.272</v>
      </c>
      <c r="R1033" s="2">
        <v>3.012808</v>
      </c>
      <c r="S1033" s="1">
        <v>38306.96040116898</v>
      </c>
      <c r="T1033">
        <v>10310.325</v>
      </c>
      <c r="U1033" s="2">
        <v>-24.89514</v>
      </c>
      <c r="V1033" s="1">
        <v>38306.96040175926</v>
      </c>
      <c r="W1033">
        <v>10310.376</v>
      </c>
      <c r="X1033" s="2">
        <v>-24.96508</v>
      </c>
      <c r="Y1033" s="1">
        <v>38306.960402337965</v>
      </c>
      <c r="Z1033">
        <v>10310.426</v>
      </c>
      <c r="AA1033" s="2">
        <v>-24.88327</v>
      </c>
      <c r="AB1033" s="1">
        <v>38306.96040292824</v>
      </c>
      <c r="AC1033">
        <v>10310.477</v>
      </c>
      <c r="AD1033" s="2">
        <v>-24.99015</v>
      </c>
      <c r="AG1033">
        <f aca="true" t="shared" si="64" ref="AG1033:AG1096">IF((U1033-U1029)&gt;5,(I1033-I1029)/(U1033-U1029),0)</f>
        <v>0</v>
      </c>
      <c r="AH1033">
        <f aca="true" t="shared" si="65" ref="AH1033:AH1096">IF((X1033-X1029)&gt;5,(L1033-L1029)/(X1033-X1029),0)</f>
        <v>0</v>
      </c>
      <c r="AI1033">
        <f aca="true" t="shared" si="66" ref="AI1033:AI1096">IF((AA1033-AA1029)&gt;5,(O1033-O1029)/(AA1033-AA1029),0)</f>
        <v>0</v>
      </c>
      <c r="AJ1033">
        <f aca="true" t="shared" si="67" ref="AJ1033:AJ1096">IF((AD1033-AD1029)&gt;5,(R1033-R1029)/(AD1033-AD1029),0)</f>
        <v>0</v>
      </c>
    </row>
    <row r="1034" spans="1:36" ht="12.75">
      <c r="A1034" s="1">
        <v>38306.960513171296</v>
      </c>
      <c r="B1034">
        <v>10320.002</v>
      </c>
      <c r="C1034" s="2">
        <v>42.604</v>
      </c>
      <c r="D1034" s="1">
        <v>38306.96051362268</v>
      </c>
      <c r="E1034">
        <v>10320.041</v>
      </c>
      <c r="F1034" s="2">
        <v>42.415</v>
      </c>
      <c r="G1034" s="1">
        <v>38306.960514108796</v>
      </c>
      <c r="H1034">
        <v>10320.083</v>
      </c>
      <c r="I1034" s="2">
        <v>3.009099</v>
      </c>
      <c r="J1034" s="1">
        <v>38306.96051469907</v>
      </c>
      <c r="K1034">
        <v>10320.134</v>
      </c>
      <c r="L1034" s="2">
        <v>3.173389</v>
      </c>
      <c r="M1034" s="1">
        <v>38306.96051528935</v>
      </c>
      <c r="N1034">
        <v>10320.185</v>
      </c>
      <c r="O1034" s="2">
        <v>3.023066</v>
      </c>
      <c r="P1034" s="1">
        <v>38306.96051587963</v>
      </c>
      <c r="Q1034">
        <v>10320.236</v>
      </c>
      <c r="R1034" s="2">
        <v>3.011611</v>
      </c>
      <c r="S1034" s="1">
        <v>38306.96051646991</v>
      </c>
      <c r="T1034">
        <v>10320.287</v>
      </c>
      <c r="U1034" s="2">
        <v>-24.88723</v>
      </c>
      <c r="V1034" s="1">
        <v>38306.96051704861</v>
      </c>
      <c r="W1034">
        <v>10320.337</v>
      </c>
      <c r="X1034" s="2">
        <v>-24.9664</v>
      </c>
      <c r="Y1034" s="1">
        <v>38306.96051763889</v>
      </c>
      <c r="Z1034">
        <v>10320.388</v>
      </c>
      <c r="AA1034" s="2">
        <v>-24.88063</v>
      </c>
      <c r="AB1034" s="1">
        <v>38306.96051822916</v>
      </c>
      <c r="AC1034">
        <v>10320.439</v>
      </c>
      <c r="AD1034" s="2">
        <v>-25.00071</v>
      </c>
      <c r="AG1034">
        <f t="shared" si="64"/>
        <v>0</v>
      </c>
      <c r="AH1034">
        <f t="shared" si="65"/>
        <v>0</v>
      </c>
      <c r="AI1034">
        <f t="shared" si="66"/>
        <v>0</v>
      </c>
      <c r="AJ1034">
        <f t="shared" si="67"/>
        <v>0</v>
      </c>
    </row>
    <row r="1035" spans="1:36" ht="12.75">
      <c r="A1035" s="1">
        <v>38306.96062895833</v>
      </c>
      <c r="B1035">
        <v>10330.006</v>
      </c>
      <c r="C1035" s="2">
        <v>42.639</v>
      </c>
      <c r="D1035" s="1">
        <v>38306.960629409725</v>
      </c>
      <c r="E1035">
        <v>10330.045</v>
      </c>
      <c r="F1035" s="2">
        <v>42.435</v>
      </c>
      <c r="G1035" s="1">
        <v>38306.96062988426</v>
      </c>
      <c r="H1035">
        <v>10330.086</v>
      </c>
      <c r="I1035" s="2">
        <v>3.008126</v>
      </c>
      <c r="J1035" s="1">
        <v>38306.96063047454</v>
      </c>
      <c r="K1035">
        <v>10330.137</v>
      </c>
      <c r="L1035" s="2">
        <v>3.172324</v>
      </c>
      <c r="M1035" s="1">
        <v>38306.960631064816</v>
      </c>
      <c r="N1035">
        <v>10330.188</v>
      </c>
      <c r="O1035" s="2">
        <v>3.022001</v>
      </c>
      <c r="P1035" s="1">
        <v>38306.96063164352</v>
      </c>
      <c r="Q1035">
        <v>10330.238</v>
      </c>
      <c r="R1035" s="2">
        <v>3.010401</v>
      </c>
      <c r="S1035" s="1">
        <v>38306.96063231482</v>
      </c>
      <c r="T1035">
        <v>10330.296</v>
      </c>
      <c r="U1035" s="2">
        <v>-24.89778</v>
      </c>
      <c r="V1035" s="1">
        <v>38306.960632905095</v>
      </c>
      <c r="W1035">
        <v>10330.347</v>
      </c>
      <c r="X1035" s="2">
        <v>-24.9664</v>
      </c>
      <c r="Y1035" s="1">
        <v>38306.96063349537</v>
      </c>
      <c r="Z1035">
        <v>10330.398</v>
      </c>
      <c r="AA1035" s="2">
        <v>-24.88195</v>
      </c>
      <c r="AB1035" s="1">
        <v>38306.96063407407</v>
      </c>
      <c r="AC1035">
        <v>10330.448</v>
      </c>
      <c r="AD1035" s="2">
        <v>-24.99675</v>
      </c>
      <c r="AG1035">
        <f t="shared" si="64"/>
        <v>0</v>
      </c>
      <c r="AH1035">
        <f t="shared" si="65"/>
        <v>0</v>
      </c>
      <c r="AI1035">
        <f t="shared" si="66"/>
        <v>0</v>
      </c>
      <c r="AJ1035">
        <f t="shared" si="67"/>
        <v>0</v>
      </c>
    </row>
    <row r="1036" spans="1:36" ht="12.75">
      <c r="A1036" s="1">
        <v>38306.96074480324</v>
      </c>
      <c r="B1036">
        <v>10340.015</v>
      </c>
      <c r="C1036" s="2">
        <v>42.712</v>
      </c>
      <c r="D1036" s="1">
        <v>38306.960745289354</v>
      </c>
      <c r="E1036">
        <v>10340.057</v>
      </c>
      <c r="F1036" s="2">
        <v>42.486</v>
      </c>
      <c r="G1036" s="1">
        <v>38306.96074577546</v>
      </c>
      <c r="H1036">
        <v>10340.099</v>
      </c>
      <c r="I1036" s="2">
        <v>3.007113</v>
      </c>
      <c r="J1036" s="1">
        <v>38306.96074637731</v>
      </c>
      <c r="K1036">
        <v>10340.151</v>
      </c>
      <c r="L1036" s="2">
        <v>3.171324</v>
      </c>
      <c r="M1036" s="1">
        <v>38306.96074695602</v>
      </c>
      <c r="N1036">
        <v>10340.201</v>
      </c>
      <c r="O1036" s="2">
        <v>3.020962</v>
      </c>
      <c r="P1036" s="1">
        <v>38306.9607475463</v>
      </c>
      <c r="Q1036">
        <v>10340.252</v>
      </c>
      <c r="R1036" s="2">
        <v>3.009139</v>
      </c>
      <c r="S1036" s="1">
        <v>38306.960748136575</v>
      </c>
      <c r="T1036">
        <v>10340.303</v>
      </c>
      <c r="U1036" s="2">
        <v>-24.89514</v>
      </c>
      <c r="V1036" s="1">
        <v>38306.96074875</v>
      </c>
      <c r="W1036">
        <v>10340.356</v>
      </c>
      <c r="X1036" s="2">
        <v>-24.9664</v>
      </c>
      <c r="Y1036" s="1">
        <v>38306.96074934028</v>
      </c>
      <c r="Z1036">
        <v>10340.407</v>
      </c>
      <c r="AA1036" s="2">
        <v>-24.88591</v>
      </c>
      <c r="AB1036" s="1">
        <v>38306.96074993056</v>
      </c>
      <c r="AC1036">
        <v>10340.458</v>
      </c>
      <c r="AD1036" s="2">
        <v>-24.99807</v>
      </c>
      <c r="AG1036">
        <f t="shared" si="64"/>
        <v>0</v>
      </c>
      <c r="AH1036">
        <f t="shared" si="65"/>
        <v>0</v>
      </c>
      <c r="AI1036">
        <f t="shared" si="66"/>
        <v>0</v>
      </c>
      <c r="AJ1036">
        <f t="shared" si="67"/>
        <v>0</v>
      </c>
    </row>
    <row r="1037" spans="1:36" ht="12.75">
      <c r="A1037" s="1">
        <v>38306.96086068287</v>
      </c>
      <c r="B1037">
        <v>10350.027</v>
      </c>
      <c r="C1037" s="2">
        <v>42.729</v>
      </c>
      <c r="D1037" s="1">
        <v>38306.96086113426</v>
      </c>
      <c r="E1037">
        <v>10350.066</v>
      </c>
      <c r="F1037" s="2">
        <v>42.503</v>
      </c>
      <c r="G1037" s="1">
        <v>38306.96086162037</v>
      </c>
      <c r="H1037">
        <v>10350.108</v>
      </c>
      <c r="I1037" s="2">
        <v>3.006166</v>
      </c>
      <c r="J1037" s="1">
        <v>38306.9608622338</v>
      </c>
      <c r="K1037">
        <v>10350.161</v>
      </c>
      <c r="L1037" s="2">
        <v>3.170312</v>
      </c>
      <c r="M1037" s="1">
        <v>38306.960862824075</v>
      </c>
      <c r="N1037">
        <v>10350.212</v>
      </c>
      <c r="O1037" s="2">
        <v>3.019884</v>
      </c>
      <c r="P1037" s="1">
        <v>38306.96086341435</v>
      </c>
      <c r="Q1037">
        <v>10350.263</v>
      </c>
      <c r="R1037" s="2">
        <v>3.007929</v>
      </c>
      <c r="S1037" s="1">
        <v>38306.96086400463</v>
      </c>
      <c r="T1037">
        <v>10350.314</v>
      </c>
      <c r="U1037" s="2">
        <v>-24.8925</v>
      </c>
      <c r="V1037" s="1">
        <v>38306.960864594905</v>
      </c>
      <c r="W1037">
        <v>10350.365</v>
      </c>
      <c r="X1037" s="2">
        <v>-24.9664</v>
      </c>
      <c r="Y1037" s="1">
        <v>38306.96086525463</v>
      </c>
      <c r="Z1037">
        <v>10350.422</v>
      </c>
      <c r="AA1037" s="2">
        <v>-24.88063</v>
      </c>
      <c r="AB1037" s="1">
        <v>38306.96086583333</v>
      </c>
      <c r="AC1037">
        <v>10350.472</v>
      </c>
      <c r="AD1037" s="2">
        <v>-24.99411</v>
      </c>
      <c r="AG1037">
        <f t="shared" si="64"/>
        <v>0</v>
      </c>
      <c r="AH1037">
        <f t="shared" si="65"/>
        <v>0</v>
      </c>
      <c r="AI1037">
        <f t="shared" si="66"/>
        <v>0</v>
      </c>
      <c r="AJ1037">
        <f t="shared" si="67"/>
        <v>0</v>
      </c>
    </row>
    <row r="1038" spans="1:36" ht="12.75">
      <c r="A1038" s="1">
        <v>38306.96097655092</v>
      </c>
      <c r="B1038">
        <v>10360.038</v>
      </c>
      <c r="C1038" s="2">
        <v>42.765</v>
      </c>
      <c r="D1038" s="1">
        <v>38306.960977002316</v>
      </c>
      <c r="E1038">
        <v>10360.077</v>
      </c>
      <c r="F1038" s="2">
        <v>42.546</v>
      </c>
      <c r="G1038" s="1">
        <v>38306.960977476854</v>
      </c>
      <c r="H1038">
        <v>10360.118</v>
      </c>
      <c r="I1038" s="2">
        <v>3.00518</v>
      </c>
      <c r="J1038" s="1">
        <v>38306.96097806713</v>
      </c>
      <c r="K1038">
        <v>10360.169</v>
      </c>
      <c r="L1038" s="2">
        <v>3.169312</v>
      </c>
      <c r="M1038" s="1">
        <v>38306.96097865741</v>
      </c>
      <c r="N1038">
        <v>10360.22</v>
      </c>
      <c r="O1038" s="2">
        <v>3.018831</v>
      </c>
      <c r="P1038" s="1">
        <v>38306.960979247684</v>
      </c>
      <c r="Q1038">
        <v>10360.271</v>
      </c>
      <c r="R1038" s="2">
        <v>3.006732</v>
      </c>
      <c r="S1038" s="1">
        <v>38306.96097982639</v>
      </c>
      <c r="T1038">
        <v>10360.321</v>
      </c>
      <c r="U1038" s="2">
        <v>-24.89514</v>
      </c>
      <c r="V1038" s="1">
        <v>38306.96098041667</v>
      </c>
      <c r="W1038">
        <v>10360.372</v>
      </c>
      <c r="X1038" s="2">
        <v>-24.973</v>
      </c>
      <c r="Y1038" s="1">
        <v>38306.960981006945</v>
      </c>
      <c r="Z1038">
        <v>10360.423</v>
      </c>
      <c r="AA1038" s="2">
        <v>-24.87931</v>
      </c>
      <c r="AB1038" s="1">
        <v>38306.96098159722</v>
      </c>
      <c r="AC1038">
        <v>10360.474</v>
      </c>
      <c r="AD1038" s="2">
        <v>-24.99807</v>
      </c>
      <c r="AG1038">
        <f t="shared" si="64"/>
        <v>0</v>
      </c>
      <c r="AH1038">
        <f t="shared" si="65"/>
        <v>0</v>
      </c>
      <c r="AI1038">
        <f t="shared" si="66"/>
        <v>0</v>
      </c>
      <c r="AJ1038">
        <f t="shared" si="67"/>
        <v>0</v>
      </c>
    </row>
    <row r="1039" spans="1:36" ht="12.75">
      <c r="A1039" s="1">
        <v>38306.96109230324</v>
      </c>
      <c r="B1039">
        <v>10370.039</v>
      </c>
      <c r="C1039" s="2">
        <v>42.805</v>
      </c>
      <c r="D1039" s="1">
        <v>38306.96109276621</v>
      </c>
      <c r="E1039">
        <v>10370.079</v>
      </c>
      <c r="F1039" s="2">
        <v>42.563</v>
      </c>
      <c r="G1039" s="1">
        <v>38306.96109322917</v>
      </c>
      <c r="H1039">
        <v>10370.119</v>
      </c>
      <c r="I1039" s="2">
        <v>3.004207</v>
      </c>
      <c r="J1039" s="1">
        <v>38306.961093819446</v>
      </c>
      <c r="K1039">
        <v>10370.17</v>
      </c>
      <c r="L1039" s="2">
        <v>3.168326</v>
      </c>
      <c r="M1039" s="1">
        <v>38306.96109440972</v>
      </c>
      <c r="N1039">
        <v>10370.221</v>
      </c>
      <c r="O1039" s="2">
        <v>3.017766</v>
      </c>
      <c r="P1039" s="1">
        <v>38306.961095</v>
      </c>
      <c r="Q1039">
        <v>10370.272</v>
      </c>
      <c r="R1039" s="2">
        <v>3.005522</v>
      </c>
      <c r="S1039" s="1">
        <v>38306.96109557871</v>
      </c>
      <c r="T1039">
        <v>10370.322</v>
      </c>
      <c r="U1039" s="2">
        <v>-24.88855</v>
      </c>
      <c r="V1039" s="1">
        <v>38306.96109619213</v>
      </c>
      <c r="W1039">
        <v>10370.375</v>
      </c>
      <c r="X1039" s="2">
        <v>-24.96244</v>
      </c>
      <c r="Y1039" s="1">
        <v>38306.961096770836</v>
      </c>
      <c r="Z1039">
        <v>10370.425</v>
      </c>
      <c r="AA1039" s="2">
        <v>-24.88327</v>
      </c>
      <c r="AB1039" s="1">
        <v>38306.96109736111</v>
      </c>
      <c r="AC1039">
        <v>10370.476</v>
      </c>
      <c r="AD1039" s="2">
        <v>-24.99411</v>
      </c>
      <c r="AG1039">
        <f t="shared" si="64"/>
        <v>0</v>
      </c>
      <c r="AH1039">
        <f t="shared" si="65"/>
        <v>0</v>
      </c>
      <c r="AI1039">
        <f t="shared" si="66"/>
        <v>0</v>
      </c>
      <c r="AJ1039">
        <f t="shared" si="67"/>
        <v>0</v>
      </c>
    </row>
    <row r="1040" spans="1:36" ht="12.75">
      <c r="A1040" s="1">
        <v>38306.961208078705</v>
      </c>
      <c r="B1040">
        <v>10380.042</v>
      </c>
      <c r="C1040" s="2">
        <v>42.827</v>
      </c>
      <c r="D1040" s="1">
        <v>38306.96120854167</v>
      </c>
      <c r="E1040">
        <v>10380.082</v>
      </c>
      <c r="F1040" s="2">
        <v>42.601</v>
      </c>
      <c r="G1040" s="1">
        <v>38306.961209016205</v>
      </c>
      <c r="H1040">
        <v>10380.123</v>
      </c>
      <c r="I1040" s="2">
        <v>3.003286</v>
      </c>
      <c r="J1040" s="1">
        <v>38306.961209594905</v>
      </c>
      <c r="K1040">
        <v>10380.173</v>
      </c>
      <c r="L1040" s="2">
        <v>3.1673</v>
      </c>
      <c r="M1040" s="1">
        <v>38306.96121018518</v>
      </c>
      <c r="N1040">
        <v>10380.224</v>
      </c>
      <c r="O1040" s="2">
        <v>3.016767</v>
      </c>
      <c r="P1040" s="1">
        <v>38306.961210775466</v>
      </c>
      <c r="Q1040">
        <v>10380.275</v>
      </c>
      <c r="R1040" s="2">
        <v>3.004325</v>
      </c>
      <c r="S1040" s="1">
        <v>38306.96121136574</v>
      </c>
      <c r="T1040">
        <v>10380.326</v>
      </c>
      <c r="U1040" s="2">
        <v>-24.88723</v>
      </c>
      <c r="V1040" s="1">
        <v>38306.96121195602</v>
      </c>
      <c r="W1040">
        <v>10380.377</v>
      </c>
      <c r="X1040" s="2">
        <v>-24.96376</v>
      </c>
      <c r="Y1040" s="1">
        <v>38306.96121260417</v>
      </c>
      <c r="Z1040">
        <v>10380.433</v>
      </c>
      <c r="AA1040" s="2">
        <v>-24.88986</v>
      </c>
      <c r="AB1040" s="1">
        <v>38306.961213194445</v>
      </c>
      <c r="AC1040">
        <v>10380.484</v>
      </c>
      <c r="AD1040" s="2">
        <v>-24.99015</v>
      </c>
      <c r="AG1040">
        <f t="shared" si="64"/>
        <v>0</v>
      </c>
      <c r="AH1040">
        <f t="shared" si="65"/>
        <v>0</v>
      </c>
      <c r="AI1040">
        <f t="shared" si="66"/>
        <v>0</v>
      </c>
      <c r="AJ1040">
        <f t="shared" si="67"/>
        <v>0</v>
      </c>
    </row>
    <row r="1041" spans="1:36" ht="12.75">
      <c r="A1041" s="1">
        <v>38306.96132340278</v>
      </c>
      <c r="B1041">
        <v>10390.006</v>
      </c>
      <c r="C1041" s="2">
        <v>42.883</v>
      </c>
      <c r="D1041" s="1">
        <v>38306.961323854164</v>
      </c>
      <c r="E1041">
        <v>10390.045</v>
      </c>
      <c r="F1041" s="2">
        <v>42.638</v>
      </c>
      <c r="G1041" s="1">
        <v>38306.9613243287</v>
      </c>
      <c r="H1041">
        <v>10390.086</v>
      </c>
      <c r="I1041" s="2">
        <v>3.002339</v>
      </c>
      <c r="J1041" s="1">
        <v>38306.96132490741</v>
      </c>
      <c r="K1041">
        <v>10390.136</v>
      </c>
      <c r="L1041" s="2">
        <v>3.166327</v>
      </c>
      <c r="M1041" s="1">
        <v>38306.96132550926</v>
      </c>
      <c r="N1041">
        <v>10390.188</v>
      </c>
      <c r="O1041" s="2">
        <v>3.015728</v>
      </c>
      <c r="P1041" s="1">
        <v>38306.96132609954</v>
      </c>
      <c r="Q1041">
        <v>10390.239</v>
      </c>
      <c r="R1041" s="2">
        <v>3.003141</v>
      </c>
      <c r="S1041" s="1">
        <v>38306.96132667824</v>
      </c>
      <c r="T1041">
        <v>10390.289</v>
      </c>
      <c r="U1041" s="2">
        <v>-24.8925</v>
      </c>
      <c r="V1041" s="1">
        <v>38306.96132726852</v>
      </c>
      <c r="W1041">
        <v>10390.34</v>
      </c>
      <c r="X1041" s="2">
        <v>-24.973</v>
      </c>
      <c r="Y1041" s="1">
        <v>38306.96132785879</v>
      </c>
      <c r="Z1041">
        <v>10390.391</v>
      </c>
      <c r="AA1041" s="2">
        <v>-24.88459</v>
      </c>
      <c r="AB1041" s="1">
        <v>38306.96132844908</v>
      </c>
      <c r="AC1041">
        <v>10390.442</v>
      </c>
      <c r="AD1041" s="2">
        <v>-24.99807</v>
      </c>
      <c r="AG1041">
        <f t="shared" si="64"/>
        <v>0</v>
      </c>
      <c r="AH1041">
        <f t="shared" si="65"/>
        <v>0</v>
      </c>
      <c r="AI1041">
        <f t="shared" si="66"/>
        <v>0</v>
      </c>
      <c r="AJ1041">
        <f t="shared" si="67"/>
        <v>0</v>
      </c>
    </row>
    <row r="1042" spans="1:36" ht="12.75">
      <c r="A1042" s="1">
        <v>38306.96143917824</v>
      </c>
      <c r="B1042">
        <v>10400.009</v>
      </c>
      <c r="C1042" s="2">
        <v>42.93</v>
      </c>
      <c r="D1042" s="1">
        <v>38306.96143962963</v>
      </c>
      <c r="E1042">
        <v>10400.048</v>
      </c>
      <c r="F1042" s="2">
        <v>42.675</v>
      </c>
      <c r="G1042" s="1">
        <v>38306.96144010417</v>
      </c>
      <c r="H1042">
        <v>10400.089</v>
      </c>
      <c r="I1042" s="2">
        <v>3.001392</v>
      </c>
      <c r="J1042" s="1">
        <v>38306.961440694446</v>
      </c>
      <c r="K1042">
        <v>10400.14</v>
      </c>
      <c r="L1042" s="2">
        <v>3.165393</v>
      </c>
      <c r="M1042" s="1">
        <v>38306.961441273146</v>
      </c>
      <c r="N1042">
        <v>10400.19</v>
      </c>
      <c r="O1042" s="2">
        <v>3.014741</v>
      </c>
      <c r="P1042" s="1">
        <v>38306.96144186342</v>
      </c>
      <c r="Q1042">
        <v>10400.241</v>
      </c>
      <c r="R1042" s="2">
        <v>3.001945</v>
      </c>
      <c r="S1042" s="1">
        <v>38306.96144245371</v>
      </c>
      <c r="T1042">
        <v>10400.292</v>
      </c>
      <c r="U1042" s="2">
        <v>-24.8925</v>
      </c>
      <c r="V1042" s="1">
        <v>38306.96144303241</v>
      </c>
      <c r="W1042">
        <v>10400.342</v>
      </c>
      <c r="X1042" s="2">
        <v>-24.96904</v>
      </c>
      <c r="Y1042" s="1">
        <v>38306.961443622684</v>
      </c>
      <c r="Z1042">
        <v>10400.393</v>
      </c>
      <c r="AA1042" s="2">
        <v>-24.88063</v>
      </c>
      <c r="AB1042" s="1">
        <v>38306.96144421296</v>
      </c>
      <c r="AC1042">
        <v>10400.444</v>
      </c>
      <c r="AD1042" s="2">
        <v>-24.99675</v>
      </c>
      <c r="AG1042">
        <f t="shared" si="64"/>
        <v>0</v>
      </c>
      <c r="AH1042">
        <f t="shared" si="65"/>
        <v>0</v>
      </c>
      <c r="AI1042">
        <f t="shared" si="66"/>
        <v>0</v>
      </c>
      <c r="AJ1042">
        <f t="shared" si="67"/>
        <v>0</v>
      </c>
    </row>
    <row r="1043" spans="1:36" ht="12.75">
      <c r="A1043" s="1">
        <v>38306.96155493055</v>
      </c>
      <c r="B1043">
        <v>10410.01</v>
      </c>
      <c r="C1043" s="2">
        <v>42.953</v>
      </c>
      <c r="D1043" s="1">
        <v>38306.961555381946</v>
      </c>
      <c r="E1043">
        <v>10410.049</v>
      </c>
      <c r="F1043" s="2">
        <v>42.718</v>
      </c>
      <c r="G1043" s="1">
        <v>38306.961555856484</v>
      </c>
      <c r="H1043">
        <v>10410.09</v>
      </c>
      <c r="I1043" s="2">
        <v>3.000472</v>
      </c>
      <c r="J1043" s="1">
        <v>38306.961556435184</v>
      </c>
      <c r="K1043">
        <v>10410.14</v>
      </c>
      <c r="L1043" s="2">
        <v>3.164433</v>
      </c>
      <c r="M1043" s="1">
        <v>38306.96155702546</v>
      </c>
      <c r="N1043">
        <v>10410.191</v>
      </c>
      <c r="O1043" s="2">
        <v>3.013729</v>
      </c>
      <c r="P1043" s="1">
        <v>38306.96155762731</v>
      </c>
      <c r="Q1043">
        <v>10410.243</v>
      </c>
      <c r="R1043" s="2">
        <v>3.000748</v>
      </c>
      <c r="S1043" s="1">
        <v>38306.96155820602</v>
      </c>
      <c r="T1043">
        <v>10410.293</v>
      </c>
      <c r="U1043" s="2">
        <v>-24.88723</v>
      </c>
      <c r="V1043" s="1">
        <v>38306.9615587963</v>
      </c>
      <c r="W1043">
        <v>10410.344</v>
      </c>
      <c r="X1043" s="2">
        <v>-24.96508</v>
      </c>
      <c r="Y1043" s="1">
        <v>38306.961559386575</v>
      </c>
      <c r="Z1043">
        <v>10410.395</v>
      </c>
      <c r="AA1043" s="2">
        <v>-24.89118</v>
      </c>
      <c r="AB1043" s="1">
        <v>38306.96155997685</v>
      </c>
      <c r="AC1043">
        <v>10410.446</v>
      </c>
      <c r="AD1043" s="2">
        <v>-25.00071</v>
      </c>
      <c r="AG1043">
        <f t="shared" si="64"/>
        <v>0</v>
      </c>
      <c r="AH1043">
        <f t="shared" si="65"/>
        <v>0</v>
      </c>
      <c r="AI1043">
        <f t="shared" si="66"/>
        <v>0</v>
      </c>
      <c r="AJ1043">
        <f t="shared" si="67"/>
        <v>0</v>
      </c>
    </row>
    <row r="1044" spans="1:36" ht="12.75">
      <c r="A1044" s="1">
        <v>38306.96167070602</v>
      </c>
      <c r="B1044">
        <v>10420.013</v>
      </c>
      <c r="C1044" s="2">
        <v>43.004</v>
      </c>
      <c r="D1044" s="1">
        <v>38306.96167116898</v>
      </c>
      <c r="E1044">
        <v>10420.053</v>
      </c>
      <c r="F1044" s="2">
        <v>42.744</v>
      </c>
      <c r="G1044" s="1">
        <v>38306.96167164352</v>
      </c>
      <c r="H1044">
        <v>10420.094</v>
      </c>
      <c r="I1044" s="2">
        <v>2.999538</v>
      </c>
      <c r="J1044" s="1">
        <v>38306.96167224537</v>
      </c>
      <c r="K1044">
        <v>10420.146</v>
      </c>
      <c r="L1044" s="2">
        <v>3.163433</v>
      </c>
      <c r="M1044" s="1">
        <v>38306.96167282407</v>
      </c>
      <c r="N1044">
        <v>10420.196</v>
      </c>
      <c r="O1044" s="2">
        <v>3.012663</v>
      </c>
      <c r="P1044" s="1">
        <v>38306.96167341435</v>
      </c>
      <c r="Q1044">
        <v>10420.247</v>
      </c>
      <c r="R1044" s="2">
        <v>2.999578</v>
      </c>
      <c r="S1044" s="1">
        <v>38306.961674074075</v>
      </c>
      <c r="T1044">
        <v>10420.304</v>
      </c>
      <c r="U1044" s="2">
        <v>-24.90438</v>
      </c>
      <c r="V1044" s="1">
        <v>38306.96167467593</v>
      </c>
      <c r="W1044">
        <v>10420.356</v>
      </c>
      <c r="X1044" s="2">
        <v>-24.9664</v>
      </c>
      <c r="Y1044" s="1">
        <v>38306.961675266204</v>
      </c>
      <c r="Z1044">
        <v>10420.407</v>
      </c>
      <c r="AA1044" s="2">
        <v>-24.88459</v>
      </c>
      <c r="AB1044" s="1">
        <v>38306.96167585648</v>
      </c>
      <c r="AC1044">
        <v>10420.458</v>
      </c>
      <c r="AD1044" s="2">
        <v>-24.99411</v>
      </c>
      <c r="AG1044">
        <f t="shared" si="64"/>
        <v>0</v>
      </c>
      <c r="AH1044">
        <f t="shared" si="65"/>
        <v>0</v>
      </c>
      <c r="AI1044">
        <f t="shared" si="66"/>
        <v>0</v>
      </c>
      <c r="AJ1044">
        <f t="shared" si="67"/>
        <v>0</v>
      </c>
    </row>
    <row r="1045" spans="1:36" ht="12.75">
      <c r="A1045" s="1">
        <v>38306.96178658565</v>
      </c>
      <c r="B1045">
        <v>10430.025</v>
      </c>
      <c r="C1045" s="2">
        <v>43.037</v>
      </c>
      <c r="D1045" s="1">
        <v>38306.961787037035</v>
      </c>
      <c r="E1045">
        <v>10430.064</v>
      </c>
      <c r="F1045" s="2">
        <v>42.769</v>
      </c>
      <c r="G1045" s="1">
        <v>38306.96178751157</v>
      </c>
      <c r="H1045">
        <v>10430.105</v>
      </c>
      <c r="I1045" s="2">
        <v>3.490685</v>
      </c>
      <c r="J1045" s="1">
        <v>38306.96178810185</v>
      </c>
      <c r="K1045">
        <v>10430.156</v>
      </c>
      <c r="L1045" s="2">
        <v>3.162513</v>
      </c>
      <c r="M1045" s="1">
        <v>38306.96178869213</v>
      </c>
      <c r="N1045">
        <v>10430.207</v>
      </c>
      <c r="O1045" s="2">
        <v>3.011598</v>
      </c>
      <c r="P1045" s="1">
        <v>38306.961789270834</v>
      </c>
      <c r="Q1045">
        <v>10430.257</v>
      </c>
      <c r="R1045" s="2">
        <v>3.390233</v>
      </c>
      <c r="S1045" s="1">
        <v>38306.96178986111</v>
      </c>
      <c r="T1045">
        <v>10430.308</v>
      </c>
      <c r="U1045" s="2">
        <v>0.02507</v>
      </c>
      <c r="V1045" s="1">
        <v>38306.96179045139</v>
      </c>
      <c r="W1045">
        <v>10430.359</v>
      </c>
      <c r="X1045" s="2">
        <v>-24.96244</v>
      </c>
      <c r="Y1045" s="1">
        <v>38306.961791041664</v>
      </c>
      <c r="Z1045">
        <v>10430.41</v>
      </c>
      <c r="AA1045" s="2">
        <v>-24.88986</v>
      </c>
      <c r="AB1045" s="1">
        <v>38306.96179162037</v>
      </c>
      <c r="AC1045">
        <v>10430.46</v>
      </c>
      <c r="AD1045" s="2">
        <v>-0.00264</v>
      </c>
      <c r="AG1045">
        <f t="shared" si="64"/>
        <v>0.01959846004245197</v>
      </c>
      <c r="AH1045">
        <f t="shared" si="65"/>
        <v>0</v>
      </c>
      <c r="AI1045">
        <f t="shared" si="66"/>
        <v>0</v>
      </c>
      <c r="AJ1045">
        <f t="shared" si="67"/>
        <v>0.015486510934198772</v>
      </c>
    </row>
    <row r="1046" spans="1:36" ht="12.75">
      <c r="A1046" s="1">
        <v>38306.96190238426</v>
      </c>
      <c r="B1046">
        <v>10440.03</v>
      </c>
      <c r="C1046" s="2">
        <v>43.057</v>
      </c>
      <c r="D1046" s="1">
        <v>38306.96190283565</v>
      </c>
      <c r="E1046">
        <v>10440.069</v>
      </c>
      <c r="F1046" s="2">
        <v>42.812</v>
      </c>
      <c r="G1046" s="1">
        <v>38306.961903310184</v>
      </c>
      <c r="H1046">
        <v>10440.11</v>
      </c>
      <c r="I1046" s="2">
        <v>3.517764</v>
      </c>
      <c r="J1046" s="1">
        <v>38306.96190388889</v>
      </c>
      <c r="K1046">
        <v>10440.16</v>
      </c>
      <c r="L1046" s="2">
        <v>3.161566</v>
      </c>
      <c r="M1046" s="1">
        <v>38306.96190447917</v>
      </c>
      <c r="N1046">
        <v>10440.211</v>
      </c>
      <c r="O1046" s="2">
        <v>3.010612</v>
      </c>
      <c r="P1046" s="1">
        <v>38306.961905069445</v>
      </c>
      <c r="Q1046">
        <v>10440.262</v>
      </c>
      <c r="R1046" s="2">
        <v>3.418956</v>
      </c>
      <c r="S1046" s="1">
        <v>38306.96190565972</v>
      </c>
      <c r="T1046">
        <v>10440.313</v>
      </c>
      <c r="U1046" s="2">
        <v>0.02639</v>
      </c>
      <c r="V1046" s="1">
        <v>38306.96190625</v>
      </c>
      <c r="W1046">
        <v>10440.364</v>
      </c>
      <c r="X1046" s="2">
        <v>-24.9664</v>
      </c>
      <c r="Y1046" s="1">
        <v>38306.961906840275</v>
      </c>
      <c r="Z1046">
        <v>10440.415</v>
      </c>
      <c r="AA1046" s="2">
        <v>-24.88986</v>
      </c>
      <c r="AB1046" s="1">
        <v>38306.96190743055</v>
      </c>
      <c r="AC1046">
        <v>10440.466</v>
      </c>
      <c r="AD1046" s="2">
        <v>0.00132</v>
      </c>
      <c r="AG1046">
        <f t="shared" si="64"/>
        <v>0.020722110816332514</v>
      </c>
      <c r="AH1046">
        <f t="shared" si="65"/>
        <v>0</v>
      </c>
      <c r="AI1046">
        <f t="shared" si="66"/>
        <v>0</v>
      </c>
      <c r="AJ1046">
        <f t="shared" si="67"/>
        <v>0.01668172782938843</v>
      </c>
    </row>
    <row r="1047" spans="1:36" ht="12.75">
      <c r="A1047" s="1">
        <v>38306.96201818287</v>
      </c>
      <c r="B1047">
        <v>10450.035</v>
      </c>
      <c r="C1047" s="2">
        <v>43.094</v>
      </c>
      <c r="D1047" s="1">
        <v>38306.96201865741</v>
      </c>
      <c r="E1047">
        <v>10450.076</v>
      </c>
      <c r="F1047" s="2">
        <v>42.854</v>
      </c>
      <c r="G1047" s="1">
        <v>38306.96201913194</v>
      </c>
      <c r="H1047">
        <v>10450.117</v>
      </c>
      <c r="I1047" s="2">
        <v>3.534006</v>
      </c>
      <c r="J1047" s="1">
        <v>38306.962019756946</v>
      </c>
      <c r="K1047">
        <v>10450.171</v>
      </c>
      <c r="L1047" s="2">
        <v>3.160619</v>
      </c>
      <c r="M1047" s="1">
        <v>38306.96202034722</v>
      </c>
      <c r="N1047">
        <v>10450.222</v>
      </c>
      <c r="O1047" s="2">
        <v>3.009586</v>
      </c>
      <c r="P1047" s="1">
        <v>38306.9620209375</v>
      </c>
      <c r="Q1047">
        <v>10450.273</v>
      </c>
      <c r="R1047" s="2">
        <v>3.438197</v>
      </c>
      <c r="S1047" s="1">
        <v>38306.962021527776</v>
      </c>
      <c r="T1047">
        <v>10450.324</v>
      </c>
      <c r="U1047" s="2">
        <v>0.02243</v>
      </c>
      <c r="V1047" s="1">
        <v>38306.96202211805</v>
      </c>
      <c r="W1047">
        <v>10450.375</v>
      </c>
      <c r="X1047" s="2">
        <v>-24.97696</v>
      </c>
      <c r="Y1047" s="1">
        <v>38306.9620227662</v>
      </c>
      <c r="Z1047">
        <v>10450.431</v>
      </c>
      <c r="AA1047" s="2">
        <v>-24.88591</v>
      </c>
      <c r="AB1047" s="1">
        <v>38306.96202335648</v>
      </c>
      <c r="AC1047">
        <v>10450.482</v>
      </c>
      <c r="AD1047" s="2">
        <v>0.00396</v>
      </c>
      <c r="AG1047">
        <f t="shared" si="64"/>
        <v>0.02141875882689689</v>
      </c>
      <c r="AH1047">
        <f t="shared" si="65"/>
        <v>0</v>
      </c>
      <c r="AI1047">
        <f t="shared" si="66"/>
        <v>0</v>
      </c>
      <c r="AJ1047">
        <f t="shared" si="67"/>
        <v>0.017494691991535978</v>
      </c>
    </row>
    <row r="1048" spans="1:36" ht="12.75">
      <c r="A1048" s="1">
        <v>38306.96213354167</v>
      </c>
      <c r="B1048">
        <v>10460.002</v>
      </c>
      <c r="C1048" s="2">
        <v>43.104</v>
      </c>
      <c r="D1048" s="1">
        <v>38306.96213400463</v>
      </c>
      <c r="E1048">
        <v>10460.042</v>
      </c>
      <c r="F1048" s="2">
        <v>42.856</v>
      </c>
      <c r="G1048" s="1">
        <v>38306.96213447917</v>
      </c>
      <c r="H1048">
        <v>10460.083</v>
      </c>
      <c r="I1048" s="2">
        <v>3.545685</v>
      </c>
      <c r="J1048" s="1">
        <v>38306.96213506944</v>
      </c>
      <c r="K1048">
        <v>10460.134</v>
      </c>
      <c r="L1048" s="2">
        <v>3.159659</v>
      </c>
      <c r="M1048" s="1">
        <v>38306.96213565972</v>
      </c>
      <c r="N1048">
        <v>10460.185</v>
      </c>
      <c r="O1048" s="2">
        <v>3.008573</v>
      </c>
      <c r="P1048" s="1">
        <v>38306.96213625</v>
      </c>
      <c r="Q1048">
        <v>10460.236</v>
      </c>
      <c r="R1048" s="2">
        <v>3.4529</v>
      </c>
      <c r="S1048" s="1">
        <v>38306.96213684028</v>
      </c>
      <c r="T1048">
        <v>10460.287</v>
      </c>
      <c r="U1048" s="2">
        <v>0.02507</v>
      </c>
      <c r="V1048" s="1">
        <v>38306.96213741898</v>
      </c>
      <c r="W1048">
        <v>10460.337</v>
      </c>
      <c r="X1048" s="2">
        <v>-24.97696</v>
      </c>
      <c r="Y1048" s="1">
        <v>38306.96213800926</v>
      </c>
      <c r="Z1048">
        <v>10460.388</v>
      </c>
      <c r="AA1048" s="2">
        <v>-24.88986</v>
      </c>
      <c r="AB1048" s="1">
        <v>38306.962138599534</v>
      </c>
      <c r="AC1048">
        <v>10460.439</v>
      </c>
      <c r="AD1048" s="2">
        <v>0.00264</v>
      </c>
      <c r="AG1048">
        <f t="shared" si="64"/>
        <v>0.02190770353938817</v>
      </c>
      <c r="AH1048">
        <f t="shared" si="65"/>
        <v>0</v>
      </c>
      <c r="AI1048">
        <f t="shared" si="66"/>
        <v>0</v>
      </c>
      <c r="AJ1048">
        <f t="shared" si="67"/>
        <v>0.018135237580885515</v>
      </c>
    </row>
    <row r="1049" spans="1:36" ht="12.75">
      <c r="A1049" s="1">
        <v>38306.962249375</v>
      </c>
      <c r="B1049">
        <v>10470.01</v>
      </c>
      <c r="C1049" s="2">
        <v>43.136</v>
      </c>
      <c r="D1049" s="1">
        <v>38306.96224982639</v>
      </c>
      <c r="E1049">
        <v>10470.049</v>
      </c>
      <c r="F1049" s="2">
        <v>42.904</v>
      </c>
      <c r="G1049" s="1">
        <v>38306.96225030092</v>
      </c>
      <c r="H1049">
        <v>10470.09</v>
      </c>
      <c r="I1049" s="2">
        <v>3.554943</v>
      </c>
      <c r="J1049" s="1">
        <v>38306.96225089121</v>
      </c>
      <c r="K1049">
        <v>10470.141</v>
      </c>
      <c r="L1049" s="2">
        <v>3.158725</v>
      </c>
      <c r="M1049" s="1">
        <v>38306.962251481484</v>
      </c>
      <c r="N1049">
        <v>10470.192</v>
      </c>
      <c r="O1049" s="2">
        <v>3.007574</v>
      </c>
      <c r="P1049" s="1">
        <v>38306.962252060184</v>
      </c>
      <c r="Q1049">
        <v>10470.242</v>
      </c>
      <c r="R1049" s="2">
        <v>3.465</v>
      </c>
      <c r="S1049" s="1">
        <v>38306.96225265046</v>
      </c>
      <c r="T1049">
        <v>10470.293</v>
      </c>
      <c r="U1049" s="2">
        <v>0.03695</v>
      </c>
      <c r="V1049" s="1">
        <v>38306.96225324074</v>
      </c>
      <c r="W1049">
        <v>10470.344</v>
      </c>
      <c r="X1049" s="2">
        <v>-24.96508</v>
      </c>
      <c r="Y1049" s="1">
        <v>38306.96225383102</v>
      </c>
      <c r="Z1049">
        <v>10470.395</v>
      </c>
      <c r="AA1049" s="2">
        <v>-24.89118</v>
      </c>
      <c r="AB1049" s="1">
        <v>38306.96225444444</v>
      </c>
      <c r="AC1049">
        <v>10470.448</v>
      </c>
      <c r="AD1049" s="2">
        <v>-0.00132</v>
      </c>
      <c r="AG1049">
        <f t="shared" si="64"/>
        <v>0</v>
      </c>
      <c r="AH1049">
        <f t="shared" si="65"/>
        <v>0</v>
      </c>
      <c r="AI1049">
        <f t="shared" si="66"/>
        <v>0</v>
      </c>
      <c r="AJ1049">
        <f t="shared" si="67"/>
        <v>0</v>
      </c>
    </row>
    <row r="1050" spans="1:36" ht="12.75">
      <c r="A1050" s="1">
        <v>38306.96236517361</v>
      </c>
      <c r="B1050">
        <v>10480.015</v>
      </c>
      <c r="C1050" s="2">
        <v>43.164</v>
      </c>
      <c r="D1050" s="1">
        <v>38306.962365625</v>
      </c>
      <c r="E1050">
        <v>10480.054</v>
      </c>
      <c r="F1050" s="2">
        <v>42.948</v>
      </c>
      <c r="G1050" s="1">
        <v>38306.962366099535</v>
      </c>
      <c r="H1050">
        <v>10480.095</v>
      </c>
      <c r="I1050" s="2">
        <v>3.562532</v>
      </c>
      <c r="J1050" s="1">
        <v>38306.96236668981</v>
      </c>
      <c r="K1050">
        <v>10480.146</v>
      </c>
      <c r="L1050" s="2">
        <v>3.157804</v>
      </c>
      <c r="M1050" s="1">
        <v>38306.96236726852</v>
      </c>
      <c r="N1050">
        <v>10480.196</v>
      </c>
      <c r="O1050" s="2">
        <v>3.0066</v>
      </c>
      <c r="P1050" s="1">
        <v>38306.962367858796</v>
      </c>
      <c r="Q1050">
        <v>10480.247</v>
      </c>
      <c r="R1050" s="2">
        <v>3.475245</v>
      </c>
      <c r="S1050" s="1">
        <v>38306.96236844907</v>
      </c>
      <c r="T1050">
        <v>10480.298</v>
      </c>
      <c r="U1050" s="2">
        <v>0.03167</v>
      </c>
      <c r="V1050" s="1">
        <v>38306.96236903935</v>
      </c>
      <c r="W1050">
        <v>10480.349</v>
      </c>
      <c r="X1050" s="2">
        <v>-24.96772</v>
      </c>
      <c r="Y1050" s="1">
        <v>38306.96236962963</v>
      </c>
      <c r="Z1050">
        <v>10480.4</v>
      </c>
      <c r="AA1050" s="2">
        <v>-24.88986</v>
      </c>
      <c r="AB1050" s="1">
        <v>38306.96237020833</v>
      </c>
      <c r="AC1050">
        <v>10480.45</v>
      </c>
      <c r="AD1050" s="2">
        <v>0.00396</v>
      </c>
      <c r="AG1050">
        <f t="shared" si="64"/>
        <v>0</v>
      </c>
      <c r="AH1050">
        <f t="shared" si="65"/>
        <v>0</v>
      </c>
      <c r="AI1050">
        <f t="shared" si="66"/>
        <v>0</v>
      </c>
      <c r="AJ1050">
        <f t="shared" si="67"/>
        <v>0</v>
      </c>
    </row>
    <row r="1051" spans="1:36" ht="12.75">
      <c r="A1051" s="1">
        <v>38306.96248097222</v>
      </c>
      <c r="B1051">
        <v>10490.02</v>
      </c>
      <c r="C1051" s="2">
        <v>43.182</v>
      </c>
      <c r="D1051" s="1">
        <v>38306.96248142361</v>
      </c>
      <c r="E1051">
        <v>10490.059</v>
      </c>
      <c r="F1051" s="2">
        <v>42.96</v>
      </c>
      <c r="G1051" s="1">
        <v>38306.96248189815</v>
      </c>
      <c r="H1051">
        <v>10490.1</v>
      </c>
      <c r="I1051" s="2">
        <v>3.568989</v>
      </c>
      <c r="J1051" s="1">
        <v>38306.96248248842</v>
      </c>
      <c r="K1051">
        <v>10490.151</v>
      </c>
      <c r="L1051" s="2">
        <v>3.156884</v>
      </c>
      <c r="M1051" s="1">
        <v>38306.96248307871</v>
      </c>
      <c r="N1051">
        <v>10490.202</v>
      </c>
      <c r="O1051" s="2">
        <v>3.005588</v>
      </c>
      <c r="P1051" s="1">
        <v>38306.96248366898</v>
      </c>
      <c r="Q1051">
        <v>10490.253</v>
      </c>
      <c r="R1051" s="2">
        <v>3.484135</v>
      </c>
      <c r="S1051" s="1">
        <v>38306.9624843287</v>
      </c>
      <c r="T1051">
        <v>10490.31</v>
      </c>
      <c r="U1051" s="2">
        <v>0.02375</v>
      </c>
      <c r="V1051" s="1">
        <v>38306.96248491898</v>
      </c>
      <c r="W1051">
        <v>10490.361</v>
      </c>
      <c r="X1051" s="2">
        <v>-24.96508</v>
      </c>
      <c r="Y1051" s="1">
        <v>38306.96248550926</v>
      </c>
      <c r="Z1051">
        <v>10490.412</v>
      </c>
      <c r="AA1051" s="2">
        <v>-24.88855</v>
      </c>
      <c r="AB1051" s="1">
        <v>38306.96248609954</v>
      </c>
      <c r="AC1051">
        <v>10490.463</v>
      </c>
      <c r="AD1051" s="2">
        <v>0</v>
      </c>
      <c r="AG1051">
        <f t="shared" si="64"/>
        <v>0</v>
      </c>
      <c r="AH1051">
        <f t="shared" si="65"/>
        <v>0</v>
      </c>
      <c r="AI1051">
        <f t="shared" si="66"/>
        <v>0</v>
      </c>
      <c r="AJ1051">
        <f t="shared" si="67"/>
        <v>0</v>
      </c>
    </row>
    <row r="1052" spans="1:36" ht="12.75">
      <c r="A1052" s="1">
        <v>38306.96259679398</v>
      </c>
      <c r="B1052">
        <v>10500.027</v>
      </c>
      <c r="C1052" s="2">
        <v>43.202</v>
      </c>
      <c r="D1052" s="1">
        <v>38306.96259724537</v>
      </c>
      <c r="E1052">
        <v>10500.066</v>
      </c>
      <c r="F1052" s="2">
        <v>42.983</v>
      </c>
      <c r="G1052" s="1">
        <v>38306.96259771991</v>
      </c>
      <c r="H1052">
        <v>10500.107</v>
      </c>
      <c r="I1052" s="2">
        <v>3.57454</v>
      </c>
      <c r="J1052" s="1">
        <v>38306.96259831019</v>
      </c>
      <c r="K1052">
        <v>10500.158</v>
      </c>
      <c r="L1052" s="2">
        <v>3.523182</v>
      </c>
      <c r="M1052" s="1">
        <v>38306.96259888889</v>
      </c>
      <c r="N1052">
        <v>10500.208</v>
      </c>
      <c r="O1052" s="2">
        <v>3.476534</v>
      </c>
      <c r="P1052" s="1">
        <v>38306.962599479164</v>
      </c>
      <c r="Q1052">
        <v>10500.259</v>
      </c>
      <c r="R1052" s="2">
        <v>3.491934</v>
      </c>
      <c r="S1052" s="1">
        <v>38306.96260006945</v>
      </c>
      <c r="T1052">
        <v>10500.31</v>
      </c>
      <c r="U1052" s="2">
        <v>0.02507</v>
      </c>
      <c r="V1052" s="1">
        <v>38306.962600659725</v>
      </c>
      <c r="W1052">
        <v>10500.361</v>
      </c>
      <c r="X1052" s="2">
        <v>0.01188</v>
      </c>
      <c r="Y1052" s="1">
        <v>38306.96260125</v>
      </c>
      <c r="Z1052">
        <v>10500.412</v>
      </c>
      <c r="AA1052" s="2">
        <v>0.0066</v>
      </c>
      <c r="AB1052" s="1">
        <v>38306.96260184028</v>
      </c>
      <c r="AC1052">
        <v>10500.463</v>
      </c>
      <c r="AD1052" s="2">
        <v>0.00528</v>
      </c>
      <c r="AG1052">
        <f t="shared" si="64"/>
        <v>0</v>
      </c>
      <c r="AH1052">
        <f t="shared" si="65"/>
        <v>0.014547413965594233</v>
      </c>
      <c r="AI1052">
        <f t="shared" si="66"/>
        <v>0.01879628670100086</v>
      </c>
      <c r="AJ1052">
        <f t="shared" si="67"/>
        <v>0</v>
      </c>
    </row>
    <row r="1053" spans="1:36" ht="12.75">
      <c r="A1053" s="1">
        <v>38306.96271261574</v>
      </c>
      <c r="B1053">
        <v>10510.034</v>
      </c>
      <c r="C1053" s="2">
        <v>43.183</v>
      </c>
      <c r="D1053" s="1">
        <v>38306.96271309028</v>
      </c>
      <c r="E1053">
        <v>10510.075</v>
      </c>
      <c r="F1053" s="2">
        <v>43.029</v>
      </c>
      <c r="G1053" s="1">
        <v>38306.96271356481</v>
      </c>
      <c r="H1053">
        <v>10510.116</v>
      </c>
      <c r="I1053" s="2">
        <v>3.579471</v>
      </c>
      <c r="J1053" s="1">
        <v>38306.962714155095</v>
      </c>
      <c r="K1053">
        <v>10510.167</v>
      </c>
      <c r="L1053" s="2">
        <v>3.551642</v>
      </c>
      <c r="M1053" s="1">
        <v>38306.96271474537</v>
      </c>
      <c r="N1053">
        <v>10510.218</v>
      </c>
      <c r="O1053" s="2">
        <v>3.510096</v>
      </c>
      <c r="P1053" s="1">
        <v>38306.96271532407</v>
      </c>
      <c r="Q1053">
        <v>10510.268</v>
      </c>
      <c r="R1053" s="2">
        <v>3.498891</v>
      </c>
      <c r="S1053" s="1">
        <v>38306.962715925925</v>
      </c>
      <c r="T1053">
        <v>10510.32</v>
      </c>
      <c r="U1053" s="2">
        <v>0.02639</v>
      </c>
      <c r="V1053" s="1">
        <v>38306.9627165162</v>
      </c>
      <c r="W1053">
        <v>10510.371</v>
      </c>
      <c r="X1053" s="2">
        <v>0.00924</v>
      </c>
      <c r="Y1053" s="1">
        <v>38306.96271710648</v>
      </c>
      <c r="Z1053">
        <v>10510.422</v>
      </c>
      <c r="AA1053" s="2">
        <v>0.00264</v>
      </c>
      <c r="AB1053" s="1">
        <v>38306.96271769676</v>
      </c>
      <c r="AC1053">
        <v>10510.473</v>
      </c>
      <c r="AD1053" s="2">
        <v>0</v>
      </c>
      <c r="AG1053">
        <f t="shared" si="64"/>
        <v>0</v>
      </c>
      <c r="AH1053">
        <f t="shared" si="65"/>
        <v>0.015732840774043105</v>
      </c>
      <c r="AI1053">
        <f t="shared" si="66"/>
        <v>0.020186616598015086</v>
      </c>
      <c r="AJ1053">
        <f t="shared" si="67"/>
        <v>0</v>
      </c>
    </row>
    <row r="1054" spans="1:36" ht="12.75">
      <c r="A1054" s="1">
        <v>38306.96282837963</v>
      </c>
      <c r="B1054">
        <v>10520.036</v>
      </c>
      <c r="C1054" s="2">
        <v>43.211</v>
      </c>
      <c r="D1054" s="1">
        <v>38306.962828842596</v>
      </c>
      <c r="E1054">
        <v>10520.076</v>
      </c>
      <c r="F1054" s="2">
        <v>43.045</v>
      </c>
      <c r="G1054" s="1">
        <v>38306.962829317126</v>
      </c>
      <c r="H1054">
        <v>10520.117</v>
      </c>
      <c r="I1054" s="2">
        <v>3.583838</v>
      </c>
      <c r="J1054" s="1">
        <v>38306.962829895834</v>
      </c>
      <c r="K1054">
        <v>10520.167</v>
      </c>
      <c r="L1054" s="2">
        <v>3.566543</v>
      </c>
      <c r="M1054" s="1">
        <v>38306.96283048611</v>
      </c>
      <c r="N1054">
        <v>10520.218</v>
      </c>
      <c r="O1054" s="2">
        <v>3.526457</v>
      </c>
      <c r="P1054" s="1">
        <v>38306.96283107639</v>
      </c>
      <c r="Q1054">
        <v>10520.269</v>
      </c>
      <c r="R1054" s="2">
        <v>3.505191</v>
      </c>
      <c r="S1054" s="1">
        <v>38306.962831666664</v>
      </c>
      <c r="T1054">
        <v>10520.32</v>
      </c>
      <c r="U1054" s="2">
        <v>0.02639</v>
      </c>
      <c r="V1054" s="1">
        <v>38306.96283224537</v>
      </c>
      <c r="W1054">
        <v>10520.37</v>
      </c>
      <c r="X1054" s="2">
        <v>0.00924</v>
      </c>
      <c r="Y1054" s="1">
        <v>38306.96283283565</v>
      </c>
      <c r="Z1054">
        <v>10520.421</v>
      </c>
      <c r="AA1054" s="2">
        <v>0.00528</v>
      </c>
      <c r="AB1054" s="1">
        <v>38306.962833425925</v>
      </c>
      <c r="AC1054">
        <v>10520.472</v>
      </c>
      <c r="AD1054" s="2">
        <v>0.00264</v>
      </c>
      <c r="AG1054">
        <f t="shared" si="64"/>
        <v>0</v>
      </c>
      <c r="AH1054">
        <f t="shared" si="65"/>
        <v>0.016364641653748086</v>
      </c>
      <c r="AI1054">
        <f t="shared" si="66"/>
        <v>0.020881866902536</v>
      </c>
      <c r="AJ1054">
        <f t="shared" si="67"/>
        <v>0</v>
      </c>
    </row>
    <row r="1055" spans="1:36" ht="12.75">
      <c r="A1055" s="1">
        <v>38306.96294413194</v>
      </c>
      <c r="B1055">
        <v>10530.037</v>
      </c>
      <c r="C1055" s="2">
        <v>43.202</v>
      </c>
      <c r="D1055" s="1">
        <v>38306.962944583334</v>
      </c>
      <c r="E1055">
        <v>10530.076</v>
      </c>
      <c r="F1055" s="2">
        <v>43.058</v>
      </c>
      <c r="G1055" s="1">
        <v>38306.96294505787</v>
      </c>
      <c r="H1055">
        <v>10530.117</v>
      </c>
      <c r="I1055" s="2">
        <v>3.587783</v>
      </c>
      <c r="J1055" s="1">
        <v>38306.96294564815</v>
      </c>
      <c r="K1055">
        <v>10530.168</v>
      </c>
      <c r="L1055" s="2">
        <v>3.577144</v>
      </c>
      <c r="M1055" s="1">
        <v>38306.96294625</v>
      </c>
      <c r="N1055">
        <v>10530.22</v>
      </c>
      <c r="O1055" s="2">
        <v>3.537846</v>
      </c>
      <c r="P1055" s="1">
        <v>38306.9629468287</v>
      </c>
      <c r="Q1055">
        <v>10530.27</v>
      </c>
      <c r="R1055" s="2">
        <v>3.510899</v>
      </c>
      <c r="S1055" s="1">
        <v>38306.96294741898</v>
      </c>
      <c r="T1055">
        <v>10530.321</v>
      </c>
      <c r="U1055" s="2">
        <v>0.02375</v>
      </c>
      <c r="V1055" s="1">
        <v>38306.96294800926</v>
      </c>
      <c r="W1055">
        <v>10530.372</v>
      </c>
      <c r="X1055" s="2">
        <v>0.01583</v>
      </c>
      <c r="Y1055" s="1">
        <v>38306.96294859954</v>
      </c>
      <c r="Z1055">
        <v>10530.423</v>
      </c>
      <c r="AA1055" s="2">
        <v>-0.00264</v>
      </c>
      <c r="AB1055" s="1">
        <v>38306.96294925926</v>
      </c>
      <c r="AC1055">
        <v>10530.48</v>
      </c>
      <c r="AD1055" s="2">
        <v>0.00396</v>
      </c>
      <c r="AG1055">
        <f t="shared" si="64"/>
        <v>0</v>
      </c>
      <c r="AH1055">
        <f t="shared" si="65"/>
        <v>0.016823246230821865</v>
      </c>
      <c r="AI1055">
        <f t="shared" si="66"/>
        <v>0.02138792593881438</v>
      </c>
      <c r="AJ1055">
        <f t="shared" si="67"/>
        <v>0</v>
      </c>
    </row>
    <row r="1056" spans="1:36" ht="12.75">
      <c r="A1056" s="1">
        <v>38306.96305946759</v>
      </c>
      <c r="B1056">
        <v>10540.002</v>
      </c>
      <c r="C1056" s="2">
        <v>43.179</v>
      </c>
      <c r="D1056" s="1">
        <v>38306.963059918984</v>
      </c>
      <c r="E1056">
        <v>10540.041</v>
      </c>
      <c r="F1056" s="2">
        <v>43.064</v>
      </c>
      <c r="G1056" s="1">
        <v>38306.96306040509</v>
      </c>
      <c r="H1056">
        <v>10540.083</v>
      </c>
      <c r="I1056" s="2">
        <v>3.591347</v>
      </c>
      <c r="J1056" s="1">
        <v>38306.96306099537</v>
      </c>
      <c r="K1056">
        <v>10540.134</v>
      </c>
      <c r="L1056" s="2">
        <v>3.585455</v>
      </c>
      <c r="M1056" s="1">
        <v>38306.963061608796</v>
      </c>
      <c r="N1056">
        <v>10540.187</v>
      </c>
      <c r="O1056" s="2">
        <v>3.546632</v>
      </c>
      <c r="P1056" s="1">
        <v>38306.96306219907</v>
      </c>
      <c r="Q1056">
        <v>10540.238</v>
      </c>
      <c r="R1056" s="2">
        <v>3.516094</v>
      </c>
      <c r="S1056" s="1">
        <v>38306.96306277778</v>
      </c>
      <c r="T1056">
        <v>10540.288</v>
      </c>
      <c r="U1056" s="2">
        <v>0.02639</v>
      </c>
      <c r="V1056" s="1">
        <v>38306.96306336806</v>
      </c>
      <c r="W1056">
        <v>10540.339</v>
      </c>
      <c r="X1056" s="2">
        <v>0.01583</v>
      </c>
      <c r="Y1056" s="1">
        <v>38306.963063958334</v>
      </c>
      <c r="Z1056">
        <v>10540.39</v>
      </c>
      <c r="AA1056" s="2">
        <v>0.00792</v>
      </c>
      <c r="AB1056" s="1">
        <v>38306.96306460648</v>
      </c>
      <c r="AC1056">
        <v>10540.446</v>
      </c>
      <c r="AD1056" s="2">
        <v>0.00132</v>
      </c>
      <c r="AG1056">
        <f t="shared" si="64"/>
        <v>0</v>
      </c>
      <c r="AH1056">
        <f t="shared" si="65"/>
        <v>0</v>
      </c>
      <c r="AI1056">
        <f t="shared" si="66"/>
        <v>0</v>
      </c>
      <c r="AJ1056">
        <f t="shared" si="67"/>
        <v>0</v>
      </c>
    </row>
    <row r="1057" spans="1:36" ht="12.75">
      <c r="A1057" s="1">
        <v>38306.963175324076</v>
      </c>
      <c r="B1057">
        <v>10550.012</v>
      </c>
      <c r="C1057" s="2">
        <v>43.195</v>
      </c>
      <c r="D1057" s="1">
        <v>38306.96317577546</v>
      </c>
      <c r="E1057">
        <v>10550.051</v>
      </c>
      <c r="F1057" s="2">
        <v>43.057</v>
      </c>
      <c r="G1057" s="1">
        <v>38306.96317625</v>
      </c>
      <c r="H1057">
        <v>10550.092</v>
      </c>
      <c r="I1057" s="2">
        <v>3.594596</v>
      </c>
      <c r="J1057" s="1">
        <v>38306.963176840276</v>
      </c>
      <c r="K1057">
        <v>10550.143</v>
      </c>
      <c r="L1057" s="2">
        <v>3.59236</v>
      </c>
      <c r="M1057" s="1">
        <v>38306.96317743055</v>
      </c>
      <c r="N1057">
        <v>10550.194</v>
      </c>
      <c r="O1057" s="2">
        <v>3.553878</v>
      </c>
      <c r="P1057" s="1">
        <v>38306.9631780787</v>
      </c>
      <c r="Q1057">
        <v>10550.25</v>
      </c>
      <c r="R1057" s="2">
        <v>3.520894</v>
      </c>
      <c r="S1057" s="1">
        <v>38306.96317865741</v>
      </c>
      <c r="T1057">
        <v>10550.3</v>
      </c>
      <c r="U1057" s="2">
        <v>0.02771</v>
      </c>
      <c r="V1057" s="1">
        <v>38306.96317924769</v>
      </c>
      <c r="W1057">
        <v>10550.351</v>
      </c>
      <c r="X1057" s="2">
        <v>0.00528</v>
      </c>
      <c r="Y1057" s="1">
        <v>38306.96317983796</v>
      </c>
      <c r="Z1057">
        <v>10550.402</v>
      </c>
      <c r="AA1057" s="2">
        <v>0</v>
      </c>
      <c r="AB1057" s="1">
        <v>38306.96318042824</v>
      </c>
      <c r="AC1057">
        <v>10550.453</v>
      </c>
      <c r="AD1057" s="2">
        <v>-0.00264</v>
      </c>
      <c r="AG1057">
        <f t="shared" si="64"/>
        <v>0</v>
      </c>
      <c r="AH1057">
        <f t="shared" si="65"/>
        <v>0</v>
      </c>
      <c r="AI1057">
        <f t="shared" si="66"/>
        <v>0</v>
      </c>
      <c r="AJ1057">
        <f t="shared" si="67"/>
        <v>0</v>
      </c>
    </row>
    <row r="1058" spans="1:36" ht="12.75">
      <c r="A1058" s="1">
        <v>38306.963291238426</v>
      </c>
      <c r="B1058">
        <v>10560.027</v>
      </c>
      <c r="C1058" s="2">
        <v>43.2</v>
      </c>
      <c r="D1058" s="1">
        <v>38306.963291712964</v>
      </c>
      <c r="E1058">
        <v>10560.068</v>
      </c>
      <c r="F1058" s="2">
        <v>43.075</v>
      </c>
      <c r="G1058" s="1">
        <v>38306.9632921875</v>
      </c>
      <c r="H1058">
        <v>10560.109</v>
      </c>
      <c r="I1058" s="2">
        <v>3.597594</v>
      </c>
      <c r="J1058" s="1">
        <v>38306.96329277778</v>
      </c>
      <c r="K1058">
        <v>10560.16</v>
      </c>
      <c r="L1058" s="2">
        <v>3.276774</v>
      </c>
      <c r="M1058" s="1">
        <v>38306.963293368055</v>
      </c>
      <c r="N1058">
        <v>10560.211</v>
      </c>
      <c r="O1058" s="2">
        <v>3.146481</v>
      </c>
      <c r="P1058" s="1">
        <v>38306.96329395833</v>
      </c>
      <c r="Q1058">
        <v>10560.262</v>
      </c>
      <c r="R1058" s="2">
        <v>3.525352</v>
      </c>
      <c r="S1058" s="1">
        <v>38306.96329461806</v>
      </c>
      <c r="T1058">
        <v>10560.319</v>
      </c>
      <c r="U1058" s="2">
        <v>0.02507</v>
      </c>
      <c r="V1058" s="1">
        <v>38306.96329519676</v>
      </c>
      <c r="W1058">
        <v>10560.369</v>
      </c>
      <c r="X1058" s="2">
        <v>-24.98883</v>
      </c>
      <c r="Y1058" s="1">
        <v>38306.963295787034</v>
      </c>
      <c r="Z1058">
        <v>10560.42</v>
      </c>
      <c r="AA1058" s="2">
        <v>-24.88855</v>
      </c>
      <c r="AB1058" s="1">
        <v>38306.96329637732</v>
      </c>
      <c r="AC1058">
        <v>10560.471</v>
      </c>
      <c r="AD1058" s="2">
        <v>-0.00264</v>
      </c>
      <c r="AG1058">
        <f t="shared" si="64"/>
        <v>0</v>
      </c>
      <c r="AH1058">
        <f t="shared" si="65"/>
        <v>0</v>
      </c>
      <c r="AI1058">
        <f t="shared" si="66"/>
        <v>0</v>
      </c>
      <c r="AJ1058">
        <f t="shared" si="67"/>
        <v>0</v>
      </c>
    </row>
    <row r="1059" spans="1:36" ht="12.75">
      <c r="A1059" s="1">
        <v>38306.96340707176</v>
      </c>
      <c r="B1059">
        <v>10570.035</v>
      </c>
      <c r="C1059" s="2">
        <v>43.192</v>
      </c>
      <c r="D1059" s="1">
        <v>38306.96340753472</v>
      </c>
      <c r="E1059">
        <v>10570.075</v>
      </c>
      <c r="F1059" s="2">
        <v>43.07</v>
      </c>
      <c r="G1059" s="1">
        <v>38306.96340803241</v>
      </c>
      <c r="H1059">
        <v>10570.118</v>
      </c>
      <c r="I1059" s="2">
        <v>3.600382</v>
      </c>
      <c r="J1059" s="1">
        <v>38306.96340861111</v>
      </c>
      <c r="K1059">
        <v>10570.168</v>
      </c>
      <c r="L1059" s="2">
        <v>3.239305</v>
      </c>
      <c r="M1059" s="1">
        <v>38306.96340920139</v>
      </c>
      <c r="N1059">
        <v>10570.219</v>
      </c>
      <c r="O1059" s="2">
        <v>3.096834</v>
      </c>
      <c r="P1059" s="1">
        <v>38306.963409791664</v>
      </c>
      <c r="Q1059">
        <v>10570.27</v>
      </c>
      <c r="R1059" s="2">
        <v>3.529469</v>
      </c>
      <c r="S1059" s="1">
        <v>38306.96341038195</v>
      </c>
      <c r="T1059">
        <v>10570.321</v>
      </c>
      <c r="U1059" s="2">
        <v>0.02771</v>
      </c>
      <c r="V1059" s="1">
        <v>38306.96341104167</v>
      </c>
      <c r="W1059">
        <v>10570.378</v>
      </c>
      <c r="X1059" s="2">
        <v>-24.96376</v>
      </c>
      <c r="Y1059" s="1">
        <v>38306.96341163194</v>
      </c>
      <c r="Z1059">
        <v>10570.429</v>
      </c>
      <c r="AA1059" s="2">
        <v>-24.89778</v>
      </c>
      <c r="AB1059" s="1">
        <v>38306.96341222222</v>
      </c>
      <c r="AC1059">
        <v>10570.48</v>
      </c>
      <c r="AD1059" s="2">
        <v>0.00132</v>
      </c>
      <c r="AG1059">
        <f t="shared" si="64"/>
        <v>0</v>
      </c>
      <c r="AH1059">
        <f t="shared" si="65"/>
        <v>0</v>
      </c>
      <c r="AI1059">
        <f t="shared" si="66"/>
        <v>0</v>
      </c>
      <c r="AJ1059">
        <f t="shared" si="67"/>
        <v>0</v>
      </c>
    </row>
    <row r="1060" spans="1:36" ht="12.75">
      <c r="A1060" s="1">
        <v>38306.96352243055</v>
      </c>
      <c r="B1060">
        <v>10580.002</v>
      </c>
      <c r="C1060" s="2">
        <v>43.157</v>
      </c>
      <c r="D1060" s="1">
        <v>38306.963522881946</v>
      </c>
      <c r="E1060">
        <v>10580.041</v>
      </c>
      <c r="F1060" s="2">
        <v>43.073</v>
      </c>
      <c r="G1060" s="1">
        <v>38306.96352337963</v>
      </c>
      <c r="H1060">
        <v>10580.084</v>
      </c>
      <c r="I1060" s="2">
        <v>3.602947</v>
      </c>
      <c r="J1060" s="1">
        <v>38306.963523969906</v>
      </c>
      <c r="K1060">
        <v>10580.135</v>
      </c>
      <c r="L1060" s="2">
        <v>3.219775</v>
      </c>
      <c r="M1060" s="1">
        <v>38306.96352456018</v>
      </c>
      <c r="N1060">
        <v>10580.186</v>
      </c>
      <c r="O1060" s="2">
        <v>3.071701</v>
      </c>
      <c r="P1060" s="1">
        <v>38306.963525150466</v>
      </c>
      <c r="Q1060">
        <v>10580.237</v>
      </c>
      <c r="R1060" s="2">
        <v>3.533309</v>
      </c>
      <c r="S1060" s="1">
        <v>38306.96352572917</v>
      </c>
      <c r="T1060">
        <v>10580.287</v>
      </c>
      <c r="U1060" s="2">
        <v>0.02243</v>
      </c>
      <c r="V1060" s="1">
        <v>38306.96352640046</v>
      </c>
      <c r="W1060">
        <v>10580.345</v>
      </c>
      <c r="X1060" s="2">
        <v>-24.97036</v>
      </c>
      <c r="Y1060" s="1">
        <v>38306.96352699074</v>
      </c>
      <c r="Z1060">
        <v>10580.396</v>
      </c>
      <c r="AA1060" s="2">
        <v>-24.89118</v>
      </c>
      <c r="AB1060" s="1">
        <v>38306.96352758102</v>
      </c>
      <c r="AC1060">
        <v>10580.447</v>
      </c>
      <c r="AD1060" s="2">
        <v>-0.00264</v>
      </c>
      <c r="AG1060">
        <f t="shared" si="64"/>
        <v>0</v>
      </c>
      <c r="AH1060">
        <f t="shared" si="65"/>
        <v>0</v>
      </c>
      <c r="AI1060">
        <f t="shared" si="66"/>
        <v>0</v>
      </c>
      <c r="AJ1060">
        <f t="shared" si="67"/>
        <v>0</v>
      </c>
    </row>
    <row r="1061" spans="1:36" ht="12.75">
      <c r="A1061" s="1">
        <v>38306.9636383912</v>
      </c>
      <c r="B1061">
        <v>10590.021</v>
      </c>
      <c r="C1061" s="2">
        <v>43.151</v>
      </c>
      <c r="D1061" s="1">
        <v>38306.96363884259</v>
      </c>
      <c r="E1061">
        <v>10590.06</v>
      </c>
      <c r="F1061" s="2">
        <v>43.054</v>
      </c>
      <c r="G1061" s="1">
        <v>38306.96363931713</v>
      </c>
      <c r="H1061">
        <v>10590.101</v>
      </c>
      <c r="I1061" s="2">
        <v>3.605341</v>
      </c>
      <c r="J1061" s="1">
        <v>38306.96363990741</v>
      </c>
      <c r="K1061">
        <v>10590.152</v>
      </c>
      <c r="L1061" s="2">
        <v>3.206571</v>
      </c>
      <c r="M1061" s="1">
        <v>38306.96364048611</v>
      </c>
      <c r="N1061">
        <v>10590.202</v>
      </c>
      <c r="O1061" s="2">
        <v>3.055748</v>
      </c>
      <c r="P1061" s="1">
        <v>38306.96364107639</v>
      </c>
      <c r="Q1061">
        <v>10590.253</v>
      </c>
      <c r="R1061" s="2">
        <v>3.536952</v>
      </c>
      <c r="S1061" s="1">
        <v>38306.96364166667</v>
      </c>
      <c r="T1061">
        <v>10590.304</v>
      </c>
      <c r="U1061" s="2">
        <v>0.02111</v>
      </c>
      <c r="V1061" s="1">
        <v>38306.963642256946</v>
      </c>
      <c r="W1061">
        <v>10590.355</v>
      </c>
      <c r="X1061" s="2">
        <v>-24.96508</v>
      </c>
      <c r="Y1061" s="1">
        <v>38306.963642916664</v>
      </c>
      <c r="Z1061">
        <v>10590.412</v>
      </c>
      <c r="AA1061" s="2">
        <v>-24.89118</v>
      </c>
      <c r="AB1061" s="1">
        <v>38306.96364350695</v>
      </c>
      <c r="AC1061">
        <v>10590.463</v>
      </c>
      <c r="AD1061" s="2">
        <v>-0.00132</v>
      </c>
      <c r="AG1061">
        <f t="shared" si="64"/>
        <v>0</v>
      </c>
      <c r="AH1061">
        <f t="shared" si="65"/>
        <v>0</v>
      </c>
      <c r="AI1061">
        <f t="shared" si="66"/>
        <v>0</v>
      </c>
      <c r="AJ1061">
        <f t="shared" si="67"/>
        <v>0</v>
      </c>
    </row>
    <row r="1062" spans="1:36" ht="12.75">
      <c r="A1062" s="1">
        <v>38306.96375425926</v>
      </c>
      <c r="B1062">
        <v>10600.032</v>
      </c>
      <c r="C1062" s="2">
        <v>43.114</v>
      </c>
      <c r="D1062" s="1">
        <v>38306.9637547338</v>
      </c>
      <c r="E1062">
        <v>10600.073</v>
      </c>
      <c r="F1062" s="2">
        <v>43.041</v>
      </c>
      <c r="G1062" s="1">
        <v>38306.96375519676</v>
      </c>
      <c r="H1062">
        <v>10600.113</v>
      </c>
      <c r="I1062" s="2">
        <v>3.607603</v>
      </c>
      <c r="J1062" s="1">
        <v>38306.96375579861</v>
      </c>
      <c r="K1062">
        <v>10600.165</v>
      </c>
      <c r="L1062" s="2">
        <v>3.196799</v>
      </c>
      <c r="M1062" s="1">
        <v>38306.963756412035</v>
      </c>
      <c r="N1062">
        <v>10600.218</v>
      </c>
      <c r="O1062" s="2">
        <v>3.044609</v>
      </c>
      <c r="P1062" s="1">
        <v>38306.96375700231</v>
      </c>
      <c r="Q1062">
        <v>10600.269</v>
      </c>
      <c r="R1062" s="2">
        <v>3.540345</v>
      </c>
      <c r="S1062" s="1">
        <v>38306.963757592595</v>
      </c>
      <c r="T1062">
        <v>10600.32</v>
      </c>
      <c r="U1062" s="2">
        <v>0.03035</v>
      </c>
      <c r="V1062" s="1">
        <v>38306.963758171296</v>
      </c>
      <c r="W1062">
        <v>10600.37</v>
      </c>
      <c r="X1062" s="2">
        <v>-24.96904</v>
      </c>
      <c r="Y1062" s="1">
        <v>38306.96375876157</v>
      </c>
      <c r="Z1062">
        <v>10600.421</v>
      </c>
      <c r="AA1062" s="2">
        <v>-24.8925</v>
      </c>
      <c r="AB1062" s="1">
        <v>38306.96375943287</v>
      </c>
      <c r="AC1062">
        <v>10600.479</v>
      </c>
      <c r="AD1062" s="2">
        <v>0.00396</v>
      </c>
      <c r="AG1062">
        <f t="shared" si="64"/>
        <v>0</v>
      </c>
      <c r="AH1062">
        <f t="shared" si="65"/>
        <v>0</v>
      </c>
      <c r="AI1062">
        <f t="shared" si="66"/>
        <v>0</v>
      </c>
      <c r="AJ1062">
        <f t="shared" si="67"/>
        <v>0</v>
      </c>
    </row>
    <row r="1063" spans="1:36" ht="12.75">
      <c r="A1063" s="1">
        <v>38306.96387013889</v>
      </c>
      <c r="B1063">
        <v>10610.044</v>
      </c>
      <c r="C1063" s="2">
        <v>43.067</v>
      </c>
      <c r="D1063" s="1">
        <v>38306.963870590276</v>
      </c>
      <c r="E1063">
        <v>10610.083</v>
      </c>
      <c r="F1063" s="2">
        <v>43.041</v>
      </c>
      <c r="G1063" s="1">
        <v>38306.963871064814</v>
      </c>
      <c r="H1063">
        <v>10610.124</v>
      </c>
      <c r="I1063" s="2">
        <v>3.609694</v>
      </c>
      <c r="J1063" s="1">
        <v>38306.96387165509</v>
      </c>
      <c r="K1063">
        <v>10610.175</v>
      </c>
      <c r="L1063" s="2">
        <v>3.189184</v>
      </c>
      <c r="M1063" s="1">
        <v>38306.96387224537</v>
      </c>
      <c r="N1063">
        <v>10610.226</v>
      </c>
      <c r="O1063" s="2">
        <v>3.036231</v>
      </c>
      <c r="P1063" s="1">
        <v>38306.963872824075</v>
      </c>
      <c r="Q1063">
        <v>10610.276</v>
      </c>
      <c r="R1063" s="2">
        <v>3.543541</v>
      </c>
      <c r="S1063" s="1">
        <v>38306.96387341435</v>
      </c>
      <c r="T1063">
        <v>10610.327</v>
      </c>
      <c r="U1063" s="2">
        <v>0.02507</v>
      </c>
      <c r="V1063" s="1">
        <v>38306.96387400463</v>
      </c>
      <c r="W1063">
        <v>10610.378</v>
      </c>
      <c r="X1063" s="2">
        <v>-24.96904</v>
      </c>
      <c r="Y1063" s="1">
        <v>38306.963874594905</v>
      </c>
      <c r="Z1063">
        <v>10610.429</v>
      </c>
      <c r="AA1063" s="2">
        <v>-24.88591</v>
      </c>
      <c r="AB1063" s="1">
        <v>38306.96387517361</v>
      </c>
      <c r="AC1063">
        <v>10610.479</v>
      </c>
      <c r="AD1063" s="2">
        <v>0.00528</v>
      </c>
      <c r="AG1063">
        <f t="shared" si="64"/>
        <v>0</v>
      </c>
      <c r="AH1063">
        <f t="shared" si="65"/>
        <v>0</v>
      </c>
      <c r="AI1063">
        <f t="shared" si="66"/>
        <v>0</v>
      </c>
      <c r="AJ1063">
        <f t="shared" si="67"/>
        <v>0</v>
      </c>
    </row>
    <row r="1064" spans="1:36" ht="12.75">
      <c r="A1064" s="1">
        <v>38306.96398591435</v>
      </c>
      <c r="B1064">
        <v>10620.047</v>
      </c>
      <c r="C1064" s="2">
        <v>43.057</v>
      </c>
      <c r="D1064" s="1">
        <v>38306.96398636574</v>
      </c>
      <c r="E1064">
        <v>10620.086</v>
      </c>
      <c r="F1064" s="2">
        <v>43.023</v>
      </c>
      <c r="G1064" s="1">
        <v>38306.96398684028</v>
      </c>
      <c r="H1064">
        <v>10620.127</v>
      </c>
      <c r="I1064" s="2">
        <v>3.611666</v>
      </c>
      <c r="J1064" s="1">
        <v>38306.96398741898</v>
      </c>
      <c r="K1064">
        <v>10620.177</v>
      </c>
      <c r="L1064" s="2">
        <v>3.183069</v>
      </c>
      <c r="M1064" s="1">
        <v>38306.96398804398</v>
      </c>
      <c r="N1064">
        <v>10620.231</v>
      </c>
      <c r="O1064" s="2">
        <v>3.029642</v>
      </c>
      <c r="P1064" s="1">
        <v>38306.963988634256</v>
      </c>
      <c r="Q1064">
        <v>10620.282</v>
      </c>
      <c r="R1064" s="2">
        <v>3.546553</v>
      </c>
      <c r="S1064" s="1">
        <v>38306.96398922454</v>
      </c>
      <c r="T1064">
        <v>10620.333</v>
      </c>
      <c r="U1064" s="2">
        <v>0.02903</v>
      </c>
      <c r="V1064" s="1">
        <v>38306.963989814816</v>
      </c>
      <c r="W1064">
        <v>10620.384</v>
      </c>
      <c r="X1064" s="2">
        <v>-24.97168</v>
      </c>
      <c r="Y1064" s="1">
        <v>38306.96399040509</v>
      </c>
      <c r="Z1064">
        <v>10620.435</v>
      </c>
      <c r="AA1064" s="2">
        <v>-24.88723</v>
      </c>
      <c r="AB1064" s="1">
        <v>38306.96399106482</v>
      </c>
      <c r="AC1064">
        <v>10620.492</v>
      </c>
      <c r="AD1064" s="2">
        <v>-0.00264</v>
      </c>
      <c r="AG1064">
        <f t="shared" si="64"/>
        <v>0</v>
      </c>
      <c r="AH1064">
        <f t="shared" si="65"/>
        <v>0</v>
      </c>
      <c r="AI1064">
        <f t="shared" si="66"/>
        <v>0</v>
      </c>
      <c r="AJ1064">
        <f t="shared" si="67"/>
        <v>0</v>
      </c>
    </row>
    <row r="1065" spans="1:36" ht="12.75">
      <c r="A1065" s="1">
        <v>38306.964101226855</v>
      </c>
      <c r="B1065">
        <v>10630.01</v>
      </c>
      <c r="C1065" s="2">
        <v>43.031</v>
      </c>
      <c r="D1065" s="1">
        <v>38306.96410167824</v>
      </c>
      <c r="E1065">
        <v>10630.049</v>
      </c>
      <c r="F1065" s="2">
        <v>43.028</v>
      </c>
      <c r="G1065" s="1">
        <v>38306.96410215278</v>
      </c>
      <c r="H1065">
        <v>10630.09</v>
      </c>
      <c r="I1065" s="2">
        <v>3.613521</v>
      </c>
      <c r="J1065" s="1">
        <v>38306.964102743055</v>
      </c>
      <c r="K1065">
        <v>10630.141</v>
      </c>
      <c r="L1065" s="2">
        <v>3.177953</v>
      </c>
      <c r="M1065" s="1">
        <v>38306.96410333333</v>
      </c>
      <c r="N1065">
        <v>10630.192</v>
      </c>
      <c r="O1065" s="2">
        <v>3.02425</v>
      </c>
      <c r="P1065" s="1">
        <v>38306.96410392361</v>
      </c>
      <c r="Q1065">
        <v>10630.243</v>
      </c>
      <c r="R1065" s="2">
        <v>3.549406</v>
      </c>
      <c r="S1065" s="1">
        <v>38306.96410451389</v>
      </c>
      <c r="T1065">
        <v>10630.294</v>
      </c>
      <c r="U1065" s="2">
        <v>0.02639</v>
      </c>
      <c r="V1065" s="1">
        <v>38306.96410510417</v>
      </c>
      <c r="W1065">
        <v>10630.345</v>
      </c>
      <c r="X1065" s="2">
        <v>-24.97168</v>
      </c>
      <c r="Y1065" s="1">
        <v>38306.964105694446</v>
      </c>
      <c r="Z1065">
        <v>10630.396</v>
      </c>
      <c r="AA1065" s="2">
        <v>-24.88723</v>
      </c>
      <c r="AB1065" s="1">
        <v>38306.964106273146</v>
      </c>
      <c r="AC1065">
        <v>10630.446</v>
      </c>
      <c r="AD1065" s="2">
        <v>0.00528</v>
      </c>
      <c r="AG1065">
        <f t="shared" si="64"/>
        <v>0</v>
      </c>
      <c r="AH1065">
        <f t="shared" si="65"/>
        <v>0</v>
      </c>
      <c r="AI1065">
        <f t="shared" si="66"/>
        <v>0</v>
      </c>
      <c r="AJ1065">
        <f t="shared" si="67"/>
        <v>0</v>
      </c>
    </row>
    <row r="1066" spans="1:36" ht="12.75">
      <c r="A1066" s="1">
        <v>38306.964217002314</v>
      </c>
      <c r="B1066">
        <v>10640.013</v>
      </c>
      <c r="C1066" s="2">
        <v>43.009</v>
      </c>
      <c r="D1066" s="1">
        <v>38306.96421747685</v>
      </c>
      <c r="E1066">
        <v>10640.054</v>
      </c>
      <c r="F1066" s="2">
        <v>43.028</v>
      </c>
      <c r="G1066" s="1">
        <v>38306.964217974535</v>
      </c>
      <c r="H1066">
        <v>10640.097</v>
      </c>
      <c r="I1066" s="2">
        <v>3.615309</v>
      </c>
      <c r="J1066" s="1">
        <v>38306.96421857639</v>
      </c>
      <c r="K1066">
        <v>10640.149</v>
      </c>
      <c r="L1066" s="2">
        <v>3.173613</v>
      </c>
      <c r="M1066" s="1">
        <v>38306.964219155096</v>
      </c>
      <c r="N1066">
        <v>10640.199</v>
      </c>
      <c r="O1066" s="2">
        <v>3.01966</v>
      </c>
      <c r="P1066" s="1">
        <v>38306.96421974537</v>
      </c>
      <c r="Q1066">
        <v>10640.25</v>
      </c>
      <c r="R1066" s="2">
        <v>3.552116</v>
      </c>
      <c r="S1066" s="1">
        <v>38306.96422033565</v>
      </c>
      <c r="T1066">
        <v>10640.301</v>
      </c>
      <c r="U1066" s="2">
        <v>0.02111</v>
      </c>
      <c r="V1066" s="1">
        <v>38306.9642209838</v>
      </c>
      <c r="W1066">
        <v>10640.357</v>
      </c>
      <c r="X1066" s="2">
        <v>-24.96112</v>
      </c>
      <c r="Y1066" s="1">
        <v>38306.964221574075</v>
      </c>
      <c r="Z1066">
        <v>10640.408</v>
      </c>
      <c r="AA1066" s="2">
        <v>-24.88986</v>
      </c>
      <c r="AB1066" s="1">
        <v>38306.96422216435</v>
      </c>
      <c r="AC1066">
        <v>10640.459</v>
      </c>
      <c r="AD1066" s="2">
        <v>-0.00264</v>
      </c>
      <c r="AG1066">
        <f t="shared" si="64"/>
        <v>0</v>
      </c>
      <c r="AH1066">
        <f t="shared" si="65"/>
        <v>0</v>
      </c>
      <c r="AI1066">
        <f t="shared" si="66"/>
        <v>0</v>
      </c>
      <c r="AJ1066">
        <f t="shared" si="67"/>
        <v>0</v>
      </c>
    </row>
    <row r="1067" spans="1:36" ht="12.75">
      <c r="A1067" s="1">
        <v>38306.96433292824</v>
      </c>
      <c r="B1067">
        <v>10650.029</v>
      </c>
      <c r="C1067" s="2">
        <v>42.976</v>
      </c>
      <c r="D1067" s="1">
        <v>38306.96433337963</v>
      </c>
      <c r="E1067">
        <v>10650.068</v>
      </c>
      <c r="F1067" s="2">
        <v>43.026</v>
      </c>
      <c r="G1067" s="1">
        <v>38306.964333854165</v>
      </c>
      <c r="H1067">
        <v>10650.109</v>
      </c>
      <c r="I1067" s="2">
        <v>3.61698</v>
      </c>
      <c r="J1067" s="1">
        <v>38306.96433444444</v>
      </c>
      <c r="K1067">
        <v>10650.16</v>
      </c>
      <c r="L1067" s="2">
        <v>3.169825</v>
      </c>
      <c r="M1067" s="1">
        <v>38306.964335034725</v>
      </c>
      <c r="N1067">
        <v>10650.211</v>
      </c>
      <c r="O1067" s="2">
        <v>3.015675</v>
      </c>
      <c r="P1067" s="1">
        <v>38306.964335625</v>
      </c>
      <c r="Q1067">
        <v>10650.262</v>
      </c>
      <c r="R1067" s="2">
        <v>3.554707</v>
      </c>
      <c r="S1067" s="1">
        <v>38306.964336226854</v>
      </c>
      <c r="T1067">
        <v>10650.314</v>
      </c>
      <c r="U1067" s="2">
        <v>0.02771</v>
      </c>
      <c r="V1067" s="1">
        <v>38306.964336805555</v>
      </c>
      <c r="W1067">
        <v>10650.364</v>
      </c>
      <c r="X1067" s="2">
        <v>-24.97036</v>
      </c>
      <c r="Y1067" s="1">
        <v>38306.96433739583</v>
      </c>
      <c r="Z1067">
        <v>10650.415</v>
      </c>
      <c r="AA1067" s="2">
        <v>-24.89778</v>
      </c>
      <c r="AB1067" s="1">
        <v>38306.96433798611</v>
      </c>
      <c r="AC1067">
        <v>10650.466</v>
      </c>
      <c r="AD1067" s="2">
        <v>0.00132</v>
      </c>
      <c r="AG1067">
        <f t="shared" si="64"/>
        <v>0</v>
      </c>
      <c r="AH1067">
        <f t="shared" si="65"/>
        <v>0</v>
      </c>
      <c r="AI1067">
        <f t="shared" si="66"/>
        <v>0</v>
      </c>
      <c r="AJ1067">
        <f t="shared" si="67"/>
        <v>0</v>
      </c>
    </row>
    <row r="1068" spans="1:36" ht="12.75">
      <c r="A1068" s="1">
        <v>38306.964448819446</v>
      </c>
      <c r="B1068">
        <v>10660.042</v>
      </c>
      <c r="C1068" s="2">
        <v>42.964</v>
      </c>
      <c r="D1068" s="1">
        <v>38306.96444927083</v>
      </c>
      <c r="E1068">
        <v>10660.081</v>
      </c>
      <c r="F1068" s="2">
        <v>43.011</v>
      </c>
      <c r="G1068" s="1">
        <v>38306.96444974537</v>
      </c>
      <c r="H1068">
        <v>10660.122</v>
      </c>
      <c r="I1068" s="2">
        <v>3.618584</v>
      </c>
      <c r="J1068" s="1">
        <v>38306.96445032407</v>
      </c>
      <c r="K1068">
        <v>10660.172</v>
      </c>
      <c r="L1068" s="2">
        <v>3.166484</v>
      </c>
      <c r="M1068" s="1">
        <v>38306.964450914355</v>
      </c>
      <c r="N1068">
        <v>10660.223</v>
      </c>
      <c r="O1068" s="2">
        <v>3.012203</v>
      </c>
      <c r="P1068" s="1">
        <v>38306.96445150463</v>
      </c>
      <c r="Q1068">
        <v>10660.274</v>
      </c>
      <c r="R1068" s="2">
        <v>3.557166</v>
      </c>
      <c r="S1068" s="1">
        <v>38306.964452106484</v>
      </c>
      <c r="T1068">
        <v>10660.326</v>
      </c>
      <c r="U1068" s="2">
        <v>0.02903</v>
      </c>
      <c r="V1068" s="1">
        <v>38306.96445269676</v>
      </c>
      <c r="W1068">
        <v>10660.377</v>
      </c>
      <c r="X1068" s="2">
        <v>-24.96508</v>
      </c>
      <c r="Y1068" s="1">
        <v>38306.96445328704</v>
      </c>
      <c r="Z1068">
        <v>10660.428</v>
      </c>
      <c r="AA1068" s="2">
        <v>-24.90042</v>
      </c>
      <c r="AB1068" s="1">
        <v>38306.964453877314</v>
      </c>
      <c r="AC1068">
        <v>10660.479</v>
      </c>
      <c r="AD1068" s="2">
        <v>-0.00528</v>
      </c>
      <c r="AG1068">
        <f t="shared" si="64"/>
        <v>0</v>
      </c>
      <c r="AH1068">
        <f t="shared" si="65"/>
        <v>0</v>
      </c>
      <c r="AI1068">
        <f t="shared" si="66"/>
        <v>0</v>
      </c>
      <c r="AJ1068">
        <f t="shared" si="67"/>
        <v>0</v>
      </c>
    </row>
    <row r="1069" spans="1:36" ht="12.75">
      <c r="A1069" s="1">
        <v>38306.96456409722</v>
      </c>
      <c r="B1069">
        <v>10670.002</v>
      </c>
      <c r="C1069" s="2">
        <v>42.941</v>
      </c>
      <c r="D1069" s="1">
        <v>38306.964564560185</v>
      </c>
      <c r="E1069">
        <v>10670.042</v>
      </c>
      <c r="F1069" s="2">
        <v>43.008</v>
      </c>
      <c r="G1069" s="1">
        <v>38306.96456503472</v>
      </c>
      <c r="H1069">
        <v>10670.083</v>
      </c>
      <c r="I1069" s="2">
        <v>3.620123</v>
      </c>
      <c r="J1069" s="1">
        <v>38306.96456561342</v>
      </c>
      <c r="K1069">
        <v>10670.133</v>
      </c>
      <c r="L1069" s="2">
        <v>3.163486</v>
      </c>
      <c r="M1069" s="1">
        <v>38306.9645662037</v>
      </c>
      <c r="N1069">
        <v>10670.184</v>
      </c>
      <c r="O1069" s="2">
        <v>3.009033</v>
      </c>
      <c r="P1069" s="1">
        <v>38306.964566793984</v>
      </c>
      <c r="Q1069">
        <v>10670.235</v>
      </c>
      <c r="R1069" s="2">
        <v>3.559507</v>
      </c>
      <c r="S1069" s="1">
        <v>38306.964567372685</v>
      </c>
      <c r="T1069">
        <v>10670.285</v>
      </c>
      <c r="U1069" s="2">
        <v>0.03563</v>
      </c>
      <c r="V1069" s="1">
        <v>38306.96456796296</v>
      </c>
      <c r="W1069">
        <v>10670.336</v>
      </c>
      <c r="X1069" s="2">
        <v>-24.96376</v>
      </c>
      <c r="Y1069" s="1">
        <v>38306.96456862269</v>
      </c>
      <c r="Z1069">
        <v>10670.393</v>
      </c>
      <c r="AA1069" s="2">
        <v>-24.8925</v>
      </c>
      <c r="AB1069" s="1">
        <v>38306.96456921296</v>
      </c>
      <c r="AC1069">
        <v>10670.444</v>
      </c>
      <c r="AD1069" s="2">
        <v>0.00264</v>
      </c>
      <c r="AG1069">
        <f t="shared" si="64"/>
        <v>0</v>
      </c>
      <c r="AH1069">
        <f t="shared" si="65"/>
        <v>0</v>
      </c>
      <c r="AI1069">
        <f t="shared" si="66"/>
        <v>0</v>
      </c>
      <c r="AJ1069">
        <f t="shared" si="67"/>
        <v>0</v>
      </c>
    </row>
    <row r="1070" spans="1:36" ht="12.75">
      <c r="A1070" s="1">
        <v>38306.96467998843</v>
      </c>
      <c r="B1070">
        <v>10680.015</v>
      </c>
      <c r="C1070" s="2">
        <v>42.941</v>
      </c>
      <c r="D1070" s="1">
        <v>38306.964680439814</v>
      </c>
      <c r="E1070">
        <v>10680.054</v>
      </c>
      <c r="F1070" s="2">
        <v>43.019</v>
      </c>
      <c r="G1070" s="1">
        <v>38306.9646809375</v>
      </c>
      <c r="H1070">
        <v>10680.097</v>
      </c>
      <c r="I1070" s="2">
        <v>3.621556</v>
      </c>
      <c r="J1070" s="1">
        <v>38306.96468152778</v>
      </c>
      <c r="K1070">
        <v>10680.148</v>
      </c>
      <c r="L1070" s="2">
        <v>3.160724</v>
      </c>
      <c r="M1070" s="1">
        <v>38306.96468211806</v>
      </c>
      <c r="N1070">
        <v>10680.199</v>
      </c>
      <c r="O1070" s="2">
        <v>3.006166</v>
      </c>
      <c r="P1070" s="1">
        <v>38306.964682708334</v>
      </c>
      <c r="Q1070">
        <v>10680.25</v>
      </c>
      <c r="R1070" s="2">
        <v>3.561743</v>
      </c>
      <c r="S1070" s="1">
        <v>38306.96468329861</v>
      </c>
      <c r="T1070">
        <v>10680.301</v>
      </c>
      <c r="U1070" s="2">
        <v>0.02375</v>
      </c>
      <c r="V1070" s="1">
        <v>38306.96468392361</v>
      </c>
      <c r="W1070">
        <v>10680.355</v>
      </c>
      <c r="X1070" s="2">
        <v>-24.973</v>
      </c>
      <c r="Y1070" s="1">
        <v>38306.96468451389</v>
      </c>
      <c r="Z1070">
        <v>10680.406</v>
      </c>
      <c r="AA1070" s="2">
        <v>-24.88855</v>
      </c>
      <c r="AB1070" s="1">
        <v>38306.96468510417</v>
      </c>
      <c r="AC1070">
        <v>10680.457</v>
      </c>
      <c r="AD1070" s="2">
        <v>0.0066</v>
      </c>
      <c r="AG1070">
        <f t="shared" si="64"/>
        <v>0</v>
      </c>
      <c r="AH1070">
        <f t="shared" si="65"/>
        <v>0</v>
      </c>
      <c r="AI1070">
        <f t="shared" si="66"/>
        <v>0</v>
      </c>
      <c r="AJ1070">
        <f t="shared" si="67"/>
        <v>0</v>
      </c>
    </row>
    <row r="1071" spans="1:36" ht="12.75">
      <c r="A1071" s="1">
        <v>38306.96479585648</v>
      </c>
      <c r="B1071">
        <v>10690.026</v>
      </c>
      <c r="C1071" s="2">
        <v>42.916</v>
      </c>
      <c r="D1071" s="1">
        <v>38306.964796319444</v>
      </c>
      <c r="E1071">
        <v>10690.066</v>
      </c>
      <c r="F1071" s="2">
        <v>43.017</v>
      </c>
      <c r="G1071" s="1">
        <v>38306.9647968287</v>
      </c>
      <c r="H1071">
        <v>10690.11</v>
      </c>
      <c r="I1071" s="2">
        <v>3.622924</v>
      </c>
      <c r="J1071" s="1">
        <v>38306.96479741898</v>
      </c>
      <c r="K1071">
        <v>10690.161</v>
      </c>
      <c r="L1071" s="2">
        <v>3.158212</v>
      </c>
      <c r="M1071" s="1">
        <v>38306.964798009256</v>
      </c>
      <c r="N1071">
        <v>10690.212</v>
      </c>
      <c r="O1071" s="2">
        <v>3.003536</v>
      </c>
      <c r="P1071" s="1">
        <v>38306.964798587964</v>
      </c>
      <c r="Q1071">
        <v>10690.262</v>
      </c>
      <c r="R1071" s="2">
        <v>3.563913</v>
      </c>
      <c r="S1071" s="1">
        <v>38306.96479917824</v>
      </c>
      <c r="T1071">
        <v>10690.313</v>
      </c>
      <c r="U1071" s="2">
        <v>0.02243</v>
      </c>
      <c r="V1071" s="1">
        <v>38306.96479982639</v>
      </c>
      <c r="W1071">
        <v>10690.369</v>
      </c>
      <c r="X1071" s="2">
        <v>-24.96772</v>
      </c>
      <c r="Y1071" s="1">
        <v>38306.96480041667</v>
      </c>
      <c r="Z1071">
        <v>10690.42</v>
      </c>
      <c r="AA1071" s="2">
        <v>-24.8925</v>
      </c>
      <c r="AB1071" s="1">
        <v>38306.96480100694</v>
      </c>
      <c r="AC1071">
        <v>10690.471</v>
      </c>
      <c r="AD1071" s="2">
        <v>-0.00528</v>
      </c>
      <c r="AG1071">
        <f t="shared" si="64"/>
        <v>0</v>
      </c>
      <c r="AH1071">
        <f t="shared" si="65"/>
        <v>0</v>
      </c>
      <c r="AI1071">
        <f t="shared" si="66"/>
        <v>0</v>
      </c>
      <c r="AJ1071">
        <f t="shared" si="67"/>
        <v>0</v>
      </c>
    </row>
    <row r="1072" spans="1:36" ht="12.75">
      <c r="A1072" s="1">
        <v>38306.96491180555</v>
      </c>
      <c r="B1072">
        <v>10700.044</v>
      </c>
      <c r="C1072" s="2">
        <v>42.896</v>
      </c>
      <c r="D1072" s="1">
        <v>38306.964912256946</v>
      </c>
      <c r="E1072">
        <v>10700.083</v>
      </c>
      <c r="F1072" s="2">
        <v>43.002</v>
      </c>
      <c r="G1072" s="1">
        <v>38306.964912731484</v>
      </c>
      <c r="H1072">
        <v>10700.124</v>
      </c>
      <c r="I1072" s="2">
        <v>3.624266</v>
      </c>
      <c r="J1072" s="1">
        <v>38306.96491332176</v>
      </c>
      <c r="K1072">
        <v>10700.175</v>
      </c>
      <c r="L1072" s="2">
        <v>3.155911</v>
      </c>
      <c r="M1072" s="1">
        <v>38306.96491391204</v>
      </c>
      <c r="N1072">
        <v>10700.226</v>
      </c>
      <c r="O1072" s="2">
        <v>3.001116</v>
      </c>
      <c r="P1072" s="1">
        <v>38306.964914502314</v>
      </c>
      <c r="Q1072">
        <v>10700.277</v>
      </c>
      <c r="R1072" s="2">
        <v>3.565965</v>
      </c>
      <c r="S1072" s="1">
        <v>38306.96491513889</v>
      </c>
      <c r="T1072">
        <v>10700.332</v>
      </c>
      <c r="U1072" s="2">
        <v>0.02771</v>
      </c>
      <c r="V1072" s="1">
        <v>38306.964915729164</v>
      </c>
      <c r="W1072">
        <v>10700.383</v>
      </c>
      <c r="X1072" s="2">
        <v>-24.96112</v>
      </c>
      <c r="Y1072" s="1">
        <v>38306.96491631944</v>
      </c>
      <c r="Z1072">
        <v>10700.434</v>
      </c>
      <c r="AA1072" s="2">
        <v>-24.88723</v>
      </c>
      <c r="AB1072" s="1">
        <v>38306.964916909725</v>
      </c>
      <c r="AC1072">
        <v>10700.485</v>
      </c>
      <c r="AD1072" s="2">
        <v>-0.00132</v>
      </c>
      <c r="AG1072">
        <f t="shared" si="64"/>
        <v>0</v>
      </c>
      <c r="AH1072">
        <f t="shared" si="65"/>
        <v>0</v>
      </c>
      <c r="AI1072">
        <f t="shared" si="66"/>
        <v>0</v>
      </c>
      <c r="AJ1072">
        <f t="shared" si="67"/>
        <v>0</v>
      </c>
    </row>
    <row r="1073" spans="1:36" ht="12.75">
      <c r="A1073" s="1">
        <v>38306.965027094906</v>
      </c>
      <c r="B1073">
        <v>10710.005</v>
      </c>
      <c r="C1073" s="2">
        <v>42.864</v>
      </c>
      <c r="D1073" s="1">
        <v>38306.965027569444</v>
      </c>
      <c r="E1073">
        <v>10710.046</v>
      </c>
      <c r="F1073" s="2">
        <v>43.009</v>
      </c>
      <c r="G1073" s="1">
        <v>38306.96502804398</v>
      </c>
      <c r="H1073">
        <v>10710.087</v>
      </c>
      <c r="I1073" s="2">
        <v>3.625515</v>
      </c>
      <c r="J1073" s="1">
        <v>38306.96502863426</v>
      </c>
      <c r="K1073">
        <v>10710.138</v>
      </c>
      <c r="L1073" s="2">
        <v>3.153741</v>
      </c>
      <c r="M1073" s="1">
        <v>38306.965029224535</v>
      </c>
      <c r="N1073">
        <v>10710.189</v>
      </c>
      <c r="O1073" s="2">
        <v>2.998815</v>
      </c>
      <c r="P1073" s="1">
        <v>38306.96502981481</v>
      </c>
      <c r="Q1073">
        <v>10710.24</v>
      </c>
      <c r="R1073" s="2">
        <v>3.56795</v>
      </c>
      <c r="S1073" s="1">
        <v>38306.965030405096</v>
      </c>
      <c r="T1073">
        <v>10710.291</v>
      </c>
      <c r="U1073" s="2">
        <v>0.03035</v>
      </c>
      <c r="V1073" s="1">
        <v>38306.96503099537</v>
      </c>
      <c r="W1073">
        <v>10710.342</v>
      </c>
      <c r="X1073" s="2">
        <v>-24.9664</v>
      </c>
      <c r="Y1073" s="1">
        <v>38306.96503158565</v>
      </c>
      <c r="Z1073">
        <v>10710.393</v>
      </c>
      <c r="AA1073" s="2">
        <v>-24.89118</v>
      </c>
      <c r="AB1073" s="1">
        <v>38306.96503219908</v>
      </c>
      <c r="AC1073">
        <v>10710.446</v>
      </c>
      <c r="AD1073" s="2">
        <v>0.00528</v>
      </c>
      <c r="AG1073">
        <f t="shared" si="64"/>
        <v>0</v>
      </c>
      <c r="AH1073">
        <f t="shared" si="65"/>
        <v>0</v>
      </c>
      <c r="AI1073">
        <f t="shared" si="66"/>
        <v>0</v>
      </c>
      <c r="AJ1073">
        <f t="shared" si="67"/>
        <v>0</v>
      </c>
    </row>
    <row r="1074" spans="1:36" ht="12.75">
      <c r="A1074" s="1">
        <v>38306.965142974535</v>
      </c>
      <c r="B1074">
        <v>10720.017</v>
      </c>
      <c r="C1074" s="2">
        <v>42.855</v>
      </c>
      <c r="D1074" s="1">
        <v>38306.96514342593</v>
      </c>
      <c r="E1074">
        <v>10720.056</v>
      </c>
      <c r="F1074" s="2">
        <v>43.002</v>
      </c>
      <c r="G1074" s="1">
        <v>38306.96514390047</v>
      </c>
      <c r="H1074">
        <v>10720.097</v>
      </c>
      <c r="I1074" s="2">
        <v>3.626725</v>
      </c>
      <c r="J1074" s="1">
        <v>38306.96514449074</v>
      </c>
      <c r="K1074">
        <v>10720.148</v>
      </c>
      <c r="L1074" s="2">
        <v>3.151702</v>
      </c>
      <c r="M1074" s="1">
        <v>38306.965145069444</v>
      </c>
      <c r="N1074">
        <v>10720.198</v>
      </c>
      <c r="O1074" s="2">
        <v>3.485016</v>
      </c>
      <c r="P1074" s="1">
        <v>38306.96514565972</v>
      </c>
      <c r="Q1074">
        <v>10720.249</v>
      </c>
      <c r="R1074" s="2">
        <v>3.569831</v>
      </c>
      <c r="S1074" s="1">
        <v>38306.96514625</v>
      </c>
      <c r="T1074">
        <v>10720.3</v>
      </c>
      <c r="U1074" s="2">
        <v>0.02903</v>
      </c>
      <c r="V1074" s="1">
        <v>38306.965146875</v>
      </c>
      <c r="W1074">
        <v>10720.354</v>
      </c>
      <c r="X1074" s="2">
        <v>-24.96376</v>
      </c>
      <c r="Y1074" s="1">
        <v>38306.96514746528</v>
      </c>
      <c r="Z1074">
        <v>10720.405</v>
      </c>
      <c r="AA1074" s="2">
        <v>0.00528</v>
      </c>
      <c r="AB1074" s="1">
        <v>38306.96514804398</v>
      </c>
      <c r="AC1074">
        <v>10720.455</v>
      </c>
      <c r="AD1074" s="2">
        <v>0</v>
      </c>
      <c r="AG1074">
        <f t="shared" si="64"/>
        <v>0</v>
      </c>
      <c r="AH1074">
        <f t="shared" si="65"/>
        <v>0</v>
      </c>
      <c r="AI1074">
        <f t="shared" si="66"/>
        <v>0.019235690128839154</v>
      </c>
      <c r="AJ1074">
        <f t="shared" si="67"/>
        <v>0</v>
      </c>
    </row>
    <row r="1075" spans="1:36" ht="12.75">
      <c r="A1075" s="1">
        <v>38306.96525877315</v>
      </c>
      <c r="B1075">
        <v>10730.022</v>
      </c>
      <c r="C1075" s="2">
        <v>42.843</v>
      </c>
      <c r="D1075" s="1">
        <v>38306.965259212964</v>
      </c>
      <c r="E1075">
        <v>10730.06</v>
      </c>
      <c r="F1075" s="2">
        <v>42.997</v>
      </c>
      <c r="G1075" s="1">
        <v>38306.9652596875</v>
      </c>
      <c r="H1075">
        <v>10730.101</v>
      </c>
      <c r="I1075" s="2">
        <v>3.627882</v>
      </c>
      <c r="J1075" s="1">
        <v>38306.96526027778</v>
      </c>
      <c r="K1075">
        <v>10730.152</v>
      </c>
      <c r="L1075" s="2">
        <v>3.149769</v>
      </c>
      <c r="M1075" s="1">
        <v>38306.965260868055</v>
      </c>
      <c r="N1075">
        <v>10730.203</v>
      </c>
      <c r="O1075" s="2">
        <v>3.507098</v>
      </c>
      <c r="P1075" s="1">
        <v>38306.96526145833</v>
      </c>
      <c r="Q1075">
        <v>10730.254</v>
      </c>
      <c r="R1075" s="2">
        <v>3.571672</v>
      </c>
      <c r="S1075" s="1">
        <v>38306.96526203704</v>
      </c>
      <c r="T1075">
        <v>10730.304</v>
      </c>
      <c r="U1075" s="2">
        <v>0.03563</v>
      </c>
      <c r="V1075" s="1">
        <v>38306.96526263889</v>
      </c>
      <c r="W1075">
        <v>10730.356</v>
      </c>
      <c r="X1075" s="2">
        <v>-24.97168</v>
      </c>
      <c r="Y1075" s="1">
        <v>38306.96526322917</v>
      </c>
      <c r="Z1075">
        <v>10730.407</v>
      </c>
      <c r="AA1075" s="2">
        <v>0.0066</v>
      </c>
      <c r="AB1075" s="1">
        <v>38306.965263819446</v>
      </c>
      <c r="AC1075">
        <v>10730.458</v>
      </c>
      <c r="AD1075" s="2">
        <v>0</v>
      </c>
      <c r="AG1075">
        <f t="shared" si="64"/>
        <v>0</v>
      </c>
      <c r="AH1075">
        <f t="shared" si="65"/>
        <v>0</v>
      </c>
      <c r="AI1075">
        <f t="shared" si="66"/>
        <v>0.020224104485704306</v>
      </c>
      <c r="AJ1075">
        <f t="shared" si="67"/>
        <v>0</v>
      </c>
    </row>
    <row r="1076" spans="1:36" ht="12.75">
      <c r="A1076" s="1">
        <v>38306.965374548614</v>
      </c>
      <c r="B1076">
        <v>10740.025</v>
      </c>
      <c r="C1076" s="2">
        <v>42.82</v>
      </c>
      <c r="D1076" s="1">
        <v>38306.965375023145</v>
      </c>
      <c r="E1076">
        <v>10740.066</v>
      </c>
      <c r="F1076" s="2">
        <v>42.994</v>
      </c>
      <c r="G1076" s="1">
        <v>38306.96537549768</v>
      </c>
      <c r="H1076">
        <v>10740.107</v>
      </c>
      <c r="I1076" s="2">
        <v>3.629013</v>
      </c>
      <c r="J1076" s="1">
        <v>38306.96537608797</v>
      </c>
      <c r="K1076">
        <v>10740.158</v>
      </c>
      <c r="L1076" s="2">
        <v>3.147928</v>
      </c>
      <c r="M1076" s="1">
        <v>38306.96537670139</v>
      </c>
      <c r="N1076">
        <v>10740.211</v>
      </c>
      <c r="O1076" s="2">
        <v>3.520513</v>
      </c>
      <c r="P1076" s="1">
        <v>38306.965377291664</v>
      </c>
      <c r="Q1076">
        <v>10740.262</v>
      </c>
      <c r="R1076" s="2">
        <v>3.573448</v>
      </c>
      <c r="S1076" s="1">
        <v>38306.96537788194</v>
      </c>
      <c r="T1076">
        <v>10740.313</v>
      </c>
      <c r="U1076" s="2">
        <v>0.03959</v>
      </c>
      <c r="V1076" s="1">
        <v>38306.965378472225</v>
      </c>
      <c r="W1076">
        <v>10740.364</v>
      </c>
      <c r="X1076" s="2">
        <v>-24.97564</v>
      </c>
      <c r="Y1076" s="1">
        <v>38306.9653790625</v>
      </c>
      <c r="Z1076">
        <v>10740.415</v>
      </c>
      <c r="AA1076" s="2">
        <v>0.00792</v>
      </c>
      <c r="AB1076" s="1">
        <v>38306.96537972222</v>
      </c>
      <c r="AC1076">
        <v>10740.472</v>
      </c>
      <c r="AD1076" s="2">
        <v>0</v>
      </c>
      <c r="AG1076">
        <f t="shared" si="64"/>
        <v>0</v>
      </c>
      <c r="AH1076">
        <f t="shared" si="65"/>
        <v>0</v>
      </c>
      <c r="AI1076">
        <f t="shared" si="66"/>
        <v>0.02086338101999786</v>
      </c>
      <c r="AJ1076">
        <f t="shared" si="67"/>
        <v>0</v>
      </c>
    </row>
    <row r="1077" spans="1:36" ht="12.75">
      <c r="A1077" s="1">
        <v>38306.96549047454</v>
      </c>
      <c r="B1077">
        <v>10750.041</v>
      </c>
      <c r="C1077" s="2">
        <v>42.793</v>
      </c>
      <c r="D1077" s="1">
        <v>38306.965490925926</v>
      </c>
      <c r="E1077">
        <v>10750.08</v>
      </c>
      <c r="F1077" s="2">
        <v>42.992</v>
      </c>
      <c r="G1077" s="1">
        <v>38306.96549142361</v>
      </c>
      <c r="H1077">
        <v>10750.123</v>
      </c>
      <c r="I1077" s="2">
        <v>3.630105</v>
      </c>
      <c r="J1077" s="1">
        <v>38306.965492013886</v>
      </c>
      <c r="K1077">
        <v>10750.174</v>
      </c>
      <c r="L1077" s="2">
        <v>3.146178</v>
      </c>
      <c r="M1077" s="1">
        <v>38306.96549259259</v>
      </c>
      <c r="N1077">
        <v>10750.224</v>
      </c>
      <c r="O1077" s="2">
        <v>3.530389</v>
      </c>
      <c r="P1077" s="1">
        <v>38306.96549318287</v>
      </c>
      <c r="Q1077">
        <v>10750.275</v>
      </c>
      <c r="R1077" s="2">
        <v>3.575158</v>
      </c>
      <c r="S1077" s="1">
        <v>38306.96549377315</v>
      </c>
      <c r="T1077">
        <v>10750.326</v>
      </c>
      <c r="U1077" s="2">
        <v>0.03563</v>
      </c>
      <c r="V1077" s="1">
        <v>38306.96549444444</v>
      </c>
      <c r="W1077">
        <v>10750.384</v>
      </c>
      <c r="X1077" s="2">
        <v>-24.96376</v>
      </c>
      <c r="Y1077" s="1">
        <v>38306.965495034725</v>
      </c>
      <c r="Z1077">
        <v>10750.435</v>
      </c>
      <c r="AA1077" s="2">
        <v>-0.00132</v>
      </c>
      <c r="AB1077" s="1">
        <v>38306.965495625</v>
      </c>
      <c r="AC1077">
        <v>10750.486</v>
      </c>
      <c r="AD1077" s="2">
        <v>0</v>
      </c>
      <c r="AG1077">
        <f t="shared" si="64"/>
        <v>0</v>
      </c>
      <c r="AH1077">
        <f t="shared" si="65"/>
        <v>0</v>
      </c>
      <c r="AI1077">
        <f t="shared" si="66"/>
        <v>0.02135705062222126</v>
      </c>
      <c r="AJ1077">
        <f t="shared" si="67"/>
        <v>0</v>
      </c>
    </row>
    <row r="1078" spans="1:36" ht="12.75">
      <c r="A1078" s="1">
        <v>38306.965605833335</v>
      </c>
      <c r="B1078">
        <v>10760.008</v>
      </c>
      <c r="C1078" s="2">
        <v>42.793</v>
      </c>
      <c r="D1078" s="1">
        <v>38306.9656062963</v>
      </c>
      <c r="E1078">
        <v>10760.048</v>
      </c>
      <c r="F1078" s="2">
        <v>42.989</v>
      </c>
      <c r="G1078" s="1">
        <v>38306.965606770835</v>
      </c>
      <c r="H1078">
        <v>10760.089</v>
      </c>
      <c r="I1078" s="2">
        <v>3.631144</v>
      </c>
      <c r="J1078" s="1">
        <v>38306.96560737269</v>
      </c>
      <c r="K1078">
        <v>10760.141</v>
      </c>
      <c r="L1078" s="2">
        <v>3.144469</v>
      </c>
      <c r="M1078" s="1">
        <v>38306.96560795139</v>
      </c>
      <c r="N1078">
        <v>10760.191</v>
      </c>
      <c r="O1078" s="2">
        <v>3.53828</v>
      </c>
      <c r="P1078" s="1">
        <v>38306.965608541665</v>
      </c>
      <c r="Q1078">
        <v>10760.242</v>
      </c>
      <c r="R1078" s="2">
        <v>3.576788</v>
      </c>
      <c r="S1078" s="1">
        <v>38306.96560913194</v>
      </c>
      <c r="T1078">
        <v>10760.293</v>
      </c>
      <c r="U1078" s="2">
        <v>0.03431</v>
      </c>
      <c r="V1078" s="1">
        <v>38306.965609722225</v>
      </c>
      <c r="W1078">
        <v>10760.344</v>
      </c>
      <c r="X1078" s="2">
        <v>-24.96376</v>
      </c>
      <c r="Y1078" s="1">
        <v>38306.965610300926</v>
      </c>
      <c r="Z1078">
        <v>10760.394</v>
      </c>
      <c r="AA1078" s="2">
        <v>0.01188</v>
      </c>
      <c r="AB1078" s="1">
        <v>38306.9656108912</v>
      </c>
      <c r="AC1078">
        <v>10760.445</v>
      </c>
      <c r="AD1078" s="2">
        <v>0.00924</v>
      </c>
      <c r="AG1078">
        <f t="shared" si="64"/>
        <v>0</v>
      </c>
      <c r="AH1078">
        <f t="shared" si="65"/>
        <v>0</v>
      </c>
      <c r="AI1078">
        <f t="shared" si="66"/>
        <v>0</v>
      </c>
      <c r="AJ1078">
        <f t="shared" si="67"/>
        <v>0</v>
      </c>
    </row>
    <row r="1079" spans="1:36" ht="12.75">
      <c r="A1079" s="1">
        <v>38306.96572162037</v>
      </c>
      <c r="B1079">
        <v>10770.012</v>
      </c>
      <c r="C1079" s="2">
        <v>42.747</v>
      </c>
      <c r="D1079" s="1">
        <v>38306.965722071756</v>
      </c>
      <c r="E1079">
        <v>10770.051</v>
      </c>
      <c r="F1079" s="2">
        <v>42.999</v>
      </c>
      <c r="G1079" s="1">
        <v>38306.965722546294</v>
      </c>
      <c r="H1079">
        <v>10770.092</v>
      </c>
      <c r="I1079" s="2">
        <v>3.63213</v>
      </c>
      <c r="J1079" s="1">
        <v>38306.96572313657</v>
      </c>
      <c r="K1079">
        <v>10770.143</v>
      </c>
      <c r="L1079" s="2">
        <v>3.142864</v>
      </c>
      <c r="M1079" s="1">
        <v>38306.965723726855</v>
      </c>
      <c r="N1079">
        <v>10770.194</v>
      </c>
      <c r="O1079" s="2">
        <v>3.544922</v>
      </c>
      <c r="P1079" s="1">
        <v>38306.96572436343</v>
      </c>
      <c r="Q1079">
        <v>10770.249</v>
      </c>
      <c r="R1079" s="2">
        <v>3.578367</v>
      </c>
      <c r="S1079" s="1">
        <v>38306.96572494213</v>
      </c>
      <c r="T1079">
        <v>10770.299</v>
      </c>
      <c r="U1079" s="2">
        <v>0.03299</v>
      </c>
      <c r="V1079" s="1">
        <v>38306.965725532405</v>
      </c>
      <c r="W1079">
        <v>10770.35</v>
      </c>
      <c r="X1079" s="2">
        <v>-24.96112</v>
      </c>
      <c r="Y1079" s="1">
        <v>38306.96572612268</v>
      </c>
      <c r="Z1079">
        <v>10770.401</v>
      </c>
      <c r="AA1079" s="2">
        <v>0.00132</v>
      </c>
      <c r="AB1079" s="1">
        <v>38306.965726712966</v>
      </c>
      <c r="AC1079">
        <v>10770.452</v>
      </c>
      <c r="AD1079" s="2">
        <v>0.00396</v>
      </c>
      <c r="AG1079">
        <f t="shared" si="64"/>
        <v>0</v>
      </c>
      <c r="AH1079">
        <f t="shared" si="65"/>
        <v>0</v>
      </c>
      <c r="AI1079">
        <f t="shared" si="66"/>
        <v>0</v>
      </c>
      <c r="AJ1079">
        <f t="shared" si="67"/>
        <v>0</v>
      </c>
    </row>
    <row r="1080" spans="1:36" ht="12.75">
      <c r="A1080" s="1">
        <v>38306.965837523145</v>
      </c>
      <c r="B1080">
        <v>10780.026</v>
      </c>
      <c r="C1080" s="2">
        <v>42.717</v>
      </c>
      <c r="D1080" s="1">
        <v>38306.96583797454</v>
      </c>
      <c r="E1080">
        <v>10780.065</v>
      </c>
      <c r="F1080" s="2">
        <v>42.994</v>
      </c>
      <c r="G1080" s="1">
        <v>38306.965838449076</v>
      </c>
      <c r="H1080">
        <v>10780.106</v>
      </c>
      <c r="I1080" s="2">
        <v>3.633117</v>
      </c>
      <c r="J1080" s="1">
        <v>38306.96583903935</v>
      </c>
      <c r="K1080">
        <v>10780.157</v>
      </c>
      <c r="L1080" s="2">
        <v>3.141312</v>
      </c>
      <c r="M1080" s="1">
        <v>38306.96583962963</v>
      </c>
      <c r="N1080">
        <v>10780.208</v>
      </c>
      <c r="O1080" s="2">
        <v>3.55059</v>
      </c>
      <c r="P1080" s="1">
        <v>38306.9658402662</v>
      </c>
      <c r="Q1080">
        <v>10780.263</v>
      </c>
      <c r="R1080" s="2">
        <v>3.579905</v>
      </c>
      <c r="S1080" s="1">
        <v>38306.96584085648</v>
      </c>
      <c r="T1080">
        <v>10780.314</v>
      </c>
      <c r="U1080" s="2">
        <v>0.02771</v>
      </c>
      <c r="V1080" s="1">
        <v>38306.96584143519</v>
      </c>
      <c r="W1080">
        <v>10780.364</v>
      </c>
      <c r="X1080" s="2">
        <v>-24.9664</v>
      </c>
      <c r="Y1080" s="1">
        <v>38306.965842025464</v>
      </c>
      <c r="Z1080">
        <v>10780.415</v>
      </c>
      <c r="AA1080" s="2">
        <v>0.00528</v>
      </c>
      <c r="AB1080" s="1">
        <v>38306.96584261574</v>
      </c>
      <c r="AC1080">
        <v>10780.466</v>
      </c>
      <c r="AD1080" s="2">
        <v>0.00264</v>
      </c>
      <c r="AG1080">
        <f t="shared" si="64"/>
        <v>0</v>
      </c>
      <c r="AH1080">
        <f t="shared" si="65"/>
        <v>0</v>
      </c>
      <c r="AI1080">
        <f t="shared" si="66"/>
        <v>0</v>
      </c>
      <c r="AJ1080">
        <f t="shared" si="67"/>
        <v>0</v>
      </c>
    </row>
    <row r="1081" spans="1:36" ht="12.75">
      <c r="A1081" s="1">
        <v>38306.96595346065</v>
      </c>
      <c r="B1081">
        <v>10790.043</v>
      </c>
      <c r="C1081" s="2">
        <v>42.702</v>
      </c>
      <c r="D1081" s="1">
        <v>38306.965953935185</v>
      </c>
      <c r="E1081">
        <v>10790.084</v>
      </c>
      <c r="F1081" s="2">
        <v>43.019</v>
      </c>
      <c r="G1081" s="1">
        <v>38306.96595440972</v>
      </c>
      <c r="H1081">
        <v>10790.125</v>
      </c>
      <c r="I1081" s="2">
        <v>3.63405</v>
      </c>
      <c r="J1081" s="1">
        <v>38306.965955011576</v>
      </c>
      <c r="K1081">
        <v>10790.177</v>
      </c>
      <c r="L1081" s="2">
        <v>3.139774</v>
      </c>
      <c r="M1081" s="1">
        <v>38306.96595560185</v>
      </c>
      <c r="N1081">
        <v>10790.228</v>
      </c>
      <c r="O1081" s="2">
        <v>3.555575</v>
      </c>
      <c r="P1081" s="1">
        <v>38306.96595618055</v>
      </c>
      <c r="Q1081">
        <v>10790.278</v>
      </c>
      <c r="R1081" s="2">
        <v>3.581392</v>
      </c>
      <c r="S1081" s="1">
        <v>38306.96595677084</v>
      </c>
      <c r="T1081">
        <v>10790.329</v>
      </c>
      <c r="U1081" s="2">
        <v>0.03035</v>
      </c>
      <c r="V1081" s="1">
        <v>38306.96595736111</v>
      </c>
      <c r="W1081">
        <v>10790.38</v>
      </c>
      <c r="X1081" s="2">
        <v>-24.9664</v>
      </c>
      <c r="Y1081" s="1">
        <v>38306.96595795139</v>
      </c>
      <c r="Z1081">
        <v>10790.431</v>
      </c>
      <c r="AA1081" s="2">
        <v>0.00396</v>
      </c>
      <c r="AB1081" s="1">
        <v>38306.96595861111</v>
      </c>
      <c r="AC1081">
        <v>10790.488</v>
      </c>
      <c r="AD1081" s="2">
        <v>-0.00396</v>
      </c>
      <c r="AG1081">
        <f t="shared" si="64"/>
        <v>0</v>
      </c>
      <c r="AH1081">
        <f t="shared" si="65"/>
        <v>0</v>
      </c>
      <c r="AI1081">
        <f t="shared" si="66"/>
        <v>0</v>
      </c>
      <c r="AJ1081">
        <f t="shared" si="67"/>
        <v>0</v>
      </c>
    </row>
    <row r="1082" spans="1:36" ht="12.75">
      <c r="A1082" s="1">
        <v>38306.966068761576</v>
      </c>
      <c r="B1082">
        <v>10800.005</v>
      </c>
      <c r="C1082" s="2">
        <v>42.675</v>
      </c>
      <c r="D1082" s="1">
        <v>38306.96606921296</v>
      </c>
      <c r="E1082">
        <v>10800.044</v>
      </c>
      <c r="F1082" s="2">
        <v>42.994</v>
      </c>
      <c r="G1082" s="1">
        <v>38306.9660696875</v>
      </c>
      <c r="H1082">
        <v>10800.085</v>
      </c>
      <c r="I1082" s="2">
        <v>3.634945</v>
      </c>
      <c r="J1082" s="1">
        <v>38306.96607027778</v>
      </c>
      <c r="K1082">
        <v>10800.136</v>
      </c>
      <c r="L1082" s="2">
        <v>3.138301</v>
      </c>
      <c r="M1082" s="1">
        <v>38306.96607086805</v>
      </c>
      <c r="N1082">
        <v>10800.187</v>
      </c>
      <c r="O1082" s="2">
        <v>3.559967</v>
      </c>
      <c r="P1082" s="1">
        <v>38306.96607145834</v>
      </c>
      <c r="Q1082">
        <v>10800.238</v>
      </c>
      <c r="R1082" s="2">
        <v>3.582825</v>
      </c>
      <c r="S1082" s="1">
        <v>38306.96607204861</v>
      </c>
      <c r="T1082">
        <v>10800.289</v>
      </c>
      <c r="U1082" s="2">
        <v>0.02903</v>
      </c>
      <c r="V1082" s="1">
        <v>38306.96607263889</v>
      </c>
      <c r="W1082">
        <v>10800.34</v>
      </c>
      <c r="X1082" s="2">
        <v>-24.97168</v>
      </c>
      <c r="Y1082" s="1">
        <v>38306.96607322917</v>
      </c>
      <c r="Z1082">
        <v>10800.391</v>
      </c>
      <c r="AA1082" s="2">
        <v>0.00792</v>
      </c>
      <c r="AB1082" s="1">
        <v>38306.96607380787</v>
      </c>
      <c r="AC1082">
        <v>10800.441</v>
      </c>
      <c r="AD1082" s="2">
        <v>0.00264</v>
      </c>
      <c r="AG1082">
        <f t="shared" si="64"/>
        <v>0</v>
      </c>
      <c r="AH1082">
        <f t="shared" si="65"/>
        <v>0</v>
      </c>
      <c r="AI1082">
        <f t="shared" si="66"/>
        <v>0</v>
      </c>
      <c r="AJ1082">
        <f t="shared" si="67"/>
        <v>0</v>
      </c>
    </row>
    <row r="1083" spans="1:36" ht="12.75">
      <c r="A1083" s="1">
        <v>38306.966184502315</v>
      </c>
      <c r="B1083">
        <v>10810.005</v>
      </c>
      <c r="C1083" s="2">
        <v>42.628</v>
      </c>
      <c r="D1083" s="1">
        <v>38306.9661849537</v>
      </c>
      <c r="E1083">
        <v>10810.044</v>
      </c>
      <c r="F1083" s="2">
        <v>42.984</v>
      </c>
      <c r="G1083" s="1">
        <v>38306.96618542824</v>
      </c>
      <c r="H1083">
        <v>10810.085</v>
      </c>
      <c r="I1083" s="2">
        <v>3.635839</v>
      </c>
      <c r="J1083" s="1">
        <v>38306.966186018515</v>
      </c>
      <c r="K1083">
        <v>10810.136</v>
      </c>
      <c r="L1083" s="2">
        <v>3.136867</v>
      </c>
      <c r="M1083" s="1">
        <v>38306.96618659722</v>
      </c>
      <c r="N1083">
        <v>10810.186</v>
      </c>
      <c r="O1083" s="2">
        <v>3.563926</v>
      </c>
      <c r="P1083" s="1">
        <v>38306.9661871875</v>
      </c>
      <c r="Q1083">
        <v>10810.237</v>
      </c>
      <c r="R1083" s="2">
        <v>3.584219</v>
      </c>
      <c r="S1083" s="1">
        <v>38306.966187777776</v>
      </c>
      <c r="T1083">
        <v>10810.288</v>
      </c>
      <c r="U1083" s="2">
        <v>0.02375</v>
      </c>
      <c r="V1083" s="1">
        <v>38306.96618836805</v>
      </c>
      <c r="W1083">
        <v>10810.339</v>
      </c>
      <c r="X1083" s="2">
        <v>-24.96112</v>
      </c>
      <c r="Y1083" s="1">
        <v>38306.96618895834</v>
      </c>
      <c r="Z1083">
        <v>10810.39</v>
      </c>
      <c r="AA1083" s="2">
        <v>0.00792</v>
      </c>
      <c r="AB1083" s="1">
        <v>38306.96618953704</v>
      </c>
      <c r="AC1083">
        <v>10810.44</v>
      </c>
      <c r="AD1083" s="2">
        <v>0.00396</v>
      </c>
      <c r="AG1083">
        <f t="shared" si="64"/>
        <v>0</v>
      </c>
      <c r="AH1083">
        <f t="shared" si="65"/>
        <v>0</v>
      </c>
      <c r="AI1083">
        <f t="shared" si="66"/>
        <v>0</v>
      </c>
      <c r="AJ1083">
        <f t="shared" si="67"/>
        <v>0</v>
      </c>
    </row>
    <row r="1084" spans="1:36" ht="12.75">
      <c r="A1084" s="1">
        <v>38306.96630025463</v>
      </c>
      <c r="B1084">
        <v>10820.006</v>
      </c>
      <c r="C1084" s="2">
        <v>42.601</v>
      </c>
      <c r="D1084" s="1">
        <v>38306.966300706015</v>
      </c>
      <c r="E1084">
        <v>10820.045</v>
      </c>
      <c r="F1084" s="2">
        <v>42.998</v>
      </c>
      <c r="G1084" s="1">
        <v>38306.96630118055</v>
      </c>
      <c r="H1084">
        <v>10820.086</v>
      </c>
      <c r="I1084" s="2">
        <v>3.636668</v>
      </c>
      <c r="J1084" s="1">
        <v>38306.96630175926</v>
      </c>
      <c r="K1084">
        <v>10820.136</v>
      </c>
      <c r="L1084" s="2">
        <v>3.135447</v>
      </c>
      <c r="M1084" s="1">
        <v>38306.96630234954</v>
      </c>
      <c r="N1084">
        <v>10820.187</v>
      </c>
      <c r="O1084" s="2">
        <v>3.567517</v>
      </c>
      <c r="P1084" s="1">
        <v>38306.966302939814</v>
      </c>
      <c r="Q1084">
        <v>10820.238</v>
      </c>
      <c r="R1084" s="2">
        <v>3.585587</v>
      </c>
      <c r="S1084" s="1">
        <v>38306.96630353009</v>
      </c>
      <c r="T1084">
        <v>10820.289</v>
      </c>
      <c r="U1084" s="2">
        <v>0.02507</v>
      </c>
      <c r="V1084" s="1">
        <v>38306.9663041088</v>
      </c>
      <c r="W1084">
        <v>10820.339</v>
      </c>
      <c r="X1084" s="2">
        <v>-24.96772</v>
      </c>
      <c r="Y1084" s="1">
        <v>38306.966304699075</v>
      </c>
      <c r="Z1084">
        <v>10820.39</v>
      </c>
      <c r="AA1084" s="2">
        <v>0.00924</v>
      </c>
      <c r="AB1084" s="1">
        <v>38306.96630528935</v>
      </c>
      <c r="AC1084">
        <v>10820.441</v>
      </c>
      <c r="AD1084" s="2">
        <v>-0.00132</v>
      </c>
      <c r="AG1084">
        <f t="shared" si="64"/>
        <v>0</v>
      </c>
      <c r="AH1084">
        <f t="shared" si="65"/>
        <v>0</v>
      </c>
      <c r="AI1084">
        <f t="shared" si="66"/>
        <v>0</v>
      </c>
      <c r="AJ1084">
        <f t="shared" si="67"/>
        <v>0</v>
      </c>
    </row>
    <row r="1085" spans="1:36" ht="12.75">
      <c r="A1085" s="1">
        <v>38306.966416006944</v>
      </c>
      <c r="B1085">
        <v>10830.007</v>
      </c>
      <c r="C1085" s="2">
        <v>42.583</v>
      </c>
      <c r="D1085" s="1">
        <v>38306.96641645833</v>
      </c>
      <c r="E1085">
        <v>10830.046</v>
      </c>
      <c r="F1085" s="2">
        <v>43.008</v>
      </c>
      <c r="G1085" s="1">
        <v>38306.96641693287</v>
      </c>
      <c r="H1085">
        <v>10830.087</v>
      </c>
      <c r="I1085" s="2">
        <v>3.637457</v>
      </c>
      <c r="J1085" s="1">
        <v>38306.966417523145</v>
      </c>
      <c r="K1085">
        <v>10830.138</v>
      </c>
      <c r="L1085" s="2">
        <v>3.134066</v>
      </c>
      <c r="M1085" s="1">
        <v>38306.96641811343</v>
      </c>
      <c r="N1085">
        <v>10830.189</v>
      </c>
      <c r="O1085" s="2">
        <v>3.570778</v>
      </c>
      <c r="P1085" s="1">
        <v>38306.96641869213</v>
      </c>
      <c r="Q1085">
        <v>10830.239</v>
      </c>
      <c r="R1085" s="2">
        <v>3.586902</v>
      </c>
      <c r="S1085" s="1">
        <v>38306.966419282406</v>
      </c>
      <c r="T1085">
        <v>10830.29</v>
      </c>
      <c r="U1085" s="2">
        <v>0.02639</v>
      </c>
      <c r="V1085" s="1">
        <v>38306.96641987268</v>
      </c>
      <c r="W1085">
        <v>10830.341</v>
      </c>
      <c r="X1085" s="2">
        <v>-24.96112</v>
      </c>
      <c r="Y1085" s="1">
        <v>38306.966420462966</v>
      </c>
      <c r="Z1085">
        <v>10830.392</v>
      </c>
      <c r="AA1085" s="2">
        <v>0.00528</v>
      </c>
      <c r="AB1085" s="1">
        <v>38306.96642105324</v>
      </c>
      <c r="AC1085">
        <v>10830.443</v>
      </c>
      <c r="AD1085" s="2">
        <v>0</v>
      </c>
      <c r="AG1085">
        <f t="shared" si="64"/>
        <v>0</v>
      </c>
      <c r="AH1085">
        <f t="shared" si="65"/>
        <v>0</v>
      </c>
      <c r="AI1085">
        <f t="shared" si="66"/>
        <v>0</v>
      </c>
      <c r="AJ1085">
        <f t="shared" si="67"/>
        <v>0</v>
      </c>
    </row>
    <row r="1086" spans="1:36" ht="12.75">
      <c r="A1086" s="1">
        <v>38306.96653185185</v>
      </c>
      <c r="B1086">
        <v>10840.016</v>
      </c>
      <c r="C1086" s="2">
        <v>42.539</v>
      </c>
      <c r="D1086" s="1">
        <v>38306.96653230324</v>
      </c>
      <c r="E1086">
        <v>10840.055</v>
      </c>
      <c r="F1086" s="2">
        <v>42.984</v>
      </c>
      <c r="G1086" s="1">
        <v>38306.96653277778</v>
      </c>
      <c r="H1086">
        <v>10840.096</v>
      </c>
      <c r="I1086" s="2">
        <v>3.638285</v>
      </c>
      <c r="J1086" s="1">
        <v>38306.966533356484</v>
      </c>
      <c r="K1086">
        <v>10840.146</v>
      </c>
      <c r="L1086" s="2">
        <v>3.132724</v>
      </c>
      <c r="M1086" s="1">
        <v>38306.96653394676</v>
      </c>
      <c r="N1086">
        <v>10840.197</v>
      </c>
      <c r="O1086" s="2">
        <v>3.57379</v>
      </c>
      <c r="P1086" s="1">
        <v>38306.96653453704</v>
      </c>
      <c r="Q1086">
        <v>10840.248</v>
      </c>
      <c r="R1086" s="2">
        <v>3.588178</v>
      </c>
      <c r="S1086" s="1">
        <v>38306.966535127314</v>
      </c>
      <c r="T1086">
        <v>10840.299</v>
      </c>
      <c r="U1086" s="2">
        <v>0.03695</v>
      </c>
      <c r="V1086" s="1">
        <v>38306.96653574074</v>
      </c>
      <c r="W1086">
        <v>10840.352</v>
      </c>
      <c r="X1086" s="2">
        <v>-24.96508</v>
      </c>
      <c r="Y1086" s="1">
        <v>38306.96653633102</v>
      </c>
      <c r="Z1086">
        <v>10840.403</v>
      </c>
      <c r="AA1086" s="2">
        <v>0.00792</v>
      </c>
      <c r="AB1086" s="1">
        <v>38306.966536921296</v>
      </c>
      <c r="AC1086">
        <v>10840.454</v>
      </c>
      <c r="AD1086" s="2">
        <v>0.0066</v>
      </c>
      <c r="AG1086">
        <f t="shared" si="64"/>
        <v>0</v>
      </c>
      <c r="AH1086">
        <f t="shared" si="65"/>
        <v>0</v>
      </c>
      <c r="AI1086">
        <f t="shared" si="66"/>
        <v>0</v>
      </c>
      <c r="AJ1086">
        <f t="shared" si="67"/>
        <v>0</v>
      </c>
    </row>
    <row r="1087" spans="1:36" ht="12.75">
      <c r="A1087" s="1">
        <v>38306.96664762731</v>
      </c>
      <c r="B1087">
        <v>10850.019</v>
      </c>
      <c r="C1087" s="2">
        <v>42.524</v>
      </c>
      <c r="D1087" s="1">
        <v>38306.96664810185</v>
      </c>
      <c r="E1087">
        <v>10850.06</v>
      </c>
      <c r="F1087" s="2">
        <v>42.987</v>
      </c>
      <c r="G1087" s="1">
        <v>38306.96664857639</v>
      </c>
      <c r="H1087">
        <v>10850.101</v>
      </c>
      <c r="I1087" s="2">
        <v>3.639035</v>
      </c>
      <c r="J1087" s="1">
        <v>38306.966649166665</v>
      </c>
      <c r="K1087">
        <v>10850.152</v>
      </c>
      <c r="L1087" s="2">
        <v>3.131383</v>
      </c>
      <c r="M1087" s="1">
        <v>38306.96664974537</v>
      </c>
      <c r="N1087">
        <v>10850.202</v>
      </c>
      <c r="O1087" s="2">
        <v>3.576578</v>
      </c>
      <c r="P1087" s="1">
        <v>38306.96665033565</v>
      </c>
      <c r="Q1087">
        <v>10850.253</v>
      </c>
      <c r="R1087" s="2">
        <v>3.589401</v>
      </c>
      <c r="S1087" s="1">
        <v>38306.966650925926</v>
      </c>
      <c r="T1087">
        <v>10850.304</v>
      </c>
      <c r="U1087" s="2">
        <v>0.03167</v>
      </c>
      <c r="V1087" s="1">
        <v>38306.9666515162</v>
      </c>
      <c r="W1087">
        <v>10850.355</v>
      </c>
      <c r="X1087" s="2">
        <v>-24.96772</v>
      </c>
      <c r="Y1087" s="1">
        <v>38306.96665210648</v>
      </c>
      <c r="Z1087">
        <v>10850.406</v>
      </c>
      <c r="AA1087" s="2">
        <v>0.01056</v>
      </c>
      <c r="AB1087" s="1">
        <v>38306.96665268519</v>
      </c>
      <c r="AC1087">
        <v>10850.456</v>
      </c>
      <c r="AD1087" s="2">
        <v>0.00132</v>
      </c>
      <c r="AG1087">
        <f t="shared" si="64"/>
        <v>0</v>
      </c>
      <c r="AH1087">
        <f t="shared" si="65"/>
        <v>0</v>
      </c>
      <c r="AI1087">
        <f t="shared" si="66"/>
        <v>0</v>
      </c>
      <c r="AJ1087">
        <f t="shared" si="67"/>
        <v>0</v>
      </c>
    </row>
    <row r="1088" spans="1:36" ht="12.75">
      <c r="A1088" s="1">
        <v>38306.966763414355</v>
      </c>
      <c r="B1088">
        <v>10860.023</v>
      </c>
      <c r="C1088" s="2">
        <v>42.472</v>
      </c>
      <c r="D1088" s="1">
        <v>38306.96676386574</v>
      </c>
      <c r="E1088">
        <v>10860.062</v>
      </c>
      <c r="F1088" s="2">
        <v>42.992</v>
      </c>
      <c r="G1088" s="1">
        <v>38306.96676434028</v>
      </c>
      <c r="H1088">
        <v>10860.103</v>
      </c>
      <c r="I1088" s="2">
        <v>3.639785</v>
      </c>
      <c r="J1088" s="1">
        <v>38306.966764930556</v>
      </c>
      <c r="K1088">
        <v>10860.154</v>
      </c>
      <c r="L1088" s="2">
        <v>3.130068</v>
      </c>
      <c r="M1088" s="1">
        <v>38306.96676552083</v>
      </c>
      <c r="N1088">
        <v>10860.205</v>
      </c>
      <c r="O1088" s="2">
        <v>3.579129</v>
      </c>
      <c r="P1088" s="1">
        <v>38306.96676611111</v>
      </c>
      <c r="Q1088">
        <v>10860.256</v>
      </c>
      <c r="R1088" s="2">
        <v>3.590611</v>
      </c>
      <c r="S1088" s="1">
        <v>38306.96676668982</v>
      </c>
      <c r="T1088">
        <v>10860.306</v>
      </c>
      <c r="U1088" s="2">
        <v>0.03167</v>
      </c>
      <c r="V1088" s="1">
        <v>38306.96676728009</v>
      </c>
      <c r="W1088">
        <v>10860.357</v>
      </c>
      <c r="X1088" s="2">
        <v>-24.96508</v>
      </c>
      <c r="Y1088" s="1">
        <v>38306.96676787037</v>
      </c>
      <c r="Z1088">
        <v>10860.408</v>
      </c>
      <c r="AA1088" s="2">
        <v>0.00924</v>
      </c>
      <c r="AB1088" s="1">
        <v>38306.96676846065</v>
      </c>
      <c r="AC1088">
        <v>10860.459</v>
      </c>
      <c r="AD1088" s="2">
        <v>0.00528</v>
      </c>
      <c r="AG1088">
        <f t="shared" si="64"/>
        <v>0</v>
      </c>
      <c r="AH1088">
        <f t="shared" si="65"/>
        <v>0</v>
      </c>
      <c r="AI1088">
        <f t="shared" si="66"/>
        <v>0</v>
      </c>
      <c r="AJ1088">
        <f t="shared" si="67"/>
        <v>0</v>
      </c>
    </row>
    <row r="1089" spans="1:36" ht="12.75">
      <c r="A1089" s="1">
        <v>38306.96687916667</v>
      </c>
      <c r="B1089">
        <v>10870.024</v>
      </c>
      <c r="C1089" s="2">
        <v>42.442</v>
      </c>
      <c r="D1089" s="1">
        <v>38306.966879618056</v>
      </c>
      <c r="E1089">
        <v>10870.063</v>
      </c>
      <c r="F1089" s="2">
        <v>42.994</v>
      </c>
      <c r="G1089" s="1">
        <v>38306.966880092594</v>
      </c>
      <c r="H1089">
        <v>10870.104</v>
      </c>
      <c r="I1089" s="2">
        <v>3.640521</v>
      </c>
      <c r="J1089" s="1">
        <v>38306.96688068287</v>
      </c>
      <c r="K1089">
        <v>10870.155</v>
      </c>
      <c r="L1089" s="2">
        <v>3.128805</v>
      </c>
      <c r="M1089" s="1">
        <v>38306.96688127315</v>
      </c>
      <c r="N1089">
        <v>10870.206</v>
      </c>
      <c r="O1089" s="2">
        <v>3.581536</v>
      </c>
      <c r="P1089" s="1">
        <v>38306.966881851855</v>
      </c>
      <c r="Q1089">
        <v>10870.256</v>
      </c>
      <c r="R1089" s="2">
        <v>3.591794</v>
      </c>
      <c r="S1089" s="1">
        <v>38306.96688244213</v>
      </c>
      <c r="T1089">
        <v>10870.307</v>
      </c>
      <c r="U1089" s="2">
        <v>0.02507</v>
      </c>
      <c r="V1089" s="1">
        <v>38306.96688303241</v>
      </c>
      <c r="W1089">
        <v>10870.358</v>
      </c>
      <c r="X1089" s="2">
        <v>-24.96112</v>
      </c>
      <c r="Y1089" s="1">
        <v>38306.9668837037</v>
      </c>
      <c r="Z1089">
        <v>10870.416</v>
      </c>
      <c r="AA1089" s="2">
        <v>0.0066</v>
      </c>
      <c r="AB1089" s="1">
        <v>38306.96688429398</v>
      </c>
      <c r="AC1089">
        <v>10870.467</v>
      </c>
      <c r="AD1089" s="2">
        <v>-0.00396</v>
      </c>
      <c r="AG1089">
        <f t="shared" si="64"/>
        <v>0</v>
      </c>
      <c r="AH1089">
        <f t="shared" si="65"/>
        <v>0</v>
      </c>
      <c r="AI1089">
        <f t="shared" si="66"/>
        <v>0</v>
      </c>
      <c r="AJ1089">
        <f t="shared" si="67"/>
        <v>0</v>
      </c>
    </row>
    <row r="1090" spans="1:36" ht="12.75">
      <c r="A1090" s="1">
        <v>38306.96699498843</v>
      </c>
      <c r="B1090">
        <v>10880.031</v>
      </c>
      <c r="C1090" s="2">
        <v>42.407</v>
      </c>
      <c r="D1090" s="1">
        <v>38306.96699545139</v>
      </c>
      <c r="E1090">
        <v>10880.071</v>
      </c>
      <c r="F1090" s="2">
        <v>42.999</v>
      </c>
      <c r="G1090" s="1">
        <v>38306.966995925926</v>
      </c>
      <c r="H1090">
        <v>10880.112</v>
      </c>
      <c r="I1090" s="2">
        <v>3.641231</v>
      </c>
      <c r="J1090" s="1">
        <v>38306.96699650463</v>
      </c>
      <c r="K1090">
        <v>10880.162</v>
      </c>
      <c r="L1090" s="2">
        <v>3.127503</v>
      </c>
      <c r="M1090" s="1">
        <v>38306.96699709491</v>
      </c>
      <c r="N1090">
        <v>10880.213</v>
      </c>
      <c r="O1090" s="2">
        <v>3.583759</v>
      </c>
      <c r="P1090" s="1">
        <v>38306.96699768519</v>
      </c>
      <c r="Q1090">
        <v>10880.264</v>
      </c>
      <c r="R1090" s="2">
        <v>3.592912</v>
      </c>
      <c r="S1090" s="1">
        <v>38306.966998275464</v>
      </c>
      <c r="T1090">
        <v>10880.315</v>
      </c>
      <c r="U1090" s="2">
        <v>0.03563</v>
      </c>
      <c r="V1090" s="1">
        <v>38306.966998854165</v>
      </c>
      <c r="W1090">
        <v>10880.365</v>
      </c>
      <c r="X1090" s="2">
        <v>-24.97168</v>
      </c>
      <c r="Y1090" s="1">
        <v>38306.96699944444</v>
      </c>
      <c r="Z1090">
        <v>10880.416</v>
      </c>
      <c r="AA1090" s="2">
        <v>0.01056</v>
      </c>
      <c r="AB1090" s="1">
        <v>38306.967000034725</v>
      </c>
      <c r="AC1090">
        <v>10880.467</v>
      </c>
      <c r="AD1090" s="2">
        <v>0.00264</v>
      </c>
      <c r="AG1090">
        <f t="shared" si="64"/>
        <v>0</v>
      </c>
      <c r="AH1090">
        <f t="shared" si="65"/>
        <v>0</v>
      </c>
      <c r="AI1090">
        <f t="shared" si="66"/>
        <v>0</v>
      </c>
      <c r="AJ1090">
        <f t="shared" si="67"/>
        <v>0</v>
      </c>
    </row>
    <row r="1091" spans="1:36" ht="12.75">
      <c r="A1091" s="1">
        <v>38306.967110763886</v>
      </c>
      <c r="B1091">
        <v>10890.034</v>
      </c>
      <c r="C1091" s="2">
        <v>42.382</v>
      </c>
      <c r="D1091" s="1">
        <v>38306.96711121528</v>
      </c>
      <c r="E1091">
        <v>10890.073</v>
      </c>
      <c r="F1091" s="2">
        <v>42.996</v>
      </c>
      <c r="G1091" s="1">
        <v>38306.96711168982</v>
      </c>
      <c r="H1091">
        <v>10890.114</v>
      </c>
      <c r="I1091" s="2">
        <v>3.641941</v>
      </c>
      <c r="J1091" s="1">
        <v>38306.967112280094</v>
      </c>
      <c r="K1091">
        <v>10890.165</v>
      </c>
      <c r="L1091" s="2">
        <v>3.126241</v>
      </c>
      <c r="M1091" s="1">
        <v>38306.96711287037</v>
      </c>
      <c r="N1091">
        <v>10890.216</v>
      </c>
      <c r="O1091" s="2">
        <v>3.585876</v>
      </c>
      <c r="P1091" s="1">
        <v>38306.96711344907</v>
      </c>
      <c r="Q1091">
        <v>10890.266</v>
      </c>
      <c r="R1091" s="2">
        <v>3.594056</v>
      </c>
      <c r="S1091" s="1">
        <v>38306.967114039355</v>
      </c>
      <c r="T1091">
        <v>10890.317</v>
      </c>
      <c r="U1091" s="2">
        <v>0.02903</v>
      </c>
      <c r="V1091" s="1">
        <v>38306.96711462963</v>
      </c>
      <c r="W1091">
        <v>10890.368</v>
      </c>
      <c r="X1091" s="2">
        <v>-24.96112</v>
      </c>
      <c r="Y1091" s="1">
        <v>38306.96711527778</v>
      </c>
      <c r="Z1091">
        <v>10890.424</v>
      </c>
      <c r="AA1091" s="2">
        <v>0.00396</v>
      </c>
      <c r="AB1091" s="1">
        <v>38306.96711585648</v>
      </c>
      <c r="AC1091">
        <v>10890.474</v>
      </c>
      <c r="AD1091" s="2">
        <v>0.00792</v>
      </c>
      <c r="AG1091">
        <f t="shared" si="64"/>
        <v>0</v>
      </c>
      <c r="AH1091">
        <f t="shared" si="65"/>
        <v>0</v>
      </c>
      <c r="AI1091">
        <f t="shared" si="66"/>
        <v>0</v>
      </c>
      <c r="AJ1091">
        <f t="shared" si="67"/>
        <v>0</v>
      </c>
    </row>
    <row r="1092" spans="1:36" ht="12.75">
      <c r="A1092" s="1">
        <v>38306.96722662037</v>
      </c>
      <c r="B1092">
        <v>10900.044</v>
      </c>
      <c r="C1092" s="2">
        <v>42.336</v>
      </c>
      <c r="D1092" s="1">
        <v>38306.96722708333</v>
      </c>
      <c r="E1092">
        <v>10900.084</v>
      </c>
      <c r="F1092" s="2">
        <v>42.986</v>
      </c>
      <c r="G1092" s="1">
        <v>38306.96722755787</v>
      </c>
      <c r="H1092">
        <v>10900.125</v>
      </c>
      <c r="I1092" s="2">
        <v>3.642612</v>
      </c>
      <c r="J1092" s="1">
        <v>38306.96722814815</v>
      </c>
      <c r="K1092">
        <v>10900.176</v>
      </c>
      <c r="L1092" s="2">
        <v>3.124991</v>
      </c>
      <c r="M1092" s="1">
        <v>38306.967228738424</v>
      </c>
      <c r="N1092">
        <v>10900.227</v>
      </c>
      <c r="O1092" s="2">
        <v>3.587849</v>
      </c>
      <c r="P1092" s="1">
        <v>38306.9672293287</v>
      </c>
      <c r="Q1092">
        <v>10900.278</v>
      </c>
      <c r="R1092" s="2">
        <v>3.595108</v>
      </c>
      <c r="S1092" s="1">
        <v>38306.967229918984</v>
      </c>
      <c r="T1092">
        <v>10900.329</v>
      </c>
      <c r="U1092" s="2">
        <v>0.03299</v>
      </c>
      <c r="V1092" s="1">
        <v>38306.967230497685</v>
      </c>
      <c r="W1092">
        <v>10900.379</v>
      </c>
      <c r="X1092" s="2">
        <v>-24.96904</v>
      </c>
      <c r="Y1092" s="1">
        <v>38306.96723108796</v>
      </c>
      <c r="Z1092">
        <v>10900.43</v>
      </c>
      <c r="AA1092" s="2">
        <v>0.01188</v>
      </c>
      <c r="AB1092" s="1">
        <v>38306.96723167824</v>
      </c>
      <c r="AC1092">
        <v>10900.481</v>
      </c>
      <c r="AD1092" s="2">
        <v>0.00528</v>
      </c>
      <c r="AG1092">
        <f t="shared" si="64"/>
        <v>0</v>
      </c>
      <c r="AH1092">
        <f t="shared" si="65"/>
        <v>0</v>
      </c>
      <c r="AI1092">
        <f t="shared" si="66"/>
        <v>0</v>
      </c>
      <c r="AJ1092">
        <f t="shared" si="67"/>
        <v>0</v>
      </c>
    </row>
    <row r="1093" spans="1:36" ht="12.75">
      <c r="A1093" s="1">
        <v>38306.967341875</v>
      </c>
      <c r="B1093">
        <v>10910.002</v>
      </c>
      <c r="C1093" s="2">
        <v>42.274</v>
      </c>
      <c r="D1093" s="1">
        <v>38306.967342337965</v>
      </c>
      <c r="E1093">
        <v>10910.042</v>
      </c>
      <c r="F1093" s="2">
        <v>42.996</v>
      </c>
      <c r="G1093" s="1">
        <v>38306.9673428125</v>
      </c>
      <c r="H1093">
        <v>10910.083</v>
      </c>
      <c r="I1093" s="2">
        <v>3.643257</v>
      </c>
      <c r="J1093" s="1">
        <v>38306.96734340278</v>
      </c>
      <c r="K1093">
        <v>10910.134</v>
      </c>
      <c r="L1093" s="2">
        <v>3.123768</v>
      </c>
      <c r="M1093" s="1">
        <v>38306.967343993056</v>
      </c>
      <c r="N1093">
        <v>10910.185</v>
      </c>
      <c r="O1093" s="2">
        <v>3.589716</v>
      </c>
      <c r="P1093" s="1">
        <v>38306.96734458333</v>
      </c>
      <c r="Q1093">
        <v>10910.236</v>
      </c>
      <c r="R1093" s="2">
        <v>3.596187</v>
      </c>
      <c r="S1093" s="1">
        <v>38306.96734516204</v>
      </c>
      <c r="T1093">
        <v>10910.286</v>
      </c>
      <c r="U1093" s="2">
        <v>0.02243</v>
      </c>
      <c r="V1093" s="1">
        <v>38306.967345833335</v>
      </c>
      <c r="W1093">
        <v>10910.344</v>
      </c>
      <c r="X1093" s="2">
        <v>-24.96904</v>
      </c>
      <c r="Y1093" s="1">
        <v>38306.96734642361</v>
      </c>
      <c r="Z1093">
        <v>10910.395</v>
      </c>
      <c r="AA1093" s="2">
        <v>0.0066</v>
      </c>
      <c r="AB1093" s="1">
        <v>38306.96734701389</v>
      </c>
      <c r="AC1093">
        <v>10910.446</v>
      </c>
      <c r="AD1093" s="2">
        <v>-0.00264</v>
      </c>
      <c r="AG1093">
        <f t="shared" si="64"/>
        <v>0</v>
      </c>
      <c r="AH1093">
        <f t="shared" si="65"/>
        <v>0</v>
      </c>
      <c r="AI1093">
        <f t="shared" si="66"/>
        <v>0</v>
      </c>
      <c r="AJ1093">
        <f t="shared" si="67"/>
        <v>0</v>
      </c>
    </row>
    <row r="1094" spans="1:36" ht="12.75">
      <c r="A1094" s="1">
        <v>38306.9674577662</v>
      </c>
      <c r="B1094">
        <v>10920.015</v>
      </c>
      <c r="C1094" s="2">
        <v>42.256</v>
      </c>
      <c r="D1094" s="1">
        <v>38306.967458217594</v>
      </c>
      <c r="E1094">
        <v>10920.054</v>
      </c>
      <c r="F1094" s="2">
        <v>42.986</v>
      </c>
      <c r="G1094" s="1">
        <v>38306.96745869213</v>
      </c>
      <c r="H1094">
        <v>10920.095</v>
      </c>
      <c r="I1094" s="2">
        <v>3.643888</v>
      </c>
      <c r="J1094" s="1">
        <v>38306.96745927083</v>
      </c>
      <c r="K1094">
        <v>10920.145</v>
      </c>
      <c r="L1094" s="2">
        <v>3.122558</v>
      </c>
      <c r="M1094" s="1">
        <v>38306.96745986111</v>
      </c>
      <c r="N1094">
        <v>10920.196</v>
      </c>
      <c r="O1094" s="2">
        <v>3.591439</v>
      </c>
      <c r="P1094" s="1">
        <v>38306.967460451386</v>
      </c>
      <c r="Q1094">
        <v>10920.247</v>
      </c>
      <c r="R1094" s="2">
        <v>3.5972</v>
      </c>
      <c r="S1094" s="1">
        <v>38306.96746104167</v>
      </c>
      <c r="T1094">
        <v>10920.298</v>
      </c>
      <c r="U1094" s="2">
        <v>0.03563</v>
      </c>
      <c r="V1094" s="1">
        <v>38306.96746170139</v>
      </c>
      <c r="W1094">
        <v>10920.355</v>
      </c>
      <c r="X1094" s="2">
        <v>-24.96508</v>
      </c>
      <c r="Y1094" s="1">
        <v>38306.967462291665</v>
      </c>
      <c r="Z1094">
        <v>10920.406</v>
      </c>
      <c r="AA1094" s="2">
        <v>0.0066</v>
      </c>
      <c r="AB1094" s="1">
        <v>38306.96746288194</v>
      </c>
      <c r="AC1094">
        <v>10920.457</v>
      </c>
      <c r="AD1094" s="2">
        <v>0.00132</v>
      </c>
      <c r="AG1094">
        <f t="shared" si="64"/>
        <v>0</v>
      </c>
      <c r="AH1094">
        <f t="shared" si="65"/>
        <v>0</v>
      </c>
      <c r="AI1094">
        <f t="shared" si="66"/>
        <v>0</v>
      </c>
      <c r="AJ1094">
        <f t="shared" si="67"/>
        <v>0</v>
      </c>
    </row>
    <row r="1095" spans="1:36" ht="12.75">
      <c r="A1095" s="1">
        <v>38306.96757359954</v>
      </c>
      <c r="B1095">
        <v>10930.023</v>
      </c>
      <c r="C1095" s="2">
        <v>42.213</v>
      </c>
      <c r="D1095" s="1">
        <v>38306.96757405093</v>
      </c>
      <c r="E1095">
        <v>10930.062</v>
      </c>
      <c r="F1095" s="2">
        <v>43.016</v>
      </c>
      <c r="G1095" s="1">
        <v>38306.967574525464</v>
      </c>
      <c r="H1095">
        <v>10930.103</v>
      </c>
      <c r="I1095" s="2">
        <v>3.644493</v>
      </c>
      <c r="J1095" s="1">
        <v>38306.96757511574</v>
      </c>
      <c r="K1095">
        <v>10930.154</v>
      </c>
      <c r="L1095" s="2">
        <v>3.121322</v>
      </c>
      <c r="M1095" s="1">
        <v>38306.96757570602</v>
      </c>
      <c r="N1095">
        <v>10930.205</v>
      </c>
      <c r="O1095" s="2">
        <v>3.593123</v>
      </c>
      <c r="P1095" s="1">
        <v>38306.967576296294</v>
      </c>
      <c r="Q1095">
        <v>10930.256</v>
      </c>
      <c r="R1095" s="2">
        <v>3.598199</v>
      </c>
      <c r="S1095" s="1">
        <v>38306.96757688657</v>
      </c>
      <c r="T1095">
        <v>10930.307</v>
      </c>
      <c r="U1095" s="2">
        <v>0.02639</v>
      </c>
      <c r="V1095" s="1">
        <v>38306.967577476855</v>
      </c>
      <c r="W1095">
        <v>10930.358</v>
      </c>
      <c r="X1095" s="2">
        <v>-24.96244</v>
      </c>
      <c r="Y1095" s="1">
        <v>38306.96757806713</v>
      </c>
      <c r="Z1095">
        <v>10930.409</v>
      </c>
      <c r="AA1095" s="2">
        <v>0.01188</v>
      </c>
      <c r="AB1095" s="1">
        <v>38306.96757865741</v>
      </c>
      <c r="AC1095">
        <v>10930.46</v>
      </c>
      <c r="AD1095" s="2">
        <v>0.00132</v>
      </c>
      <c r="AG1095">
        <f t="shared" si="64"/>
        <v>0</v>
      </c>
      <c r="AH1095">
        <f t="shared" si="65"/>
        <v>0</v>
      </c>
      <c r="AI1095">
        <f t="shared" si="66"/>
        <v>0</v>
      </c>
      <c r="AJ1095">
        <f t="shared" si="67"/>
        <v>0</v>
      </c>
    </row>
    <row r="1096" spans="1:36" ht="12.75">
      <c r="A1096" s="1">
        <v>38306.96768943287</v>
      </c>
      <c r="B1096">
        <v>10940.031</v>
      </c>
      <c r="C1096" s="2">
        <v>42.246</v>
      </c>
      <c r="D1096" s="1">
        <v>38306.967689895835</v>
      </c>
      <c r="E1096">
        <v>10940.071</v>
      </c>
      <c r="F1096" s="2">
        <v>43.076</v>
      </c>
      <c r="G1096" s="1">
        <v>38306.96769037037</v>
      </c>
      <c r="H1096">
        <v>10940.112</v>
      </c>
      <c r="I1096" s="2">
        <v>3.645111</v>
      </c>
      <c r="J1096" s="1">
        <v>38306.967690972226</v>
      </c>
      <c r="K1096">
        <v>10940.164</v>
      </c>
      <c r="L1096" s="2">
        <v>3.120086</v>
      </c>
      <c r="M1096" s="1">
        <v>38306.967691550926</v>
      </c>
      <c r="N1096">
        <v>10940.214</v>
      </c>
      <c r="O1096" s="2">
        <v>3.594701</v>
      </c>
      <c r="P1096" s="1">
        <v>38306.9676921412</v>
      </c>
      <c r="Q1096">
        <v>10940.265</v>
      </c>
      <c r="R1096" s="2">
        <v>3.599185</v>
      </c>
      <c r="S1096" s="1">
        <v>38306.96769275463</v>
      </c>
      <c r="T1096">
        <v>10940.318</v>
      </c>
      <c r="U1096" s="2">
        <v>0.02903</v>
      </c>
      <c r="V1096" s="1">
        <v>38306.96769334491</v>
      </c>
      <c r="W1096">
        <v>10940.369</v>
      </c>
      <c r="X1096" s="2">
        <v>-24.96904</v>
      </c>
      <c r="Y1096" s="1">
        <v>38306.96769392361</v>
      </c>
      <c r="Z1096">
        <v>10940.419</v>
      </c>
      <c r="AA1096" s="2">
        <v>0.01188</v>
      </c>
      <c r="AB1096" s="1">
        <v>38306.967694513885</v>
      </c>
      <c r="AC1096">
        <v>10940.47</v>
      </c>
      <c r="AD1096" s="2">
        <v>0</v>
      </c>
      <c r="AG1096">
        <f t="shared" si="64"/>
        <v>0</v>
      </c>
      <c r="AH1096">
        <f t="shared" si="65"/>
        <v>0</v>
      </c>
      <c r="AI1096">
        <f t="shared" si="66"/>
        <v>0</v>
      </c>
      <c r="AJ1096">
        <f t="shared" si="67"/>
        <v>0</v>
      </c>
    </row>
    <row r="1097" spans="1:36" ht="12.75">
      <c r="A1097" s="1">
        <v>38306.96780528935</v>
      </c>
      <c r="B1097">
        <v>10950.041</v>
      </c>
      <c r="C1097" s="2">
        <v>42.14</v>
      </c>
      <c r="D1097" s="1">
        <v>38306.967805740744</v>
      </c>
      <c r="E1097">
        <v>10950.08</v>
      </c>
      <c r="F1097" s="2">
        <v>43.011</v>
      </c>
      <c r="G1097" s="1">
        <v>38306.967806215274</v>
      </c>
      <c r="H1097">
        <v>10950.121</v>
      </c>
      <c r="I1097" s="2">
        <v>3.645716</v>
      </c>
      <c r="J1097" s="1">
        <v>38306.96780679398</v>
      </c>
      <c r="K1097">
        <v>10950.171</v>
      </c>
      <c r="L1097" s="2">
        <v>3.118915</v>
      </c>
      <c r="M1097" s="1">
        <v>38306.96780738426</v>
      </c>
      <c r="N1097">
        <v>10950.222</v>
      </c>
      <c r="O1097" s="2">
        <v>3.596226</v>
      </c>
      <c r="P1097" s="1">
        <v>38306.967807974535</v>
      </c>
      <c r="Q1097">
        <v>10950.273</v>
      </c>
      <c r="R1097" s="2">
        <v>3.600133</v>
      </c>
      <c r="S1097" s="1">
        <v>38306.96780856481</v>
      </c>
      <c r="T1097">
        <v>10950.324</v>
      </c>
      <c r="U1097" s="2">
        <v>0.03167</v>
      </c>
      <c r="V1097" s="1">
        <v>38306.96780914352</v>
      </c>
      <c r="W1097">
        <v>10950.374</v>
      </c>
      <c r="X1097" s="2">
        <v>-24.96508</v>
      </c>
      <c r="Y1097" s="1">
        <v>38306.9678097338</v>
      </c>
      <c r="Z1097">
        <v>10950.425</v>
      </c>
      <c r="AA1097" s="2">
        <v>0.0066</v>
      </c>
      <c r="AB1097" s="1">
        <v>38306.96781032407</v>
      </c>
      <c r="AC1097">
        <v>10950.476</v>
      </c>
      <c r="AD1097" s="2">
        <v>0.00528</v>
      </c>
      <c r="AG1097">
        <f aca="true" t="shared" si="68" ref="AG1097:AG1160">IF((U1097-U1093)&gt;5,(I1097-I1093)/(U1097-U1093),0)</f>
        <v>0</v>
      </c>
      <c r="AH1097">
        <f aca="true" t="shared" si="69" ref="AH1097:AH1160">IF((X1097-X1093)&gt;5,(L1097-L1093)/(X1097-X1093),0)</f>
        <v>0</v>
      </c>
      <c r="AI1097">
        <f aca="true" t="shared" si="70" ref="AI1097:AI1160">IF((AA1097-AA1093)&gt;5,(O1097-O1093)/(AA1097-AA1093),0)</f>
        <v>0</v>
      </c>
      <c r="AJ1097">
        <f aca="true" t="shared" si="71" ref="AJ1097:AJ1160">IF((AD1097-AD1093)&gt;5,(R1097-R1093)/(AD1097-AD1093),0)</f>
        <v>0</v>
      </c>
    </row>
    <row r="1098" spans="1:36" ht="12.75">
      <c r="A1098" s="1">
        <v>38306.96792106482</v>
      </c>
      <c r="B1098">
        <v>10960.044</v>
      </c>
      <c r="C1098" s="2">
        <v>42.095</v>
      </c>
      <c r="D1098" s="1">
        <v>38306.96792150463</v>
      </c>
      <c r="E1098">
        <v>10960.082</v>
      </c>
      <c r="F1098" s="2">
        <v>43.007</v>
      </c>
      <c r="G1098" s="1">
        <v>38306.967921979165</v>
      </c>
      <c r="H1098">
        <v>10960.123</v>
      </c>
      <c r="I1098" s="2">
        <v>3.646255</v>
      </c>
      <c r="J1098" s="1">
        <v>38306.96792256944</v>
      </c>
      <c r="K1098">
        <v>10960.174</v>
      </c>
      <c r="L1098" s="2">
        <v>3.117718</v>
      </c>
      <c r="M1098" s="1">
        <v>38306.967923159726</v>
      </c>
      <c r="N1098">
        <v>10960.225</v>
      </c>
      <c r="O1098" s="2">
        <v>3.59766</v>
      </c>
      <c r="P1098" s="1">
        <v>38306.96792375</v>
      </c>
      <c r="Q1098">
        <v>10960.276</v>
      </c>
      <c r="R1098" s="2">
        <v>3.601093</v>
      </c>
      <c r="S1098" s="1">
        <v>38306.96792440972</v>
      </c>
      <c r="T1098">
        <v>10960.333</v>
      </c>
      <c r="U1098" s="2">
        <v>0.02111</v>
      </c>
      <c r="V1098" s="1">
        <v>38306.967925</v>
      </c>
      <c r="W1098">
        <v>10960.384</v>
      </c>
      <c r="X1098" s="2">
        <v>-24.97036</v>
      </c>
      <c r="Y1098" s="1">
        <v>38306.96792559028</v>
      </c>
      <c r="Z1098">
        <v>10960.435</v>
      </c>
      <c r="AA1098" s="2">
        <v>0.00264</v>
      </c>
      <c r="AB1098" s="1">
        <v>38306.96792618056</v>
      </c>
      <c r="AC1098">
        <v>10960.486</v>
      </c>
      <c r="AD1098" s="2">
        <v>0.00264</v>
      </c>
      <c r="AG1098">
        <f t="shared" si="68"/>
        <v>0</v>
      </c>
      <c r="AH1098">
        <f t="shared" si="69"/>
        <v>0</v>
      </c>
      <c r="AI1098">
        <f t="shared" si="70"/>
        <v>0</v>
      </c>
      <c r="AJ1098">
        <f t="shared" si="71"/>
        <v>0</v>
      </c>
    </row>
    <row r="1099" spans="1:36" ht="12.75">
      <c r="A1099" s="1">
        <v>38306.96803631944</v>
      </c>
      <c r="B1099">
        <v>10970.002</v>
      </c>
      <c r="C1099" s="2">
        <v>42.047</v>
      </c>
      <c r="D1099" s="1">
        <v>38306.968036770835</v>
      </c>
      <c r="E1099">
        <v>10970.041</v>
      </c>
      <c r="F1099" s="2">
        <v>43.01</v>
      </c>
      <c r="G1099" s="1">
        <v>38306.96803724537</v>
      </c>
      <c r="H1099">
        <v>10970.082</v>
      </c>
      <c r="I1099" s="2">
        <v>3.646834</v>
      </c>
      <c r="J1099" s="1">
        <v>38306.96803783565</v>
      </c>
      <c r="K1099">
        <v>10970.133</v>
      </c>
      <c r="L1099" s="2">
        <v>3.116508</v>
      </c>
      <c r="M1099" s="1">
        <v>38306.968038425926</v>
      </c>
      <c r="N1099">
        <v>10970.184</v>
      </c>
      <c r="O1099" s="2">
        <v>3.599015</v>
      </c>
      <c r="P1099" s="1">
        <v>38306.96803900463</v>
      </c>
      <c r="Q1099">
        <v>10970.234</v>
      </c>
      <c r="R1099" s="2">
        <v>3.601974</v>
      </c>
      <c r="S1099" s="1">
        <v>38306.96803959491</v>
      </c>
      <c r="T1099">
        <v>10970.285</v>
      </c>
      <c r="U1099" s="2">
        <v>0.03035</v>
      </c>
      <c r="V1099" s="1">
        <v>38306.96804018519</v>
      </c>
      <c r="W1099">
        <v>10970.336</v>
      </c>
      <c r="X1099" s="2">
        <v>-24.97036</v>
      </c>
      <c r="Y1099" s="1">
        <v>38306.968040775464</v>
      </c>
      <c r="Z1099">
        <v>10970.387</v>
      </c>
      <c r="AA1099" s="2">
        <v>-0.00132</v>
      </c>
      <c r="AB1099" s="1">
        <v>38306.96804140046</v>
      </c>
      <c r="AC1099">
        <v>10970.441</v>
      </c>
      <c r="AD1099" s="2">
        <v>0.00264</v>
      </c>
      <c r="AG1099">
        <f t="shared" si="68"/>
        <v>0</v>
      </c>
      <c r="AH1099">
        <f t="shared" si="69"/>
        <v>0</v>
      </c>
      <c r="AI1099">
        <f t="shared" si="70"/>
        <v>0</v>
      </c>
      <c r="AJ1099">
        <f t="shared" si="71"/>
        <v>0</v>
      </c>
    </row>
    <row r="1100" spans="1:36" ht="12.75">
      <c r="A1100" s="1">
        <v>38306.968152106485</v>
      </c>
      <c r="B1100">
        <v>10980.006</v>
      </c>
      <c r="C1100" s="2">
        <v>42.02</v>
      </c>
      <c r="D1100" s="1">
        <v>38306.968152581016</v>
      </c>
      <c r="E1100">
        <v>10980.047</v>
      </c>
      <c r="F1100" s="2">
        <v>43.008</v>
      </c>
      <c r="G1100" s="1">
        <v>38306.96815305555</v>
      </c>
      <c r="H1100">
        <v>10980.088</v>
      </c>
      <c r="I1100" s="2">
        <v>3.647399</v>
      </c>
      <c r="J1100" s="1">
        <v>38306.96815364583</v>
      </c>
      <c r="K1100">
        <v>10980.139</v>
      </c>
      <c r="L1100" s="2">
        <v>3.115338</v>
      </c>
      <c r="M1100" s="1">
        <v>38306.968154236114</v>
      </c>
      <c r="N1100">
        <v>10980.19</v>
      </c>
      <c r="O1100" s="2">
        <v>3.600343</v>
      </c>
      <c r="P1100" s="1">
        <v>38306.968154814815</v>
      </c>
      <c r="Q1100">
        <v>10980.24</v>
      </c>
      <c r="R1100" s="2">
        <v>3.602881</v>
      </c>
      <c r="S1100" s="1">
        <v>38306.96815540509</v>
      </c>
      <c r="T1100">
        <v>10980.291</v>
      </c>
      <c r="U1100" s="2">
        <v>0.02243</v>
      </c>
      <c r="V1100" s="1">
        <v>38306.96815599537</v>
      </c>
      <c r="W1100">
        <v>10980.342</v>
      </c>
      <c r="X1100" s="2">
        <v>-24.96508</v>
      </c>
      <c r="Y1100" s="1">
        <v>38306.96815658565</v>
      </c>
      <c r="Z1100">
        <v>10980.393</v>
      </c>
      <c r="AA1100" s="2">
        <v>0</v>
      </c>
      <c r="AB1100" s="1">
        <v>38306.96815716435</v>
      </c>
      <c r="AC1100">
        <v>10980.443</v>
      </c>
      <c r="AD1100" s="2">
        <v>0.00132</v>
      </c>
      <c r="AG1100">
        <f t="shared" si="68"/>
        <v>0</v>
      </c>
      <c r="AH1100">
        <f t="shared" si="69"/>
        <v>0</v>
      </c>
      <c r="AI1100">
        <f t="shared" si="70"/>
        <v>0</v>
      </c>
      <c r="AJ1100">
        <f t="shared" si="71"/>
        <v>0</v>
      </c>
    </row>
    <row r="1101" spans="1:36" ht="12.75">
      <c r="A1101" s="1">
        <v>38306.96826789352</v>
      </c>
      <c r="B1101">
        <v>10990.01</v>
      </c>
      <c r="C1101" s="2">
        <v>41.964</v>
      </c>
      <c r="D1101" s="1">
        <v>38306.96826834491</v>
      </c>
      <c r="E1101">
        <v>10990.049</v>
      </c>
      <c r="F1101" s="2">
        <v>43.013</v>
      </c>
      <c r="G1101" s="1">
        <v>38306.968268819444</v>
      </c>
      <c r="H1101">
        <v>10990.09</v>
      </c>
      <c r="I1101" s="2">
        <v>3.647912</v>
      </c>
      <c r="J1101" s="1">
        <v>38306.96826940972</v>
      </c>
      <c r="K1101">
        <v>10990.141</v>
      </c>
      <c r="L1101" s="2">
        <v>3.114167</v>
      </c>
      <c r="M1101" s="1">
        <v>38306.96827</v>
      </c>
      <c r="N1101">
        <v>10990.192</v>
      </c>
      <c r="O1101" s="2">
        <v>3.601592</v>
      </c>
      <c r="P1101" s="1">
        <v>38306.968270590274</v>
      </c>
      <c r="Q1101">
        <v>10990.243</v>
      </c>
      <c r="R1101" s="2">
        <v>3.603749</v>
      </c>
      <c r="S1101" s="1">
        <v>38306.96827116898</v>
      </c>
      <c r="T1101">
        <v>10990.293</v>
      </c>
      <c r="U1101" s="2">
        <v>0.02903</v>
      </c>
      <c r="V1101" s="1">
        <v>38306.96827175926</v>
      </c>
      <c r="W1101">
        <v>10990.344</v>
      </c>
      <c r="X1101" s="2">
        <v>-24.9664</v>
      </c>
      <c r="Y1101" s="1">
        <v>38306.968272349535</v>
      </c>
      <c r="Z1101">
        <v>10990.395</v>
      </c>
      <c r="AA1101" s="2">
        <v>0.01056</v>
      </c>
      <c r="AB1101" s="1">
        <v>38306.96827293981</v>
      </c>
      <c r="AC1101">
        <v>10990.446</v>
      </c>
      <c r="AD1101" s="2">
        <v>0.00528</v>
      </c>
      <c r="AG1101">
        <f t="shared" si="68"/>
        <v>0</v>
      </c>
      <c r="AH1101">
        <f t="shared" si="69"/>
        <v>0</v>
      </c>
      <c r="AI1101">
        <f t="shared" si="70"/>
        <v>0</v>
      </c>
      <c r="AJ1101">
        <f t="shared" si="71"/>
        <v>0</v>
      </c>
    </row>
    <row r="1102" spans="1:36" ht="12.75">
      <c r="A1102" s="1">
        <v>38306.96838366898</v>
      </c>
      <c r="B1102">
        <v>11000.013</v>
      </c>
      <c r="C1102" s="2">
        <v>41.933</v>
      </c>
      <c r="D1102" s="1">
        <v>38306.96838412037</v>
      </c>
      <c r="E1102">
        <v>11000.052</v>
      </c>
      <c r="F1102" s="2">
        <v>43.011</v>
      </c>
      <c r="G1102" s="1">
        <v>38306.968384594904</v>
      </c>
      <c r="H1102">
        <v>11000.093</v>
      </c>
      <c r="I1102" s="2">
        <v>3.648438</v>
      </c>
      <c r="J1102" s="1">
        <v>38306.96838518519</v>
      </c>
      <c r="K1102">
        <v>11000.144</v>
      </c>
      <c r="L1102" s="2">
        <v>3.112997</v>
      </c>
      <c r="M1102" s="1">
        <v>38306.96838578704</v>
      </c>
      <c r="N1102">
        <v>11000.196</v>
      </c>
      <c r="O1102" s="2">
        <v>3.602815</v>
      </c>
      <c r="P1102" s="1">
        <v>38306.96838637732</v>
      </c>
      <c r="Q1102">
        <v>11000.247</v>
      </c>
      <c r="R1102" s="2">
        <v>3.604604</v>
      </c>
      <c r="S1102" s="1">
        <v>38306.968386967594</v>
      </c>
      <c r="T1102">
        <v>11000.298</v>
      </c>
      <c r="U1102" s="2">
        <v>0.03035</v>
      </c>
      <c r="V1102" s="1">
        <v>38306.96838755787</v>
      </c>
      <c r="W1102">
        <v>11000.349</v>
      </c>
      <c r="X1102" s="2">
        <v>-24.9664</v>
      </c>
      <c r="Y1102" s="1">
        <v>38306.96838814815</v>
      </c>
      <c r="Z1102">
        <v>11000.4</v>
      </c>
      <c r="AA1102" s="2">
        <v>0.01056</v>
      </c>
      <c r="AB1102" s="1">
        <v>38306.96838881944</v>
      </c>
      <c r="AC1102">
        <v>11000.458</v>
      </c>
      <c r="AD1102" s="2">
        <v>-0.00528</v>
      </c>
      <c r="AG1102">
        <f t="shared" si="68"/>
        <v>0</v>
      </c>
      <c r="AH1102">
        <f t="shared" si="69"/>
        <v>0</v>
      </c>
      <c r="AI1102">
        <f t="shared" si="70"/>
        <v>0</v>
      </c>
      <c r="AJ1102">
        <f t="shared" si="71"/>
        <v>0</v>
      </c>
    </row>
    <row r="1103" spans="1:36" ht="12.75">
      <c r="A1103" s="1">
        <v>38306.968499560186</v>
      </c>
      <c r="B1103">
        <v>11010.026</v>
      </c>
      <c r="C1103" s="2">
        <v>41.886</v>
      </c>
      <c r="D1103" s="1">
        <v>38306.96850003472</v>
      </c>
      <c r="E1103">
        <v>11010.067</v>
      </c>
      <c r="F1103" s="2">
        <v>43.023</v>
      </c>
      <c r="G1103" s="1">
        <v>38306.96850050926</v>
      </c>
      <c r="H1103">
        <v>11010.108</v>
      </c>
      <c r="I1103" s="2">
        <v>3.648977</v>
      </c>
      <c r="J1103" s="1">
        <v>38306.96850109954</v>
      </c>
      <c r="K1103">
        <v>11010.159</v>
      </c>
      <c r="L1103" s="2">
        <v>3.1118</v>
      </c>
      <c r="M1103" s="1">
        <v>38306.968501689815</v>
      </c>
      <c r="N1103">
        <v>11010.21</v>
      </c>
      <c r="O1103" s="2">
        <v>3.60396</v>
      </c>
      <c r="P1103" s="1">
        <v>38306.968502337964</v>
      </c>
      <c r="Q1103">
        <v>11010.266</v>
      </c>
      <c r="R1103" s="2">
        <v>3.605419</v>
      </c>
      <c r="S1103" s="1">
        <v>38306.96850292824</v>
      </c>
      <c r="T1103">
        <v>11010.317</v>
      </c>
      <c r="U1103" s="2">
        <v>0.02903</v>
      </c>
      <c r="V1103" s="1">
        <v>38306.96850350694</v>
      </c>
      <c r="W1103">
        <v>11010.367</v>
      </c>
      <c r="X1103" s="2">
        <v>-24.96772</v>
      </c>
      <c r="Y1103" s="1">
        <v>38306.968504097225</v>
      </c>
      <c r="Z1103">
        <v>11010.418</v>
      </c>
      <c r="AA1103" s="2">
        <v>0.00264</v>
      </c>
      <c r="AB1103" s="1">
        <v>38306.96850469907</v>
      </c>
      <c r="AC1103">
        <v>11010.47</v>
      </c>
      <c r="AD1103" s="2">
        <v>-0.00132</v>
      </c>
      <c r="AG1103">
        <f t="shared" si="68"/>
        <v>0</v>
      </c>
      <c r="AH1103">
        <f t="shared" si="69"/>
        <v>0</v>
      </c>
      <c r="AI1103">
        <f t="shared" si="70"/>
        <v>0</v>
      </c>
      <c r="AJ1103">
        <f t="shared" si="71"/>
        <v>0</v>
      </c>
    </row>
    <row r="1104" spans="1:36" ht="12.75">
      <c r="A1104" s="1">
        <v>38306.96861550926</v>
      </c>
      <c r="B1104">
        <v>11020.044</v>
      </c>
      <c r="C1104" s="2">
        <v>41.851</v>
      </c>
      <c r="D1104" s="1">
        <v>38306.96861596065</v>
      </c>
      <c r="E1104">
        <v>11020.083</v>
      </c>
      <c r="F1104" s="2">
        <v>43.018</v>
      </c>
      <c r="G1104" s="1">
        <v>38306.96861643519</v>
      </c>
      <c r="H1104">
        <v>11020.124</v>
      </c>
      <c r="I1104" s="2">
        <v>3.649477</v>
      </c>
      <c r="J1104" s="1">
        <v>38306.968617025464</v>
      </c>
      <c r="K1104">
        <v>11020.175</v>
      </c>
      <c r="L1104" s="2">
        <v>3.11063</v>
      </c>
      <c r="M1104" s="1">
        <v>38306.96861761574</v>
      </c>
      <c r="N1104">
        <v>11020.226</v>
      </c>
      <c r="O1104" s="2">
        <v>3.605064</v>
      </c>
      <c r="P1104" s="1">
        <v>38306.96861819444</v>
      </c>
      <c r="Q1104">
        <v>11020.276</v>
      </c>
      <c r="R1104" s="2">
        <v>3.606261</v>
      </c>
      <c r="S1104" s="1">
        <v>38306.96861885417</v>
      </c>
      <c r="T1104">
        <v>11020.333</v>
      </c>
      <c r="U1104" s="2">
        <v>0.02375</v>
      </c>
      <c r="V1104" s="1">
        <v>38306.96861943287</v>
      </c>
      <c r="W1104">
        <v>11020.383</v>
      </c>
      <c r="X1104" s="2">
        <v>-24.96904</v>
      </c>
      <c r="Y1104" s="1">
        <v>38306.96862002315</v>
      </c>
      <c r="Z1104">
        <v>11020.434</v>
      </c>
      <c r="AA1104" s="2">
        <v>0.0066</v>
      </c>
      <c r="AB1104" s="1">
        <v>38306.96862061343</v>
      </c>
      <c r="AC1104">
        <v>11020.485</v>
      </c>
      <c r="AD1104" s="2">
        <v>0</v>
      </c>
      <c r="AG1104">
        <f t="shared" si="68"/>
        <v>0</v>
      </c>
      <c r="AH1104">
        <f t="shared" si="69"/>
        <v>0</v>
      </c>
      <c r="AI1104">
        <f t="shared" si="70"/>
        <v>0</v>
      </c>
      <c r="AJ1104">
        <f t="shared" si="71"/>
        <v>0</v>
      </c>
    </row>
    <row r="1105" spans="1:36" ht="12.75">
      <c r="A1105" s="1">
        <v>38306.96873082176</v>
      </c>
      <c r="B1105">
        <v>11030.007</v>
      </c>
      <c r="C1105" s="2">
        <v>41.788</v>
      </c>
      <c r="D1105" s="1">
        <v>38306.9687312963</v>
      </c>
      <c r="E1105">
        <v>11030.048</v>
      </c>
      <c r="F1105" s="2">
        <v>43.027</v>
      </c>
      <c r="G1105" s="1">
        <v>38306.96873177083</v>
      </c>
      <c r="H1105">
        <v>11030.089</v>
      </c>
      <c r="I1105" s="2">
        <v>3.649951</v>
      </c>
      <c r="J1105" s="1">
        <v>38306.968732361114</v>
      </c>
      <c r="K1105">
        <v>11030.14</v>
      </c>
      <c r="L1105" s="2">
        <v>3.109446</v>
      </c>
      <c r="M1105" s="1">
        <v>38306.96873295139</v>
      </c>
      <c r="N1105">
        <v>11030.191</v>
      </c>
      <c r="O1105" s="2">
        <v>3.60613</v>
      </c>
      <c r="P1105" s="1">
        <v>38306.96873354167</v>
      </c>
      <c r="Q1105">
        <v>11030.242</v>
      </c>
      <c r="R1105" s="2">
        <v>3.607063</v>
      </c>
      <c r="S1105" s="1">
        <v>38306.968734131944</v>
      </c>
      <c r="T1105">
        <v>11030.293</v>
      </c>
      <c r="U1105" s="2">
        <v>0.02243</v>
      </c>
      <c r="V1105" s="1">
        <v>38306.96873472222</v>
      </c>
      <c r="W1105">
        <v>11030.344</v>
      </c>
      <c r="X1105" s="2">
        <v>-24.9664</v>
      </c>
      <c r="Y1105" s="1">
        <v>38306.9687353125</v>
      </c>
      <c r="Z1105">
        <v>11030.395</v>
      </c>
      <c r="AA1105" s="2">
        <v>0.0132</v>
      </c>
      <c r="AB1105" s="1">
        <v>38306.96873590278</v>
      </c>
      <c r="AC1105">
        <v>11030.446</v>
      </c>
      <c r="AD1105" s="2">
        <v>0.00132</v>
      </c>
      <c r="AG1105">
        <f t="shared" si="68"/>
        <v>0</v>
      </c>
      <c r="AH1105">
        <f t="shared" si="69"/>
        <v>0</v>
      </c>
      <c r="AI1105">
        <f t="shared" si="70"/>
        <v>0</v>
      </c>
      <c r="AJ1105">
        <f t="shared" si="71"/>
        <v>0</v>
      </c>
    </row>
    <row r="1106" spans="1:36" ht="12.75">
      <c r="A1106" s="1">
        <v>38306.96884663194</v>
      </c>
      <c r="B1106">
        <v>11040.013</v>
      </c>
      <c r="C1106" s="2">
        <v>41.759</v>
      </c>
      <c r="D1106" s="1">
        <v>38306.968847083335</v>
      </c>
      <c r="E1106">
        <v>11040.052</v>
      </c>
      <c r="F1106" s="2">
        <v>43.02</v>
      </c>
      <c r="G1106" s="1">
        <v>38306.96884755787</v>
      </c>
      <c r="H1106">
        <v>11040.093</v>
      </c>
      <c r="I1106" s="2">
        <v>3.650424</v>
      </c>
      <c r="J1106" s="1">
        <v>38306.96884814815</v>
      </c>
      <c r="K1106">
        <v>11040.144</v>
      </c>
      <c r="L1106" s="2">
        <v>3.108276</v>
      </c>
      <c r="M1106" s="1">
        <v>38306.96884873843</v>
      </c>
      <c r="N1106">
        <v>11040.195</v>
      </c>
      <c r="O1106" s="2">
        <v>3.607169</v>
      </c>
      <c r="P1106" s="1">
        <v>38306.96884931713</v>
      </c>
      <c r="Q1106">
        <v>11040.245</v>
      </c>
      <c r="R1106" s="2">
        <v>3.607852</v>
      </c>
      <c r="S1106" s="1">
        <v>38306.96884990741</v>
      </c>
      <c r="T1106">
        <v>11040.296</v>
      </c>
      <c r="U1106" s="2">
        <v>0.02771</v>
      </c>
      <c r="V1106" s="1">
        <v>38306.96885049769</v>
      </c>
      <c r="W1106">
        <v>11040.347</v>
      </c>
      <c r="X1106" s="2">
        <v>-24.97036</v>
      </c>
      <c r="Y1106" s="1">
        <v>38306.968851087964</v>
      </c>
      <c r="Z1106">
        <v>11040.398</v>
      </c>
      <c r="AA1106" s="2">
        <v>0.00924</v>
      </c>
      <c r="AB1106" s="1">
        <v>38306.968851666665</v>
      </c>
      <c r="AC1106">
        <v>11040.448</v>
      </c>
      <c r="AD1106" s="2">
        <v>-0.00264</v>
      </c>
      <c r="AG1106">
        <f t="shared" si="68"/>
        <v>0</v>
      </c>
      <c r="AH1106">
        <f t="shared" si="69"/>
        <v>0</v>
      </c>
      <c r="AI1106">
        <f t="shared" si="70"/>
        <v>0</v>
      </c>
      <c r="AJ1106">
        <f t="shared" si="71"/>
        <v>0</v>
      </c>
    </row>
    <row r="1107" spans="1:36" ht="12.75">
      <c r="A1107" s="1">
        <v>38306.968962453706</v>
      </c>
      <c r="B1107">
        <v>11050.02</v>
      </c>
      <c r="C1107" s="2">
        <v>41.723</v>
      </c>
      <c r="D1107" s="1">
        <v>38306.96896290509</v>
      </c>
      <c r="E1107">
        <v>11050.059</v>
      </c>
      <c r="F1107" s="2">
        <v>43.014</v>
      </c>
      <c r="G1107" s="1">
        <v>38306.96896337963</v>
      </c>
      <c r="H1107">
        <v>11050.1</v>
      </c>
      <c r="I1107" s="2">
        <v>3.650911</v>
      </c>
      <c r="J1107" s="1">
        <v>38306.96896395833</v>
      </c>
      <c r="K1107">
        <v>11050.15</v>
      </c>
      <c r="L1107" s="2">
        <v>3.107105</v>
      </c>
      <c r="M1107" s="1">
        <v>38306.968964548614</v>
      </c>
      <c r="N1107">
        <v>11050.201</v>
      </c>
      <c r="O1107" s="2">
        <v>3.608181</v>
      </c>
      <c r="P1107" s="1">
        <v>38306.96896513889</v>
      </c>
      <c r="Q1107">
        <v>11050.252</v>
      </c>
      <c r="R1107" s="2">
        <v>3.608615</v>
      </c>
      <c r="S1107" s="1">
        <v>38306.96896572917</v>
      </c>
      <c r="T1107">
        <v>11050.303</v>
      </c>
      <c r="U1107" s="2">
        <v>0.03167</v>
      </c>
      <c r="V1107" s="1">
        <v>38306.968966319444</v>
      </c>
      <c r="W1107">
        <v>11050.354</v>
      </c>
      <c r="X1107" s="2">
        <v>-24.973</v>
      </c>
      <c r="Y1107" s="1">
        <v>38306.96896690972</v>
      </c>
      <c r="Z1107">
        <v>11050.405</v>
      </c>
      <c r="AA1107" s="2">
        <v>0.01056</v>
      </c>
      <c r="AB1107" s="1">
        <v>38306.9689675</v>
      </c>
      <c r="AC1107">
        <v>11050.456</v>
      </c>
      <c r="AD1107" s="2">
        <v>0.0066</v>
      </c>
      <c r="AG1107">
        <f t="shared" si="68"/>
        <v>0</v>
      </c>
      <c r="AH1107">
        <f t="shared" si="69"/>
        <v>0</v>
      </c>
      <c r="AI1107">
        <f t="shared" si="70"/>
        <v>0</v>
      </c>
      <c r="AJ1107">
        <f t="shared" si="71"/>
        <v>0</v>
      </c>
    </row>
    <row r="1108" spans="1:36" ht="12.75">
      <c r="A1108" s="1">
        <v>38306.96907827546</v>
      </c>
      <c r="B1108">
        <v>11060.027</v>
      </c>
      <c r="C1108" s="2">
        <v>41.663</v>
      </c>
      <c r="D1108" s="1">
        <v>38306.96907875</v>
      </c>
      <c r="E1108">
        <v>11060.068</v>
      </c>
      <c r="F1108" s="2">
        <v>43.019</v>
      </c>
      <c r="G1108" s="1">
        <v>38306.96907922454</v>
      </c>
      <c r="H1108">
        <v>11060.109</v>
      </c>
      <c r="I1108" s="2">
        <v>3.651358</v>
      </c>
      <c r="J1108" s="1">
        <v>38306.969079814815</v>
      </c>
      <c r="K1108">
        <v>11060.16</v>
      </c>
      <c r="L1108" s="2">
        <v>3.105908</v>
      </c>
      <c r="M1108" s="1">
        <v>38306.969080393515</v>
      </c>
      <c r="N1108">
        <v>11060.21</v>
      </c>
      <c r="O1108" s="2">
        <v>3.609128</v>
      </c>
      <c r="P1108" s="1">
        <v>38306.9690809838</v>
      </c>
      <c r="Q1108">
        <v>11060.261</v>
      </c>
      <c r="R1108" s="2">
        <v>3.609352</v>
      </c>
      <c r="S1108" s="1">
        <v>38306.969081574076</v>
      </c>
      <c r="T1108">
        <v>11060.312</v>
      </c>
      <c r="U1108" s="2">
        <v>0.02639</v>
      </c>
      <c r="V1108" s="1">
        <v>38306.96908216435</v>
      </c>
      <c r="W1108">
        <v>11060.363</v>
      </c>
      <c r="X1108" s="2">
        <v>-24.97036</v>
      </c>
      <c r="Y1108" s="1">
        <v>38306.96908283565</v>
      </c>
      <c r="Z1108">
        <v>11060.421</v>
      </c>
      <c r="AA1108" s="2">
        <v>0</v>
      </c>
      <c r="AB1108" s="1">
        <v>38306.969083414355</v>
      </c>
      <c r="AC1108">
        <v>11060.471</v>
      </c>
      <c r="AD1108" s="2">
        <v>0.00792</v>
      </c>
      <c r="AG1108">
        <f t="shared" si="68"/>
        <v>0</v>
      </c>
      <c r="AH1108">
        <f t="shared" si="69"/>
        <v>0</v>
      </c>
      <c r="AI1108">
        <f t="shared" si="70"/>
        <v>0</v>
      </c>
      <c r="AJ1108">
        <f t="shared" si="71"/>
        <v>0</v>
      </c>
    </row>
    <row r="1109" spans="1:36" ht="12.75">
      <c r="A1109" s="1">
        <v>38306.96919415509</v>
      </c>
      <c r="B1109">
        <v>11070.039</v>
      </c>
      <c r="C1109" s="2">
        <v>41.63</v>
      </c>
      <c r="D1109" s="1">
        <v>38306.969194606485</v>
      </c>
      <c r="E1109">
        <v>11070.078</v>
      </c>
      <c r="F1109" s="2">
        <v>43.024</v>
      </c>
      <c r="G1109" s="1">
        <v>38306.969195081016</v>
      </c>
      <c r="H1109">
        <v>11070.119</v>
      </c>
      <c r="I1109" s="2">
        <v>3.651792</v>
      </c>
      <c r="J1109" s="1">
        <v>38306.9691956713</v>
      </c>
      <c r="K1109">
        <v>11070.17</v>
      </c>
      <c r="L1109" s="2">
        <v>3.104764</v>
      </c>
      <c r="M1109" s="1">
        <v>38306.969196261576</v>
      </c>
      <c r="N1109">
        <v>11070.221</v>
      </c>
      <c r="O1109" s="2">
        <v>3.610062</v>
      </c>
      <c r="P1109" s="1">
        <v>38306.96919685185</v>
      </c>
      <c r="Q1109">
        <v>11070.272</v>
      </c>
      <c r="R1109" s="2">
        <v>3.610114</v>
      </c>
      <c r="S1109" s="1">
        <v>38306.96919744213</v>
      </c>
      <c r="T1109">
        <v>11070.323</v>
      </c>
      <c r="U1109" s="2">
        <v>0.03431</v>
      </c>
      <c r="V1109" s="1">
        <v>38306.96919802083</v>
      </c>
      <c r="W1109">
        <v>11070.373</v>
      </c>
      <c r="X1109" s="2">
        <v>-24.9664</v>
      </c>
      <c r="Y1109" s="1">
        <v>38306.969198611114</v>
      </c>
      <c r="Z1109">
        <v>11070.424</v>
      </c>
      <c r="AA1109" s="2">
        <v>0.00792</v>
      </c>
      <c r="AB1109" s="1">
        <v>38306.96919920139</v>
      </c>
      <c r="AC1109">
        <v>11070.475</v>
      </c>
      <c r="AD1109" s="2">
        <v>0.00132</v>
      </c>
      <c r="AG1109">
        <f t="shared" si="68"/>
        <v>0</v>
      </c>
      <c r="AH1109">
        <f t="shared" si="69"/>
        <v>0</v>
      </c>
      <c r="AI1109">
        <f t="shared" si="70"/>
        <v>0</v>
      </c>
      <c r="AJ1109">
        <f t="shared" si="71"/>
        <v>0</v>
      </c>
    </row>
    <row r="1110" spans="1:36" ht="12.75">
      <c r="A1110" s="1">
        <v>38306.96930991898</v>
      </c>
      <c r="B1110">
        <v>11080.041</v>
      </c>
      <c r="C1110" s="2">
        <v>41.59</v>
      </c>
      <c r="D1110" s="1">
        <v>38306.96931039352</v>
      </c>
      <c r="E1110">
        <v>11080.082</v>
      </c>
      <c r="F1110" s="2">
        <v>43.022</v>
      </c>
      <c r="G1110" s="1">
        <v>38306.96931085648</v>
      </c>
      <c r="H1110">
        <v>11080.122</v>
      </c>
      <c r="I1110" s="2">
        <v>3.652252</v>
      </c>
      <c r="J1110" s="1">
        <v>38306.969311458335</v>
      </c>
      <c r="K1110">
        <v>11080.174</v>
      </c>
      <c r="L1110" s="2">
        <v>3.10358</v>
      </c>
      <c r="M1110" s="1">
        <v>38306.969312037036</v>
      </c>
      <c r="N1110">
        <v>11080.224</v>
      </c>
      <c r="O1110" s="2">
        <v>3.610969</v>
      </c>
      <c r="P1110" s="1">
        <v>38306.96931262731</v>
      </c>
      <c r="Q1110">
        <v>11080.275</v>
      </c>
      <c r="R1110" s="2">
        <v>3.610825</v>
      </c>
      <c r="S1110" s="1">
        <v>38306.969313217596</v>
      </c>
      <c r="T1110">
        <v>11080.326</v>
      </c>
      <c r="U1110" s="2">
        <v>0.02507</v>
      </c>
      <c r="V1110" s="1">
        <v>38306.9693137963</v>
      </c>
      <c r="W1110">
        <v>11080.376</v>
      </c>
      <c r="X1110" s="2">
        <v>-24.97036</v>
      </c>
      <c r="Y1110" s="1">
        <v>38306.96931438657</v>
      </c>
      <c r="Z1110">
        <v>11080.427</v>
      </c>
      <c r="AA1110" s="2">
        <v>0.0066</v>
      </c>
      <c r="AB1110" s="1">
        <v>38306.96931497685</v>
      </c>
      <c r="AC1110">
        <v>11080.478</v>
      </c>
      <c r="AD1110" s="2">
        <v>0.00132</v>
      </c>
      <c r="AG1110">
        <f t="shared" si="68"/>
        <v>0</v>
      </c>
      <c r="AH1110">
        <f t="shared" si="69"/>
        <v>0</v>
      </c>
      <c r="AI1110">
        <f t="shared" si="70"/>
        <v>0</v>
      </c>
      <c r="AJ1110">
        <f t="shared" si="71"/>
        <v>0</v>
      </c>
    </row>
    <row r="1111" spans="1:36" ht="12.75">
      <c r="A1111" s="1">
        <v>38306.969425208335</v>
      </c>
      <c r="B1111">
        <v>11090.002</v>
      </c>
      <c r="C1111" s="2">
        <v>41.532</v>
      </c>
      <c r="D1111" s="1">
        <v>38306.96942565972</v>
      </c>
      <c r="E1111">
        <v>11090.041</v>
      </c>
      <c r="F1111" s="2">
        <v>43.018</v>
      </c>
      <c r="G1111" s="1">
        <v>38306.96942613426</v>
      </c>
      <c r="H1111">
        <v>11090.082</v>
      </c>
      <c r="I1111" s="2">
        <v>3.652686</v>
      </c>
      <c r="J1111" s="1">
        <v>38306.969426724536</v>
      </c>
      <c r="K1111">
        <v>11090.133</v>
      </c>
      <c r="L1111" s="2">
        <v>3.102436</v>
      </c>
      <c r="M1111" s="1">
        <v>38306.96942731481</v>
      </c>
      <c r="N1111">
        <v>11090.184</v>
      </c>
      <c r="O1111" s="2">
        <v>3.611864</v>
      </c>
      <c r="P1111" s="1">
        <v>38306.96942789352</v>
      </c>
      <c r="Q1111">
        <v>11090.234</v>
      </c>
      <c r="R1111" s="2">
        <v>3.611522</v>
      </c>
      <c r="S1111" s="1">
        <v>38306.9694284838</v>
      </c>
      <c r="T1111">
        <v>11090.285</v>
      </c>
      <c r="U1111" s="2">
        <v>0.02903</v>
      </c>
      <c r="V1111" s="1">
        <v>38306.96942907407</v>
      </c>
      <c r="W1111">
        <v>11090.336</v>
      </c>
      <c r="X1111" s="2">
        <v>-24.96904</v>
      </c>
      <c r="Y1111" s="1">
        <v>38306.96942974537</v>
      </c>
      <c r="Z1111">
        <v>11090.394</v>
      </c>
      <c r="AA1111" s="2">
        <v>0.00792</v>
      </c>
      <c r="AB1111" s="1">
        <v>38306.969430335645</v>
      </c>
      <c r="AC1111">
        <v>11090.445</v>
      </c>
      <c r="AD1111" s="2">
        <v>-0.00264</v>
      </c>
      <c r="AG1111">
        <f t="shared" si="68"/>
        <v>0</v>
      </c>
      <c r="AH1111">
        <f t="shared" si="69"/>
        <v>0</v>
      </c>
      <c r="AI1111">
        <f t="shared" si="70"/>
        <v>0</v>
      </c>
      <c r="AJ1111">
        <f t="shared" si="71"/>
        <v>0</v>
      </c>
    </row>
    <row r="1112" spans="1:36" ht="12.75">
      <c r="A1112" s="1">
        <v>38306.969541087965</v>
      </c>
      <c r="B1112">
        <v>11100.014</v>
      </c>
      <c r="C1112" s="2">
        <v>41.513</v>
      </c>
      <c r="D1112" s="1">
        <v>38306.9695415625</v>
      </c>
      <c r="E1112">
        <v>11100.055</v>
      </c>
      <c r="F1112" s="2">
        <v>43.036</v>
      </c>
      <c r="G1112" s="1">
        <v>38306.96954203703</v>
      </c>
      <c r="H1112">
        <v>11100.096</v>
      </c>
      <c r="I1112" s="2">
        <v>3.65312</v>
      </c>
      <c r="J1112" s="1">
        <v>38306.96954262732</v>
      </c>
      <c r="K1112">
        <v>11100.147</v>
      </c>
      <c r="L1112" s="2">
        <v>3.443891</v>
      </c>
      <c r="M1112" s="1">
        <v>38306.969543217594</v>
      </c>
      <c r="N1112">
        <v>11100.198</v>
      </c>
      <c r="O1112" s="2">
        <v>3.612692</v>
      </c>
      <c r="P1112" s="1">
        <v>38306.969543796295</v>
      </c>
      <c r="Q1112">
        <v>11100.248</v>
      </c>
      <c r="R1112" s="2">
        <v>3.612219</v>
      </c>
      <c r="S1112" s="1">
        <v>38306.96954440972</v>
      </c>
      <c r="T1112">
        <v>11100.301</v>
      </c>
      <c r="U1112" s="2">
        <v>0.02375</v>
      </c>
      <c r="V1112" s="1">
        <v>38306.969545</v>
      </c>
      <c r="W1112">
        <v>11100.352</v>
      </c>
      <c r="X1112" s="2">
        <v>0.00924</v>
      </c>
      <c r="Y1112" s="1">
        <v>38306.96954559028</v>
      </c>
      <c r="Z1112">
        <v>11100.403</v>
      </c>
      <c r="AA1112" s="2">
        <v>0.00528</v>
      </c>
      <c r="AB1112" s="1">
        <v>38306.969546168984</v>
      </c>
      <c r="AC1112">
        <v>11100.453</v>
      </c>
      <c r="AD1112" s="2">
        <v>-0.00132</v>
      </c>
      <c r="AG1112">
        <f t="shared" si="68"/>
        <v>0</v>
      </c>
      <c r="AH1112">
        <f t="shared" si="69"/>
        <v>0.013530360774391901</v>
      </c>
      <c r="AI1112">
        <f t="shared" si="70"/>
        <v>0</v>
      </c>
      <c r="AJ1112">
        <f t="shared" si="71"/>
        <v>0</v>
      </c>
    </row>
    <row r="1113" spans="1:36" ht="12.75">
      <c r="A1113" s="1">
        <v>38306.96965690972</v>
      </c>
      <c r="B1113">
        <v>11110.021</v>
      </c>
      <c r="C1113" s="2">
        <v>41.474</v>
      </c>
      <c r="D1113" s="1">
        <v>38306.969657361115</v>
      </c>
      <c r="E1113">
        <v>11110.06</v>
      </c>
      <c r="F1113" s="2">
        <v>43.035</v>
      </c>
      <c r="G1113" s="1">
        <v>38306.969657835645</v>
      </c>
      <c r="H1113">
        <v>11110.101</v>
      </c>
      <c r="I1113" s="2">
        <v>3.653515</v>
      </c>
      <c r="J1113" s="1">
        <v>38306.96965842593</v>
      </c>
      <c r="K1113">
        <v>11110.152</v>
      </c>
      <c r="L1113" s="2">
        <v>3.488962</v>
      </c>
      <c r="M1113" s="1">
        <v>38306.96965900463</v>
      </c>
      <c r="N1113">
        <v>11110.202</v>
      </c>
      <c r="O1113" s="2">
        <v>3.613494</v>
      </c>
      <c r="P1113" s="1">
        <v>38306.969659594906</v>
      </c>
      <c r="Q1113">
        <v>11110.253</v>
      </c>
      <c r="R1113" s="2">
        <v>3.612903</v>
      </c>
      <c r="S1113" s="1">
        <v>38306.96966018518</v>
      </c>
      <c r="T1113">
        <v>11110.304</v>
      </c>
      <c r="U1113" s="2">
        <v>0.02903</v>
      </c>
      <c r="V1113" s="1">
        <v>38306.969660856485</v>
      </c>
      <c r="W1113">
        <v>11110.362</v>
      </c>
      <c r="X1113" s="2">
        <v>0.00792</v>
      </c>
      <c r="Y1113" s="1">
        <v>38306.96966144676</v>
      </c>
      <c r="Z1113">
        <v>11110.413</v>
      </c>
      <c r="AA1113" s="2">
        <v>0.01188</v>
      </c>
      <c r="AB1113" s="1">
        <v>38306.96966203704</v>
      </c>
      <c r="AC1113">
        <v>11110.464</v>
      </c>
      <c r="AD1113" s="2">
        <v>-0.00132</v>
      </c>
      <c r="AG1113">
        <f t="shared" si="68"/>
        <v>0</v>
      </c>
      <c r="AH1113">
        <f t="shared" si="69"/>
        <v>0.01538372215940214</v>
      </c>
      <c r="AI1113">
        <f t="shared" si="70"/>
        <v>0</v>
      </c>
      <c r="AJ1113">
        <f t="shared" si="71"/>
        <v>0</v>
      </c>
    </row>
    <row r="1114" spans="1:36" ht="12.75">
      <c r="A1114" s="1">
        <v>38306.96977280093</v>
      </c>
      <c r="B1114">
        <v>11120.034</v>
      </c>
      <c r="C1114" s="2">
        <v>41.424</v>
      </c>
      <c r="D1114" s="1">
        <v>38306.96977326389</v>
      </c>
      <c r="E1114">
        <v>11120.074</v>
      </c>
      <c r="F1114" s="2">
        <v>43.031</v>
      </c>
      <c r="G1114" s="1">
        <v>38306.96977373843</v>
      </c>
      <c r="H1114">
        <v>11120.115</v>
      </c>
      <c r="I1114" s="2">
        <v>3.653949</v>
      </c>
      <c r="J1114" s="1">
        <v>38306.96977434028</v>
      </c>
      <c r="K1114">
        <v>11120.167</v>
      </c>
      <c r="L1114" s="2">
        <v>3.508426</v>
      </c>
      <c r="M1114" s="1">
        <v>38306.96977491898</v>
      </c>
      <c r="N1114">
        <v>11120.217</v>
      </c>
      <c r="O1114" s="2">
        <v>3.614297</v>
      </c>
      <c r="P1114" s="1">
        <v>38306.96977550926</v>
      </c>
      <c r="Q1114">
        <v>11120.268</v>
      </c>
      <c r="R1114" s="2">
        <v>3.613547</v>
      </c>
      <c r="S1114" s="1">
        <v>38306.96977609954</v>
      </c>
      <c r="T1114">
        <v>11120.319</v>
      </c>
      <c r="U1114" s="2">
        <v>0.02507</v>
      </c>
      <c r="V1114" s="1">
        <v>38306.96977675926</v>
      </c>
      <c r="W1114">
        <v>11120.376</v>
      </c>
      <c r="X1114" s="2">
        <v>0.01056</v>
      </c>
      <c r="Y1114" s="1">
        <v>38306.969777349535</v>
      </c>
      <c r="Z1114">
        <v>11120.427</v>
      </c>
      <c r="AA1114" s="2">
        <v>0.0066</v>
      </c>
      <c r="AB1114" s="1">
        <v>38306.96977793981</v>
      </c>
      <c r="AC1114">
        <v>11120.478</v>
      </c>
      <c r="AD1114" s="2">
        <v>0.00396</v>
      </c>
      <c r="AG1114">
        <f t="shared" si="68"/>
        <v>0</v>
      </c>
      <c r="AH1114">
        <f t="shared" si="69"/>
        <v>0.016206208578387025</v>
      </c>
      <c r="AI1114">
        <f t="shared" si="70"/>
        <v>0</v>
      </c>
      <c r="AJ1114">
        <f t="shared" si="71"/>
        <v>0</v>
      </c>
    </row>
    <row r="1115" spans="1:36" ht="12.75">
      <c r="A1115" s="1">
        <v>38306.969888657404</v>
      </c>
      <c r="B1115">
        <v>11130.044</v>
      </c>
      <c r="C1115" s="2">
        <v>41.399</v>
      </c>
      <c r="D1115" s="1">
        <v>38306.9698891088</v>
      </c>
      <c r="E1115">
        <v>11130.083</v>
      </c>
      <c r="F1115" s="2">
        <v>43.021</v>
      </c>
      <c r="G1115" s="1">
        <v>38306.969889583335</v>
      </c>
      <c r="H1115">
        <v>11130.124</v>
      </c>
      <c r="I1115" s="2">
        <v>3.654343</v>
      </c>
      <c r="J1115" s="1">
        <v>38306.96989017361</v>
      </c>
      <c r="K1115">
        <v>11130.175</v>
      </c>
      <c r="L1115" s="2">
        <v>3.522104</v>
      </c>
      <c r="M1115" s="1">
        <v>38306.96989076389</v>
      </c>
      <c r="N1115">
        <v>11130.226</v>
      </c>
      <c r="O1115" s="2">
        <v>3.615073</v>
      </c>
      <c r="P1115" s="1">
        <v>38306.96989134259</v>
      </c>
      <c r="Q1115">
        <v>11130.276</v>
      </c>
      <c r="R1115" s="2">
        <v>3.614218</v>
      </c>
      <c r="S1115" s="1">
        <v>38306.96989193287</v>
      </c>
      <c r="T1115">
        <v>11130.327</v>
      </c>
      <c r="U1115" s="2">
        <v>0.03167</v>
      </c>
      <c r="V1115" s="1">
        <v>38306.96989252315</v>
      </c>
      <c r="W1115">
        <v>11130.378</v>
      </c>
      <c r="X1115" s="2">
        <v>0.00924</v>
      </c>
      <c r="Y1115" s="1">
        <v>38306.96989310185</v>
      </c>
      <c r="Z1115">
        <v>11130.428</v>
      </c>
      <c r="AA1115" s="2">
        <v>0.01715</v>
      </c>
      <c r="AB1115" s="1">
        <v>38306.96989369213</v>
      </c>
      <c r="AC1115">
        <v>11130.479</v>
      </c>
      <c r="AD1115" s="2">
        <v>0.00264</v>
      </c>
      <c r="AG1115">
        <f t="shared" si="68"/>
        <v>0</v>
      </c>
      <c r="AH1115">
        <f t="shared" si="69"/>
        <v>0.016801316984195878</v>
      </c>
      <c r="AI1115">
        <f t="shared" si="70"/>
        <v>0</v>
      </c>
      <c r="AJ1115">
        <f t="shared" si="71"/>
        <v>0</v>
      </c>
    </row>
    <row r="1116" spans="1:36" ht="12.75">
      <c r="A1116" s="1">
        <v>38306.97000440972</v>
      </c>
      <c r="B1116">
        <v>11140.045</v>
      </c>
      <c r="C1116" s="2">
        <v>41.336</v>
      </c>
      <c r="D1116" s="1">
        <v>38306.97000486111</v>
      </c>
      <c r="E1116">
        <v>11140.084</v>
      </c>
      <c r="F1116" s="2">
        <v>43.026</v>
      </c>
      <c r="G1116" s="1">
        <v>38306.97000533565</v>
      </c>
      <c r="H1116">
        <v>11140.125</v>
      </c>
      <c r="I1116" s="2">
        <v>3.654738</v>
      </c>
      <c r="J1116" s="1">
        <v>38306.97000591435</v>
      </c>
      <c r="K1116">
        <v>11140.175</v>
      </c>
      <c r="L1116" s="2">
        <v>3.532796</v>
      </c>
      <c r="M1116" s="1">
        <v>38306.97000650463</v>
      </c>
      <c r="N1116">
        <v>11140.226</v>
      </c>
      <c r="O1116" s="2">
        <v>3.615835</v>
      </c>
      <c r="P1116" s="1">
        <v>38306.970007094904</v>
      </c>
      <c r="Q1116">
        <v>11140.277</v>
      </c>
      <c r="R1116" s="2">
        <v>3.614875</v>
      </c>
      <c r="S1116" s="1">
        <v>38306.97000775463</v>
      </c>
      <c r="T1116">
        <v>11140.334</v>
      </c>
      <c r="U1116" s="2">
        <v>0.02375</v>
      </c>
      <c r="V1116" s="1">
        <v>38306.970008344906</v>
      </c>
      <c r="W1116">
        <v>11140.385</v>
      </c>
      <c r="X1116" s="2">
        <v>0.0132</v>
      </c>
      <c r="Y1116" s="1">
        <v>38306.97000893518</v>
      </c>
      <c r="Z1116">
        <v>11140.436</v>
      </c>
      <c r="AA1116" s="2">
        <v>0.00792</v>
      </c>
      <c r="AB1116" s="1">
        <v>38306.97000952547</v>
      </c>
      <c r="AC1116">
        <v>11140.487</v>
      </c>
      <c r="AD1116" s="2">
        <v>-0.00132</v>
      </c>
      <c r="AG1116">
        <f t="shared" si="68"/>
        <v>0</v>
      </c>
      <c r="AH1116">
        <f t="shared" si="69"/>
        <v>0</v>
      </c>
      <c r="AI1116">
        <f t="shared" si="70"/>
        <v>0</v>
      </c>
      <c r="AJ1116">
        <f t="shared" si="71"/>
        <v>0</v>
      </c>
    </row>
    <row r="1117" spans="1:36" ht="12.75">
      <c r="A1117" s="1">
        <v>38306.970119652775</v>
      </c>
      <c r="B1117">
        <v>11150.002</v>
      </c>
      <c r="C1117" s="2">
        <v>41.299</v>
      </c>
      <c r="D1117" s="1">
        <v>38306.97012010417</v>
      </c>
      <c r="E1117">
        <v>11150.041</v>
      </c>
      <c r="F1117" s="2">
        <v>43.027</v>
      </c>
      <c r="G1117" s="1">
        <v>38306.970120578706</v>
      </c>
      <c r="H1117">
        <v>11150.082</v>
      </c>
      <c r="I1117" s="2">
        <v>3.655132</v>
      </c>
      <c r="J1117" s="1">
        <v>38306.97012116898</v>
      </c>
      <c r="K1117">
        <v>11150.133</v>
      </c>
      <c r="L1117" s="2">
        <v>3.541568</v>
      </c>
      <c r="M1117" s="1">
        <v>38306.97012175926</v>
      </c>
      <c r="N1117">
        <v>11150.184</v>
      </c>
      <c r="O1117" s="2">
        <v>3.616559</v>
      </c>
      <c r="P1117" s="1">
        <v>38306.970122349536</v>
      </c>
      <c r="Q1117">
        <v>11150.235</v>
      </c>
      <c r="R1117" s="2">
        <v>3.615507</v>
      </c>
      <c r="S1117" s="1">
        <v>38306.97012293981</v>
      </c>
      <c r="T1117">
        <v>11150.286</v>
      </c>
      <c r="U1117" s="2">
        <v>0.03035</v>
      </c>
      <c r="V1117" s="1">
        <v>38306.97012353009</v>
      </c>
      <c r="W1117">
        <v>11150.337</v>
      </c>
      <c r="X1117" s="2">
        <v>0.0132</v>
      </c>
      <c r="Y1117" s="1">
        <v>38306.9701241088</v>
      </c>
      <c r="Z1117">
        <v>11150.387</v>
      </c>
      <c r="AA1117" s="2">
        <v>0.00792</v>
      </c>
      <c r="AB1117" s="1">
        <v>38306.97012471065</v>
      </c>
      <c r="AC1117">
        <v>11150.439</v>
      </c>
      <c r="AD1117" s="2">
        <v>-0.00132</v>
      </c>
      <c r="AG1117">
        <f t="shared" si="68"/>
        <v>0</v>
      </c>
      <c r="AH1117">
        <f t="shared" si="69"/>
        <v>0</v>
      </c>
      <c r="AI1117">
        <f t="shared" si="70"/>
        <v>0</v>
      </c>
      <c r="AJ1117">
        <f t="shared" si="71"/>
        <v>0</v>
      </c>
    </row>
    <row r="1118" spans="1:36" ht="12.75">
      <c r="A1118" s="1">
        <v>38306.97023542824</v>
      </c>
      <c r="B1118">
        <v>11160.005</v>
      </c>
      <c r="C1118" s="2">
        <v>41.255</v>
      </c>
      <c r="D1118" s="1">
        <v>38306.97023590278</v>
      </c>
      <c r="E1118">
        <v>11160.046</v>
      </c>
      <c r="F1118" s="2">
        <v>43.011</v>
      </c>
      <c r="G1118" s="1">
        <v>38306.97023637732</v>
      </c>
      <c r="H1118">
        <v>11160.087</v>
      </c>
      <c r="I1118" s="2">
        <v>3.655487</v>
      </c>
      <c r="J1118" s="1">
        <v>38306.970236967594</v>
      </c>
      <c r="K1118">
        <v>11160.138</v>
      </c>
      <c r="L1118" s="2">
        <v>3.224023</v>
      </c>
      <c r="M1118" s="1">
        <v>38306.97023755787</v>
      </c>
      <c r="N1118">
        <v>11160.189</v>
      </c>
      <c r="O1118" s="2">
        <v>3.617282</v>
      </c>
      <c r="P1118" s="1">
        <v>38306.970238229165</v>
      </c>
      <c r="Q1118">
        <v>11160.247</v>
      </c>
      <c r="R1118" s="2">
        <v>3.616112</v>
      </c>
      <c r="S1118" s="1">
        <v>38306.97023881944</v>
      </c>
      <c r="T1118">
        <v>11160.298</v>
      </c>
      <c r="U1118" s="2">
        <v>0.02639</v>
      </c>
      <c r="V1118" s="1">
        <v>38306.970239409726</v>
      </c>
      <c r="W1118">
        <v>11160.349</v>
      </c>
      <c r="X1118" s="2">
        <v>-24.98355</v>
      </c>
      <c r="Y1118" s="1">
        <v>38306.970239988426</v>
      </c>
      <c r="Z1118">
        <v>11160.399</v>
      </c>
      <c r="AA1118" s="2">
        <v>0.00132</v>
      </c>
      <c r="AB1118" s="1">
        <v>38306.9702405787</v>
      </c>
      <c r="AC1118">
        <v>11160.45</v>
      </c>
      <c r="AD1118" s="2">
        <v>0.00132</v>
      </c>
      <c r="AG1118">
        <f t="shared" si="68"/>
        <v>0</v>
      </c>
      <c r="AH1118">
        <f t="shared" si="69"/>
        <v>0</v>
      </c>
      <c r="AI1118">
        <f t="shared" si="70"/>
        <v>0</v>
      </c>
      <c r="AJ1118">
        <f t="shared" si="71"/>
        <v>0</v>
      </c>
    </row>
    <row r="1119" spans="1:36" ht="12.75">
      <c r="A1119" s="1">
        <v>38306.97035130787</v>
      </c>
      <c r="B1119">
        <v>11170.017</v>
      </c>
      <c r="C1119" s="2">
        <v>41.205</v>
      </c>
      <c r="D1119" s="1">
        <v>38306.97035177083</v>
      </c>
      <c r="E1119">
        <v>11170.057</v>
      </c>
      <c r="F1119" s="2">
        <v>43.001</v>
      </c>
      <c r="G1119" s="1">
        <v>38306.970352233795</v>
      </c>
      <c r="H1119">
        <v>11170.097</v>
      </c>
      <c r="I1119" s="2">
        <v>3.655882</v>
      </c>
      <c r="J1119" s="1">
        <v>38306.97035282407</v>
      </c>
      <c r="K1119">
        <v>11170.148</v>
      </c>
      <c r="L1119" s="2">
        <v>3.186028</v>
      </c>
      <c r="M1119" s="1">
        <v>38306.970353414355</v>
      </c>
      <c r="N1119">
        <v>11170.199</v>
      </c>
      <c r="O1119" s="2">
        <v>3.617966</v>
      </c>
      <c r="P1119" s="1">
        <v>38306.97035400463</v>
      </c>
      <c r="Q1119">
        <v>11170.25</v>
      </c>
      <c r="R1119" s="2">
        <v>3.61673</v>
      </c>
      <c r="S1119" s="1">
        <v>38306.97035459491</v>
      </c>
      <c r="T1119">
        <v>11170.301</v>
      </c>
      <c r="U1119" s="2">
        <v>0.02507</v>
      </c>
      <c r="V1119" s="1">
        <v>38306.970355185185</v>
      </c>
      <c r="W1119">
        <v>11170.352</v>
      </c>
      <c r="X1119" s="2">
        <v>-24.97564</v>
      </c>
      <c r="Y1119" s="1">
        <v>38306.970355763886</v>
      </c>
      <c r="Z1119">
        <v>11170.402</v>
      </c>
      <c r="AA1119" s="2">
        <v>-0.00132</v>
      </c>
      <c r="AB1119" s="1">
        <v>38306.97035635417</v>
      </c>
      <c r="AC1119">
        <v>11170.453</v>
      </c>
      <c r="AD1119" s="2">
        <v>0.00396</v>
      </c>
      <c r="AG1119">
        <f t="shared" si="68"/>
        <v>0</v>
      </c>
      <c r="AH1119">
        <f t="shared" si="69"/>
        <v>0</v>
      </c>
      <c r="AI1119">
        <f t="shared" si="70"/>
        <v>0</v>
      </c>
      <c r="AJ1119">
        <f t="shared" si="71"/>
        <v>0</v>
      </c>
    </row>
    <row r="1120" spans="1:36" ht="12.75">
      <c r="A1120" s="1">
        <v>38306.97046712963</v>
      </c>
      <c r="B1120">
        <v>11180.024</v>
      </c>
      <c r="C1120" s="2">
        <v>41.158</v>
      </c>
      <c r="D1120" s="1">
        <v>38306.97046758102</v>
      </c>
      <c r="E1120">
        <v>11180.063</v>
      </c>
      <c r="F1120" s="2">
        <v>42.96</v>
      </c>
      <c r="G1120" s="1">
        <v>38306.97046805556</v>
      </c>
      <c r="H1120">
        <v>11180.104</v>
      </c>
      <c r="I1120" s="2">
        <v>3.656224</v>
      </c>
      <c r="J1120" s="1">
        <v>38306.970468645835</v>
      </c>
      <c r="K1120">
        <v>11180.155</v>
      </c>
      <c r="L1120" s="2">
        <v>3.164959</v>
      </c>
      <c r="M1120" s="1">
        <v>38306.97046923611</v>
      </c>
      <c r="N1120">
        <v>11180.206</v>
      </c>
      <c r="O1120" s="2">
        <v>3.618663</v>
      </c>
      <c r="P1120" s="1">
        <v>38306.970469872685</v>
      </c>
      <c r="Q1120">
        <v>11180.261</v>
      </c>
      <c r="R1120" s="2">
        <v>3.617348</v>
      </c>
      <c r="S1120" s="1">
        <v>38306.97047046296</v>
      </c>
      <c r="T1120">
        <v>11180.312</v>
      </c>
      <c r="U1120" s="2">
        <v>0.03695</v>
      </c>
      <c r="V1120" s="1">
        <v>38306.97047105324</v>
      </c>
      <c r="W1120">
        <v>11180.363</v>
      </c>
      <c r="X1120" s="2">
        <v>-24.97168</v>
      </c>
      <c r="Y1120" s="1">
        <v>38306.97047163195</v>
      </c>
      <c r="Z1120">
        <v>11180.413</v>
      </c>
      <c r="AA1120" s="2">
        <v>0.00132</v>
      </c>
      <c r="AB1120" s="1">
        <v>38306.97047222222</v>
      </c>
      <c r="AC1120">
        <v>11180.464</v>
      </c>
      <c r="AD1120" s="2">
        <v>0</v>
      </c>
      <c r="AG1120">
        <f t="shared" si="68"/>
        <v>0</v>
      </c>
      <c r="AH1120">
        <f t="shared" si="69"/>
        <v>0</v>
      </c>
      <c r="AI1120">
        <f t="shared" si="70"/>
        <v>0</v>
      </c>
      <c r="AJ1120">
        <f t="shared" si="71"/>
        <v>0</v>
      </c>
    </row>
    <row r="1121" spans="1:36" ht="12.75">
      <c r="A1121" s="1">
        <v>38306.970582974536</v>
      </c>
      <c r="B1121">
        <v>11190.033</v>
      </c>
      <c r="C1121" s="2">
        <v>41.118</v>
      </c>
      <c r="D1121" s="1">
        <v>38306.97058342593</v>
      </c>
      <c r="E1121">
        <v>11190.072</v>
      </c>
      <c r="F1121" s="2">
        <v>42.975</v>
      </c>
      <c r="G1121" s="1">
        <v>38306.97058390046</v>
      </c>
      <c r="H1121">
        <v>11190.113</v>
      </c>
      <c r="I1121" s="2">
        <v>3.656605</v>
      </c>
      <c r="J1121" s="1">
        <v>38306.970584490744</v>
      </c>
      <c r="K1121">
        <v>11190.164</v>
      </c>
      <c r="L1121" s="2">
        <v>3.150597</v>
      </c>
      <c r="M1121" s="1">
        <v>38306.97058508102</v>
      </c>
      <c r="N1121">
        <v>11190.215</v>
      </c>
      <c r="O1121" s="2">
        <v>3.619294</v>
      </c>
      <c r="P1121" s="1">
        <v>38306.9705856713</v>
      </c>
      <c r="Q1121">
        <v>11190.266</v>
      </c>
      <c r="R1121" s="2">
        <v>3.617926</v>
      </c>
      <c r="S1121" s="1">
        <v>38306.97058625</v>
      </c>
      <c r="T1121">
        <v>11190.316</v>
      </c>
      <c r="U1121" s="2">
        <v>0.03431</v>
      </c>
      <c r="V1121" s="1">
        <v>38306.970586840274</v>
      </c>
      <c r="W1121">
        <v>11190.367</v>
      </c>
      <c r="X1121" s="2">
        <v>-24.97036</v>
      </c>
      <c r="Y1121" s="1">
        <v>38306.97058743056</v>
      </c>
      <c r="Z1121">
        <v>11190.418</v>
      </c>
      <c r="AA1121" s="2">
        <v>0.00528</v>
      </c>
      <c r="AB1121" s="1">
        <v>38306.970588020835</v>
      </c>
      <c r="AC1121">
        <v>11190.469</v>
      </c>
      <c r="AD1121" s="2">
        <v>0</v>
      </c>
      <c r="AG1121">
        <f t="shared" si="68"/>
        <v>0</v>
      </c>
      <c r="AH1121">
        <f t="shared" si="69"/>
        <v>0</v>
      </c>
      <c r="AI1121">
        <f t="shared" si="70"/>
        <v>0</v>
      </c>
      <c r="AJ1121">
        <f t="shared" si="71"/>
        <v>0</v>
      </c>
    </row>
    <row r="1122" spans="1:36" ht="12.75">
      <c r="A1122" s="1">
        <v>38306.97069875</v>
      </c>
      <c r="B1122">
        <v>11200.036</v>
      </c>
      <c r="C1122" s="2">
        <v>41.061</v>
      </c>
      <c r="D1122" s="1">
        <v>38306.97069920139</v>
      </c>
      <c r="E1122">
        <v>11200.075</v>
      </c>
      <c r="F1122" s="2">
        <v>42.959</v>
      </c>
      <c r="G1122" s="1">
        <v>38306.9706996875</v>
      </c>
      <c r="H1122">
        <v>11200.117</v>
      </c>
      <c r="I1122" s="2">
        <v>3.656947</v>
      </c>
      <c r="J1122" s="1">
        <v>38306.970700300924</v>
      </c>
      <c r="K1122">
        <v>11200.17</v>
      </c>
      <c r="L1122" s="2">
        <v>3.139958</v>
      </c>
      <c r="M1122" s="1">
        <v>38306.9707008912</v>
      </c>
      <c r="N1122">
        <v>11200.221</v>
      </c>
      <c r="O1122" s="2">
        <v>3.619939</v>
      </c>
      <c r="P1122" s="1">
        <v>38306.970701481485</v>
      </c>
      <c r="Q1122">
        <v>11200.272</v>
      </c>
      <c r="R1122" s="2">
        <v>3.618505</v>
      </c>
      <c r="S1122" s="1">
        <v>38306.97070207176</v>
      </c>
      <c r="T1122">
        <v>11200.323</v>
      </c>
      <c r="U1122" s="2">
        <v>0.02903</v>
      </c>
      <c r="V1122" s="1">
        <v>38306.97070266204</v>
      </c>
      <c r="W1122">
        <v>11200.374</v>
      </c>
      <c r="X1122" s="2">
        <v>-24.96112</v>
      </c>
      <c r="Y1122" s="1">
        <v>38306.97070326389</v>
      </c>
      <c r="Z1122">
        <v>11200.426</v>
      </c>
      <c r="AA1122" s="2">
        <v>0.00528</v>
      </c>
      <c r="AB1122" s="1">
        <v>38306.97070384259</v>
      </c>
      <c r="AC1122">
        <v>11200.476</v>
      </c>
      <c r="AD1122" s="2">
        <v>0.00528</v>
      </c>
      <c r="AG1122">
        <f t="shared" si="68"/>
        <v>0</v>
      </c>
      <c r="AH1122">
        <f t="shared" si="69"/>
        <v>0</v>
      </c>
      <c r="AI1122">
        <f t="shared" si="70"/>
        <v>0</v>
      </c>
      <c r="AJ1122">
        <f t="shared" si="71"/>
        <v>0</v>
      </c>
    </row>
    <row r="1123" spans="1:36" ht="12.75">
      <c r="A1123" s="1">
        <v>38306.970814594904</v>
      </c>
      <c r="B1123">
        <v>11210.045</v>
      </c>
      <c r="C1123" s="2">
        <v>41.039</v>
      </c>
      <c r="D1123" s="1">
        <v>38306.97081508102</v>
      </c>
      <c r="E1123">
        <v>11210.087</v>
      </c>
      <c r="F1123" s="2">
        <v>42.939</v>
      </c>
      <c r="G1123" s="1">
        <v>38306.97081554398</v>
      </c>
      <c r="H1123">
        <v>11210.127</v>
      </c>
      <c r="I1123" s="2">
        <v>3.657302</v>
      </c>
      <c r="J1123" s="1">
        <v>38306.97081614583</v>
      </c>
      <c r="K1123">
        <v>11210.179</v>
      </c>
      <c r="L1123" s="2">
        <v>3.131738</v>
      </c>
      <c r="M1123" s="1">
        <v>38306.97081673611</v>
      </c>
      <c r="N1123">
        <v>11210.23</v>
      </c>
      <c r="O1123" s="2">
        <v>3.620557</v>
      </c>
      <c r="P1123" s="1">
        <v>38306.97081731482</v>
      </c>
      <c r="Q1123">
        <v>11210.28</v>
      </c>
      <c r="R1123" s="2">
        <v>3.619058</v>
      </c>
      <c r="S1123" s="1">
        <v>38306.970817974536</v>
      </c>
      <c r="T1123">
        <v>11210.337</v>
      </c>
      <c r="U1123" s="2">
        <v>0.03299</v>
      </c>
      <c r="V1123" s="1">
        <v>38306.97081856481</v>
      </c>
      <c r="W1123">
        <v>11210.388</v>
      </c>
      <c r="X1123" s="2">
        <v>-24.96772</v>
      </c>
      <c r="Y1123" s="1">
        <v>38306.97081915509</v>
      </c>
      <c r="Z1123">
        <v>11210.439</v>
      </c>
      <c r="AA1123" s="2">
        <v>0.00528</v>
      </c>
      <c r="AB1123" s="1">
        <v>38306.9708197338</v>
      </c>
      <c r="AC1123">
        <v>11210.489</v>
      </c>
      <c r="AD1123" s="2">
        <v>0.00132</v>
      </c>
      <c r="AG1123">
        <f t="shared" si="68"/>
        <v>0</v>
      </c>
      <c r="AH1123">
        <f t="shared" si="69"/>
        <v>0</v>
      </c>
      <c r="AI1123">
        <f t="shared" si="70"/>
        <v>0</v>
      </c>
      <c r="AJ1123">
        <f t="shared" si="71"/>
        <v>0</v>
      </c>
    </row>
    <row r="1124" spans="1:36" ht="12.75">
      <c r="A1124" s="1">
        <v>38306.97092990741</v>
      </c>
      <c r="B1124">
        <v>11220.008</v>
      </c>
      <c r="C1124" s="2">
        <v>40.961</v>
      </c>
      <c r="D1124" s="1">
        <v>38306.97093034722</v>
      </c>
      <c r="E1124">
        <v>11220.046</v>
      </c>
      <c r="F1124" s="2">
        <v>42.923</v>
      </c>
      <c r="G1124" s="1">
        <v>38306.97093082176</v>
      </c>
      <c r="H1124">
        <v>11220.087</v>
      </c>
      <c r="I1124" s="2">
        <v>3.657644</v>
      </c>
      <c r="J1124" s="1">
        <v>38306.970931412034</v>
      </c>
      <c r="K1124">
        <v>11220.138</v>
      </c>
      <c r="L1124" s="2">
        <v>3.125136</v>
      </c>
      <c r="M1124" s="1">
        <v>38306.97093200232</v>
      </c>
      <c r="N1124">
        <v>11220.189</v>
      </c>
      <c r="O1124" s="2">
        <v>3.621175</v>
      </c>
      <c r="P1124" s="1">
        <v>38306.970932592594</v>
      </c>
      <c r="Q1124">
        <v>11220.24</v>
      </c>
      <c r="R1124" s="2">
        <v>3.619649</v>
      </c>
      <c r="S1124" s="1">
        <v>38306.970933171295</v>
      </c>
      <c r="T1124">
        <v>11220.29</v>
      </c>
      <c r="U1124" s="2">
        <v>0.02771</v>
      </c>
      <c r="V1124" s="1">
        <v>38306.97093376157</v>
      </c>
      <c r="W1124">
        <v>11220.341</v>
      </c>
      <c r="X1124" s="2">
        <v>-24.96112</v>
      </c>
      <c r="Y1124" s="1">
        <v>38306.9709344213</v>
      </c>
      <c r="Z1124">
        <v>11220.398</v>
      </c>
      <c r="AA1124" s="2">
        <v>0.00264</v>
      </c>
      <c r="AB1124" s="1">
        <v>38306.97093501157</v>
      </c>
      <c r="AC1124">
        <v>11220.449</v>
      </c>
      <c r="AD1124" s="2">
        <v>-0.00396</v>
      </c>
      <c r="AG1124">
        <f t="shared" si="68"/>
        <v>0</v>
      </c>
      <c r="AH1124">
        <f t="shared" si="69"/>
        <v>0</v>
      </c>
      <c r="AI1124">
        <f t="shared" si="70"/>
        <v>0</v>
      </c>
      <c r="AJ1124">
        <f t="shared" si="71"/>
        <v>0</v>
      </c>
    </row>
    <row r="1125" spans="1:36" ht="12.75">
      <c r="A1125" s="1">
        <v>38306.97104578704</v>
      </c>
      <c r="B1125">
        <v>11230.02</v>
      </c>
      <c r="C1125" s="2">
        <v>40.908</v>
      </c>
      <c r="D1125" s="1">
        <v>38306.97104626158</v>
      </c>
      <c r="E1125">
        <v>11230.061</v>
      </c>
      <c r="F1125" s="2">
        <v>42.903</v>
      </c>
      <c r="G1125" s="1">
        <v>38306.971046736115</v>
      </c>
      <c r="H1125">
        <v>11230.102</v>
      </c>
      <c r="I1125" s="2">
        <v>3.657986</v>
      </c>
      <c r="J1125" s="1">
        <v>38306.97104732639</v>
      </c>
      <c r="K1125">
        <v>11230.153</v>
      </c>
      <c r="L1125" s="2">
        <v>3.119586</v>
      </c>
      <c r="M1125" s="1">
        <v>38306.97104791667</v>
      </c>
      <c r="N1125">
        <v>11230.204</v>
      </c>
      <c r="O1125" s="2">
        <v>3.621754</v>
      </c>
      <c r="P1125" s="1">
        <v>38306.97104849537</v>
      </c>
      <c r="Q1125">
        <v>11230.254</v>
      </c>
      <c r="R1125" s="2">
        <v>3.620176</v>
      </c>
      <c r="S1125" s="1">
        <v>38306.971049085645</v>
      </c>
      <c r="T1125">
        <v>11230.305</v>
      </c>
      <c r="U1125" s="2">
        <v>0.03167</v>
      </c>
      <c r="V1125" s="1">
        <v>38306.97104967593</v>
      </c>
      <c r="W1125">
        <v>11230.356</v>
      </c>
      <c r="X1125" s="2">
        <v>-24.96112</v>
      </c>
      <c r="Y1125" s="1">
        <v>38306.971050266206</v>
      </c>
      <c r="Z1125">
        <v>11230.407</v>
      </c>
      <c r="AA1125" s="2">
        <v>0.00132</v>
      </c>
      <c r="AB1125" s="1">
        <v>38306.97105085648</v>
      </c>
      <c r="AC1125">
        <v>11230.458</v>
      </c>
      <c r="AD1125" s="2">
        <v>0.0066</v>
      </c>
      <c r="AG1125">
        <f t="shared" si="68"/>
        <v>0</v>
      </c>
      <c r="AH1125">
        <f t="shared" si="69"/>
        <v>0</v>
      </c>
      <c r="AI1125">
        <f t="shared" si="70"/>
        <v>0</v>
      </c>
      <c r="AJ1125">
        <f t="shared" si="71"/>
        <v>0</v>
      </c>
    </row>
    <row r="1126" spans="1:36" ht="12.75">
      <c r="A1126" s="1">
        <v>38306.97116158565</v>
      </c>
      <c r="B1126">
        <v>11240.025</v>
      </c>
      <c r="C1126" s="2">
        <v>40.872</v>
      </c>
      <c r="D1126" s="1">
        <v>38306.971162037036</v>
      </c>
      <c r="E1126">
        <v>11240.064</v>
      </c>
      <c r="F1126" s="2">
        <v>42.893</v>
      </c>
      <c r="G1126" s="1">
        <v>38306.9711625</v>
      </c>
      <c r="H1126">
        <v>11240.104</v>
      </c>
      <c r="I1126" s="2">
        <v>3.658315</v>
      </c>
      <c r="J1126" s="1">
        <v>38306.971163090275</v>
      </c>
      <c r="K1126">
        <v>11240.155</v>
      </c>
      <c r="L1126" s="2">
        <v>3.114878</v>
      </c>
      <c r="M1126" s="1">
        <v>38306.97116368056</v>
      </c>
      <c r="N1126">
        <v>11240.206</v>
      </c>
      <c r="O1126" s="2">
        <v>3.622346</v>
      </c>
      <c r="P1126" s="1">
        <v>38306.971164270835</v>
      </c>
      <c r="Q1126">
        <v>11240.257</v>
      </c>
      <c r="R1126" s="2">
        <v>3.620741</v>
      </c>
      <c r="S1126" s="1">
        <v>38306.971164849536</v>
      </c>
      <c r="T1126">
        <v>11240.307</v>
      </c>
      <c r="U1126" s="2">
        <v>0.03035</v>
      </c>
      <c r="V1126" s="1">
        <v>38306.97116543981</v>
      </c>
      <c r="W1126">
        <v>11240.358</v>
      </c>
      <c r="X1126" s="2">
        <v>-24.97168</v>
      </c>
      <c r="Y1126" s="1">
        <v>38306.97116603009</v>
      </c>
      <c r="Z1126">
        <v>11240.409</v>
      </c>
      <c r="AA1126" s="2">
        <v>-0.00132</v>
      </c>
      <c r="AB1126" s="1">
        <v>38306.97116662037</v>
      </c>
      <c r="AC1126">
        <v>11240.46</v>
      </c>
      <c r="AD1126" s="2">
        <v>-0.00264</v>
      </c>
      <c r="AG1126">
        <f t="shared" si="68"/>
        <v>0</v>
      </c>
      <c r="AH1126">
        <f t="shared" si="69"/>
        <v>0</v>
      </c>
      <c r="AI1126">
        <f t="shared" si="70"/>
        <v>0</v>
      </c>
      <c r="AJ1126">
        <f t="shared" si="71"/>
        <v>0</v>
      </c>
    </row>
    <row r="1127" spans="1:36" ht="12.75">
      <c r="A1127" s="1">
        <v>38306.971277337965</v>
      </c>
      <c r="B1127">
        <v>11250.026</v>
      </c>
      <c r="C1127" s="2">
        <v>40.806</v>
      </c>
      <c r="D1127" s="1">
        <v>38306.971277777775</v>
      </c>
      <c r="E1127">
        <v>11250.064</v>
      </c>
      <c r="F1127" s="2">
        <v>42.881</v>
      </c>
      <c r="G1127" s="1">
        <v>38306.97127825231</v>
      </c>
      <c r="H1127">
        <v>11250.105</v>
      </c>
      <c r="I1127" s="2">
        <v>3.658644</v>
      </c>
      <c r="J1127" s="1">
        <v>38306.97127884259</v>
      </c>
      <c r="K1127">
        <v>11250.156</v>
      </c>
      <c r="L1127" s="2">
        <v>3.110722</v>
      </c>
      <c r="M1127" s="1">
        <v>38306.97127943287</v>
      </c>
      <c r="N1127">
        <v>11250.207</v>
      </c>
      <c r="O1127" s="2">
        <v>3.622937</v>
      </c>
      <c r="P1127" s="1">
        <v>38306.97128002315</v>
      </c>
      <c r="Q1127">
        <v>11250.258</v>
      </c>
      <c r="R1127" s="2">
        <v>3.621254</v>
      </c>
      <c r="S1127" s="1">
        <v>38306.97128060185</v>
      </c>
      <c r="T1127">
        <v>11250.308</v>
      </c>
      <c r="U1127" s="2">
        <v>0.03167</v>
      </c>
      <c r="V1127" s="1">
        <v>38306.97128119213</v>
      </c>
      <c r="W1127">
        <v>11250.359</v>
      </c>
      <c r="X1127" s="2">
        <v>-24.96376</v>
      </c>
      <c r="Y1127" s="1">
        <v>38306.971281782404</v>
      </c>
      <c r="Z1127">
        <v>11250.41</v>
      </c>
      <c r="AA1127" s="2">
        <v>0.00528</v>
      </c>
      <c r="AB1127" s="1">
        <v>38306.97128237269</v>
      </c>
      <c r="AC1127">
        <v>11250.461</v>
      </c>
      <c r="AD1127" s="2">
        <v>-0.00264</v>
      </c>
      <c r="AG1127">
        <f t="shared" si="68"/>
        <v>0</v>
      </c>
      <c r="AH1127">
        <f t="shared" si="69"/>
        <v>0</v>
      </c>
      <c r="AI1127">
        <f t="shared" si="70"/>
        <v>0</v>
      </c>
      <c r="AJ1127">
        <f t="shared" si="71"/>
        <v>0</v>
      </c>
    </row>
    <row r="1128" spans="1:36" ht="12.75">
      <c r="A1128" s="1">
        <v>38306.97139309028</v>
      </c>
      <c r="B1128">
        <v>11260.027</v>
      </c>
      <c r="C1128" s="2">
        <v>40.772</v>
      </c>
      <c r="D1128" s="1">
        <v>38306.971393541666</v>
      </c>
      <c r="E1128">
        <v>11260.066</v>
      </c>
      <c r="F1128" s="2">
        <v>42.882</v>
      </c>
      <c r="G1128" s="1">
        <v>38306.971394016204</v>
      </c>
      <c r="H1128">
        <v>11260.107</v>
      </c>
      <c r="I1128" s="2">
        <v>3.658973</v>
      </c>
      <c r="J1128" s="1">
        <v>38306.97139460648</v>
      </c>
      <c r="K1128">
        <v>11260.158</v>
      </c>
      <c r="L1128" s="2">
        <v>3.107092</v>
      </c>
      <c r="M1128" s="1">
        <v>38306.97139519676</v>
      </c>
      <c r="N1128">
        <v>11260.209</v>
      </c>
      <c r="O1128" s="2">
        <v>3.623463</v>
      </c>
      <c r="P1128" s="1">
        <v>38306.97139578703</v>
      </c>
      <c r="Q1128">
        <v>11260.26</v>
      </c>
      <c r="R1128" s="2">
        <v>3.621793</v>
      </c>
      <c r="S1128" s="1">
        <v>38306.97139636574</v>
      </c>
      <c r="T1128">
        <v>11260.31</v>
      </c>
      <c r="U1128" s="2">
        <v>0.03035</v>
      </c>
      <c r="V1128" s="1">
        <v>38306.97139695602</v>
      </c>
      <c r="W1128">
        <v>11260.361</v>
      </c>
      <c r="X1128" s="2">
        <v>-24.96508</v>
      </c>
      <c r="Y1128" s="1">
        <v>38306.971397546295</v>
      </c>
      <c r="Z1128">
        <v>11260.412</v>
      </c>
      <c r="AA1128" s="2">
        <v>0.00132</v>
      </c>
      <c r="AB1128" s="1">
        <v>38306.97139813657</v>
      </c>
      <c r="AC1128">
        <v>11260.463</v>
      </c>
      <c r="AD1128" s="2">
        <v>0.00132</v>
      </c>
      <c r="AG1128">
        <f t="shared" si="68"/>
        <v>0</v>
      </c>
      <c r="AH1128">
        <f t="shared" si="69"/>
        <v>0</v>
      </c>
      <c r="AI1128">
        <f t="shared" si="70"/>
        <v>0</v>
      </c>
      <c r="AJ1128">
        <f t="shared" si="71"/>
        <v>0</v>
      </c>
    </row>
    <row r="1129" spans="1:36" ht="12.75">
      <c r="A1129" s="1">
        <v>38306.97150886574</v>
      </c>
      <c r="B1129">
        <v>11270.03</v>
      </c>
      <c r="C1129" s="2">
        <v>40.701</v>
      </c>
      <c r="D1129" s="1">
        <v>38306.97150930556</v>
      </c>
      <c r="E1129">
        <v>11270.068</v>
      </c>
      <c r="F1129" s="2">
        <v>42.857</v>
      </c>
      <c r="G1129" s="1">
        <v>38306.97150979166</v>
      </c>
      <c r="H1129">
        <v>11270.11</v>
      </c>
      <c r="I1129" s="2">
        <v>3.659301</v>
      </c>
      <c r="J1129" s="1">
        <v>38306.97151037037</v>
      </c>
      <c r="K1129">
        <v>11270.16</v>
      </c>
      <c r="L1129" s="2">
        <v>3.103765</v>
      </c>
      <c r="M1129" s="1">
        <v>38306.97151096065</v>
      </c>
      <c r="N1129">
        <v>11270.211</v>
      </c>
      <c r="O1129" s="2">
        <v>3.624029</v>
      </c>
      <c r="P1129" s="1">
        <v>38306.971511550924</v>
      </c>
      <c r="Q1129">
        <v>11270.262</v>
      </c>
      <c r="R1129" s="2">
        <v>3.622306</v>
      </c>
      <c r="S1129" s="1">
        <v>38306.9715121875</v>
      </c>
      <c r="T1129">
        <v>11270.317</v>
      </c>
      <c r="U1129" s="2">
        <v>0.02243</v>
      </c>
      <c r="V1129" s="1">
        <v>38306.971512777774</v>
      </c>
      <c r="W1129">
        <v>11270.368</v>
      </c>
      <c r="X1129" s="2">
        <v>-24.96112</v>
      </c>
      <c r="Y1129" s="1">
        <v>38306.97151336806</v>
      </c>
      <c r="Z1129">
        <v>11270.419</v>
      </c>
      <c r="AA1129" s="2">
        <v>0.00396</v>
      </c>
      <c r="AB1129" s="1">
        <v>38306.971513958335</v>
      </c>
      <c r="AC1129">
        <v>11270.47</v>
      </c>
      <c r="AD1129" s="2">
        <v>0.00396</v>
      </c>
      <c r="AG1129">
        <f t="shared" si="68"/>
        <v>0</v>
      </c>
      <c r="AH1129">
        <f t="shared" si="69"/>
        <v>0</v>
      </c>
      <c r="AI1129">
        <f t="shared" si="70"/>
        <v>0</v>
      </c>
      <c r="AJ1129">
        <f t="shared" si="71"/>
        <v>0</v>
      </c>
    </row>
    <row r="1130" spans="1:36" ht="12.75">
      <c r="A1130" s="1">
        <v>38306.9716246875</v>
      </c>
      <c r="B1130">
        <v>11280.037</v>
      </c>
      <c r="C1130" s="2">
        <v>40.65</v>
      </c>
      <c r="D1130" s="1">
        <v>38306.971625150465</v>
      </c>
      <c r="E1130">
        <v>11280.077</v>
      </c>
      <c r="F1130" s="2">
        <v>42.844</v>
      </c>
      <c r="G1130" s="1">
        <v>38306.971625625</v>
      </c>
      <c r="H1130">
        <v>11280.118</v>
      </c>
      <c r="I1130" s="2">
        <v>3.659604</v>
      </c>
      <c r="J1130" s="1">
        <v>38306.97162622685</v>
      </c>
      <c r="K1130">
        <v>11280.17</v>
      </c>
      <c r="L1130" s="2">
        <v>3.100726</v>
      </c>
      <c r="M1130" s="1">
        <v>38306.971626805556</v>
      </c>
      <c r="N1130">
        <v>11280.22</v>
      </c>
      <c r="O1130" s="2">
        <v>3.624555</v>
      </c>
      <c r="P1130" s="1">
        <v>38306.97162740741</v>
      </c>
      <c r="Q1130">
        <v>11280.272</v>
      </c>
      <c r="R1130" s="2">
        <v>3.622819</v>
      </c>
      <c r="S1130" s="1">
        <v>38306.971627997686</v>
      </c>
      <c r="T1130">
        <v>11280.323</v>
      </c>
      <c r="U1130" s="2">
        <v>0.02375</v>
      </c>
      <c r="V1130" s="1">
        <v>38306.971628576386</v>
      </c>
      <c r="W1130">
        <v>11280.373</v>
      </c>
      <c r="X1130" s="2">
        <v>-24.97564</v>
      </c>
      <c r="Y1130" s="1">
        <v>38306.97162916667</v>
      </c>
      <c r="Z1130">
        <v>11280.424</v>
      </c>
      <c r="AA1130" s="2">
        <v>0.00132</v>
      </c>
      <c r="AB1130" s="1">
        <v>38306.97162975695</v>
      </c>
      <c r="AC1130">
        <v>11280.475</v>
      </c>
      <c r="AD1130" s="2">
        <v>-0.00132</v>
      </c>
      <c r="AG1130">
        <f t="shared" si="68"/>
        <v>0</v>
      </c>
      <c r="AH1130">
        <f t="shared" si="69"/>
        <v>0</v>
      </c>
      <c r="AI1130">
        <f t="shared" si="70"/>
        <v>0</v>
      </c>
      <c r="AJ1130">
        <f t="shared" si="71"/>
        <v>0</v>
      </c>
    </row>
    <row r="1131" spans="1:36" ht="12.75">
      <c r="A1131" s="1">
        <v>38306.971740023146</v>
      </c>
      <c r="B1131">
        <v>11290.002</v>
      </c>
      <c r="C1131" s="2">
        <v>40.605</v>
      </c>
      <c r="D1131" s="1">
        <v>38306.97174048611</v>
      </c>
      <c r="E1131">
        <v>11290.042</v>
      </c>
      <c r="F1131" s="2">
        <v>42.834</v>
      </c>
      <c r="G1131" s="1">
        <v>38306.971740960646</v>
      </c>
      <c r="H1131">
        <v>11290.083</v>
      </c>
      <c r="I1131" s="2">
        <v>3.659893</v>
      </c>
      <c r="J1131" s="1">
        <v>38306.97174155093</v>
      </c>
      <c r="K1131">
        <v>11290.134</v>
      </c>
      <c r="L1131" s="2">
        <v>3.097925</v>
      </c>
      <c r="M1131" s="1">
        <v>38306.97174212963</v>
      </c>
      <c r="N1131">
        <v>11290.184</v>
      </c>
      <c r="O1131" s="2">
        <v>3.625068</v>
      </c>
      <c r="P1131" s="1">
        <v>38306.97174271991</v>
      </c>
      <c r="Q1131">
        <v>11290.235</v>
      </c>
      <c r="R1131" s="2">
        <v>3.623319</v>
      </c>
      <c r="S1131" s="1">
        <v>38306.97174331018</v>
      </c>
      <c r="T1131">
        <v>11290.286</v>
      </c>
      <c r="U1131" s="2">
        <v>0.02903</v>
      </c>
      <c r="V1131" s="1">
        <v>38306.97174390046</v>
      </c>
      <c r="W1131">
        <v>11290.337</v>
      </c>
      <c r="X1131" s="2">
        <v>-24.973</v>
      </c>
      <c r="Y1131" s="1">
        <v>38306.97174447917</v>
      </c>
      <c r="Z1131">
        <v>11290.387</v>
      </c>
      <c r="AA1131" s="2">
        <v>0.00924</v>
      </c>
      <c r="AB1131" s="1">
        <v>38306.971745069444</v>
      </c>
      <c r="AC1131">
        <v>11290.438</v>
      </c>
      <c r="AD1131" s="2">
        <v>0.00528</v>
      </c>
      <c r="AG1131">
        <f t="shared" si="68"/>
        <v>0</v>
      </c>
      <c r="AH1131">
        <f t="shared" si="69"/>
        <v>0</v>
      </c>
      <c r="AI1131">
        <f t="shared" si="70"/>
        <v>0</v>
      </c>
      <c r="AJ1131">
        <f t="shared" si="71"/>
        <v>0</v>
      </c>
    </row>
    <row r="1132" spans="1:36" ht="12.75">
      <c r="A1132" s="1">
        <v>38306.97185578704</v>
      </c>
      <c r="B1132">
        <v>11300.004</v>
      </c>
      <c r="C1132" s="2">
        <v>40.557</v>
      </c>
      <c r="D1132" s="1">
        <v>38306.97185623842</v>
      </c>
      <c r="E1132">
        <v>11300.043</v>
      </c>
      <c r="F1132" s="2">
        <v>42.835</v>
      </c>
      <c r="G1132" s="1">
        <v>38306.97185671296</v>
      </c>
      <c r="H1132">
        <v>11300.084</v>
      </c>
      <c r="I1132" s="2">
        <v>3.660183</v>
      </c>
      <c r="J1132" s="1">
        <v>38306.971857303244</v>
      </c>
      <c r="K1132">
        <v>11300.135</v>
      </c>
      <c r="L1132" s="2">
        <v>3.095295</v>
      </c>
      <c r="M1132" s="1">
        <v>38306.97185789352</v>
      </c>
      <c r="N1132">
        <v>11300.186</v>
      </c>
      <c r="O1132" s="2">
        <v>3.625568</v>
      </c>
      <c r="P1132" s="1">
        <v>38306.9718584838</v>
      </c>
      <c r="Q1132">
        <v>11300.237</v>
      </c>
      <c r="R1132" s="2">
        <v>3.623818</v>
      </c>
      <c r="S1132" s="1">
        <v>38306.9718590625</v>
      </c>
      <c r="T1132">
        <v>11300.287</v>
      </c>
      <c r="U1132" s="2">
        <v>0.03167</v>
      </c>
      <c r="V1132" s="1">
        <v>38306.971859652775</v>
      </c>
      <c r="W1132">
        <v>11300.338</v>
      </c>
      <c r="X1132" s="2">
        <v>-24.9664</v>
      </c>
      <c r="Y1132" s="1">
        <v>38306.97186024306</v>
      </c>
      <c r="Z1132">
        <v>11300.389</v>
      </c>
      <c r="AA1132" s="2">
        <v>0</v>
      </c>
      <c r="AB1132" s="1">
        <v>38306.971860833335</v>
      </c>
      <c r="AC1132">
        <v>11300.44</v>
      </c>
      <c r="AD1132" s="2">
        <v>0.00396</v>
      </c>
      <c r="AG1132">
        <f t="shared" si="68"/>
        <v>0</v>
      </c>
      <c r="AH1132">
        <f t="shared" si="69"/>
        <v>0</v>
      </c>
      <c r="AI1132">
        <f t="shared" si="70"/>
        <v>0</v>
      </c>
      <c r="AJ1132">
        <f t="shared" si="71"/>
        <v>0</v>
      </c>
    </row>
    <row r="1133" spans="1:36" ht="12.75">
      <c r="A1133" s="1">
        <v>38306.97197153935</v>
      </c>
      <c r="B1133">
        <v>11310.005</v>
      </c>
      <c r="C1133" s="2">
        <v>40.514</v>
      </c>
      <c r="D1133" s="1">
        <v>38306.971971990744</v>
      </c>
      <c r="E1133">
        <v>11310.044</v>
      </c>
      <c r="F1133" s="2">
        <v>42.845</v>
      </c>
      <c r="G1133" s="1">
        <v>38306.971972465275</v>
      </c>
      <c r="H1133">
        <v>11310.085</v>
      </c>
      <c r="I1133" s="2">
        <v>3.660498</v>
      </c>
      <c r="J1133" s="1">
        <v>38306.97197305556</v>
      </c>
      <c r="K1133">
        <v>11310.136</v>
      </c>
      <c r="L1133" s="2">
        <v>3.092849</v>
      </c>
      <c r="M1133" s="1">
        <v>38306.97197363426</v>
      </c>
      <c r="N1133">
        <v>11310.186</v>
      </c>
      <c r="O1133" s="2">
        <v>3.626094</v>
      </c>
      <c r="P1133" s="1">
        <v>38306.971974224536</v>
      </c>
      <c r="Q1133">
        <v>11310.237</v>
      </c>
      <c r="R1133" s="2">
        <v>3.624305</v>
      </c>
      <c r="S1133" s="1">
        <v>38306.97197482639</v>
      </c>
      <c r="T1133">
        <v>11310.289</v>
      </c>
      <c r="U1133" s="2">
        <v>0.02771</v>
      </c>
      <c r="V1133" s="1">
        <v>38306.971975416665</v>
      </c>
      <c r="W1133">
        <v>11310.34</v>
      </c>
      <c r="X1133" s="2">
        <v>-24.9664</v>
      </c>
      <c r="Y1133" s="1">
        <v>38306.97197599537</v>
      </c>
      <c r="Z1133">
        <v>11310.39</v>
      </c>
      <c r="AA1133" s="2">
        <v>0.00924</v>
      </c>
      <c r="AB1133" s="1">
        <v>38306.97197658565</v>
      </c>
      <c r="AC1133">
        <v>11310.441</v>
      </c>
      <c r="AD1133" s="2">
        <v>0</v>
      </c>
      <c r="AG1133">
        <f t="shared" si="68"/>
        <v>0</v>
      </c>
      <c r="AH1133">
        <f t="shared" si="69"/>
        <v>0</v>
      </c>
      <c r="AI1133">
        <f t="shared" si="70"/>
        <v>0</v>
      </c>
      <c r="AJ1133">
        <f t="shared" si="71"/>
        <v>0</v>
      </c>
    </row>
    <row r="1134" spans="1:36" ht="12.75">
      <c r="A1134" s="1">
        <v>38306.97208730324</v>
      </c>
      <c r="B1134">
        <v>11320.007</v>
      </c>
      <c r="C1134" s="2">
        <v>40.469</v>
      </c>
      <c r="D1134" s="1">
        <v>38306.972087766204</v>
      </c>
      <c r="E1134">
        <v>11320.047</v>
      </c>
      <c r="F1134" s="2">
        <v>42.813</v>
      </c>
      <c r="G1134" s="1">
        <v>38306.97208824074</v>
      </c>
      <c r="H1134">
        <v>11320.088</v>
      </c>
      <c r="I1134" s="2">
        <v>3.660788</v>
      </c>
      <c r="J1134" s="1">
        <v>38306.972088842595</v>
      </c>
      <c r="K1134">
        <v>11320.14</v>
      </c>
      <c r="L1134" s="2">
        <v>3.090481</v>
      </c>
      <c r="M1134" s="1">
        <v>38306.972089421295</v>
      </c>
      <c r="N1134">
        <v>11320.19</v>
      </c>
      <c r="O1134" s="2">
        <v>3.62658</v>
      </c>
      <c r="P1134" s="1">
        <v>38306.97209001157</v>
      </c>
      <c r="Q1134">
        <v>11320.241</v>
      </c>
      <c r="R1134" s="2">
        <v>3.624779</v>
      </c>
      <c r="S1134" s="1">
        <v>38306.97209060185</v>
      </c>
      <c r="T1134">
        <v>11320.292</v>
      </c>
      <c r="U1134" s="2">
        <v>0.02903</v>
      </c>
      <c r="V1134" s="1">
        <v>38306.97209119213</v>
      </c>
      <c r="W1134">
        <v>11320.343</v>
      </c>
      <c r="X1134" s="2">
        <v>-24.96376</v>
      </c>
      <c r="Y1134" s="1">
        <v>38306.97209178241</v>
      </c>
      <c r="Z1134">
        <v>11320.394</v>
      </c>
      <c r="AA1134" s="2">
        <v>0</v>
      </c>
      <c r="AB1134" s="1">
        <v>38306.972092372685</v>
      </c>
      <c r="AC1134">
        <v>11320.445</v>
      </c>
      <c r="AD1134" s="2">
        <v>0.00396</v>
      </c>
      <c r="AG1134">
        <f t="shared" si="68"/>
        <v>0</v>
      </c>
      <c r="AH1134">
        <f t="shared" si="69"/>
        <v>0</v>
      </c>
      <c r="AI1134">
        <f t="shared" si="70"/>
        <v>0</v>
      </c>
      <c r="AJ1134">
        <f t="shared" si="71"/>
        <v>0</v>
      </c>
    </row>
    <row r="1135" spans="1:36" ht="12.75">
      <c r="A1135" s="1">
        <v>38306.97220309028</v>
      </c>
      <c r="B1135">
        <v>11330.011</v>
      </c>
      <c r="C1135" s="2">
        <v>40.401</v>
      </c>
      <c r="D1135" s="1">
        <v>38306.97220354166</v>
      </c>
      <c r="E1135">
        <v>11330.05</v>
      </c>
      <c r="F1135" s="2">
        <v>42.81</v>
      </c>
      <c r="G1135" s="1">
        <v>38306.9722040162</v>
      </c>
      <c r="H1135">
        <v>11330.091</v>
      </c>
      <c r="I1135" s="2">
        <v>3.661064</v>
      </c>
      <c r="J1135" s="1">
        <v>38306.97220460648</v>
      </c>
      <c r="K1135">
        <v>11330.142</v>
      </c>
      <c r="L1135" s="2">
        <v>3.088246</v>
      </c>
      <c r="M1135" s="1">
        <v>38306.97220519676</v>
      </c>
      <c r="N1135">
        <v>11330.193</v>
      </c>
      <c r="O1135" s="2">
        <v>3.627054</v>
      </c>
      <c r="P1135" s="1">
        <v>38306.97220578704</v>
      </c>
      <c r="Q1135">
        <v>11330.244</v>
      </c>
      <c r="R1135" s="2">
        <v>3.625239</v>
      </c>
      <c r="S1135" s="1">
        <v>38306.97220636574</v>
      </c>
      <c r="T1135">
        <v>11330.294</v>
      </c>
      <c r="U1135" s="2">
        <v>0.03299</v>
      </c>
      <c r="V1135" s="1">
        <v>38306.972206956016</v>
      </c>
      <c r="W1135">
        <v>11330.345</v>
      </c>
      <c r="X1135" s="2">
        <v>-24.9664</v>
      </c>
      <c r="Y1135" s="1">
        <v>38306.9722075463</v>
      </c>
      <c r="Z1135">
        <v>11330.396</v>
      </c>
      <c r="AA1135" s="2">
        <v>-0.00396</v>
      </c>
      <c r="AB1135" s="1">
        <v>38306.972208136576</v>
      </c>
      <c r="AC1135">
        <v>11330.447</v>
      </c>
      <c r="AD1135" s="2">
        <v>-0.00264</v>
      </c>
      <c r="AG1135">
        <f t="shared" si="68"/>
        <v>0</v>
      </c>
      <c r="AH1135">
        <f t="shared" si="69"/>
        <v>0</v>
      </c>
      <c r="AI1135">
        <f t="shared" si="70"/>
        <v>0</v>
      </c>
      <c r="AJ1135">
        <f t="shared" si="71"/>
        <v>0</v>
      </c>
    </row>
    <row r="1136" spans="1:36" ht="12.75">
      <c r="A1136" s="1">
        <v>38306.97231885417</v>
      </c>
      <c r="B1136">
        <v>11340.013</v>
      </c>
      <c r="C1136" s="2">
        <v>40.363</v>
      </c>
      <c r="D1136" s="1">
        <v>38306.97231931713</v>
      </c>
      <c r="E1136">
        <v>11340.053</v>
      </c>
      <c r="F1136" s="2">
        <v>42.807</v>
      </c>
      <c r="G1136" s="1">
        <v>38306.97231979167</v>
      </c>
      <c r="H1136">
        <v>11340.094</v>
      </c>
      <c r="I1136" s="2">
        <v>3.661366</v>
      </c>
      <c r="J1136" s="1">
        <v>38306.972320381945</v>
      </c>
      <c r="K1136">
        <v>11340.145</v>
      </c>
      <c r="L1136" s="2">
        <v>3.086128</v>
      </c>
      <c r="M1136" s="1">
        <v>38306.97232097222</v>
      </c>
      <c r="N1136">
        <v>11340.196</v>
      </c>
      <c r="O1136" s="2">
        <v>3.627527</v>
      </c>
      <c r="P1136" s="1">
        <v>38306.9723215625</v>
      </c>
      <c r="Q1136">
        <v>11340.247</v>
      </c>
      <c r="R1136" s="2">
        <v>3.625699</v>
      </c>
      <c r="S1136" s="1">
        <v>38306.972322152775</v>
      </c>
      <c r="T1136">
        <v>11340.298</v>
      </c>
      <c r="U1136" s="2">
        <v>0.03299</v>
      </c>
      <c r="V1136" s="1">
        <v>38306.97232273148</v>
      </c>
      <c r="W1136">
        <v>11340.348</v>
      </c>
      <c r="X1136" s="2">
        <v>-24.97036</v>
      </c>
      <c r="Y1136" s="1">
        <v>38306.97232332176</v>
      </c>
      <c r="Z1136">
        <v>11340.399</v>
      </c>
      <c r="AA1136" s="2">
        <v>0.00792</v>
      </c>
      <c r="AB1136" s="1">
        <v>38306.972323981485</v>
      </c>
      <c r="AC1136">
        <v>11340.456</v>
      </c>
      <c r="AD1136" s="2">
        <v>0.00132</v>
      </c>
      <c r="AG1136">
        <f t="shared" si="68"/>
        <v>0</v>
      </c>
      <c r="AH1136">
        <f t="shared" si="69"/>
        <v>0</v>
      </c>
      <c r="AI1136">
        <f t="shared" si="70"/>
        <v>0</v>
      </c>
      <c r="AJ1136">
        <f t="shared" si="71"/>
        <v>0</v>
      </c>
    </row>
    <row r="1137" spans="1:36" ht="12.75">
      <c r="A1137" s="1">
        <v>38306.972434710646</v>
      </c>
      <c r="B1137">
        <v>11350.023</v>
      </c>
      <c r="C1137" s="2">
        <v>40.323</v>
      </c>
      <c r="D1137" s="1">
        <v>38306.97243516204</v>
      </c>
      <c r="E1137">
        <v>11350.062</v>
      </c>
      <c r="F1137" s="2">
        <v>42.813</v>
      </c>
      <c r="G1137" s="1">
        <v>38306.97243563658</v>
      </c>
      <c r="H1137">
        <v>11350.103</v>
      </c>
      <c r="I1137" s="2">
        <v>3.661682</v>
      </c>
      <c r="J1137" s="1">
        <v>38306.97243625</v>
      </c>
      <c r="K1137">
        <v>11350.156</v>
      </c>
      <c r="L1137" s="2">
        <v>3.084063</v>
      </c>
      <c r="M1137" s="1">
        <v>38306.972436840275</v>
      </c>
      <c r="N1137">
        <v>11350.207</v>
      </c>
      <c r="O1137" s="2">
        <v>3.627974</v>
      </c>
      <c r="P1137" s="1">
        <v>38306.97243741898</v>
      </c>
      <c r="Q1137">
        <v>11350.257</v>
      </c>
      <c r="R1137" s="2">
        <v>3.626173</v>
      </c>
      <c r="S1137" s="1">
        <v>38306.97243800926</v>
      </c>
      <c r="T1137">
        <v>11350.308</v>
      </c>
      <c r="U1137" s="2">
        <v>0.03167</v>
      </c>
      <c r="V1137" s="1">
        <v>38306.972438599536</v>
      </c>
      <c r="W1137">
        <v>11350.359</v>
      </c>
      <c r="X1137" s="2">
        <v>-24.9664</v>
      </c>
      <c r="Y1137" s="1">
        <v>38306.97243925926</v>
      </c>
      <c r="Z1137">
        <v>11350.416</v>
      </c>
      <c r="AA1137" s="2">
        <v>0.00132</v>
      </c>
      <c r="AB1137" s="1">
        <v>38306.97243984954</v>
      </c>
      <c r="AC1137">
        <v>11350.467</v>
      </c>
      <c r="AD1137" s="2">
        <v>0.00264</v>
      </c>
      <c r="AG1137">
        <f t="shared" si="68"/>
        <v>0</v>
      </c>
      <c r="AH1137">
        <f t="shared" si="69"/>
        <v>0</v>
      </c>
      <c r="AI1137">
        <f t="shared" si="70"/>
        <v>0</v>
      </c>
      <c r="AJ1137">
        <f t="shared" si="71"/>
        <v>0</v>
      </c>
    </row>
    <row r="1138" spans="1:36" ht="12.75">
      <c r="A1138" s="1">
        <v>38306.97255056713</v>
      </c>
      <c r="B1138">
        <v>11360.033</v>
      </c>
      <c r="C1138" s="2">
        <v>40.262</v>
      </c>
      <c r="D1138" s="1">
        <v>38306.972551018516</v>
      </c>
      <c r="E1138">
        <v>11360.072</v>
      </c>
      <c r="F1138" s="2">
        <v>42.805</v>
      </c>
      <c r="G1138" s="1">
        <v>38306.972551493054</v>
      </c>
      <c r="H1138">
        <v>11360.113</v>
      </c>
      <c r="I1138" s="2">
        <v>3.661892</v>
      </c>
      <c r="J1138" s="1">
        <v>38306.97255208333</v>
      </c>
      <c r="K1138">
        <v>11360.164</v>
      </c>
      <c r="L1138" s="2">
        <v>3.082078</v>
      </c>
      <c r="M1138" s="1">
        <v>38306.972552708336</v>
      </c>
      <c r="N1138">
        <v>11360.218</v>
      </c>
      <c r="O1138" s="2">
        <v>3.628422</v>
      </c>
      <c r="P1138" s="1">
        <v>38306.972553287036</v>
      </c>
      <c r="Q1138">
        <v>11360.268</v>
      </c>
      <c r="R1138" s="2">
        <v>3.626633</v>
      </c>
      <c r="S1138" s="1">
        <v>38306.97255387731</v>
      </c>
      <c r="T1138">
        <v>11360.319</v>
      </c>
      <c r="U1138" s="2">
        <v>0.03167</v>
      </c>
      <c r="V1138" s="1">
        <v>38306.97255446759</v>
      </c>
      <c r="W1138">
        <v>11360.37</v>
      </c>
      <c r="X1138" s="2">
        <v>-24.973</v>
      </c>
      <c r="Y1138" s="1">
        <v>38306.97255505787</v>
      </c>
      <c r="Z1138">
        <v>11360.421</v>
      </c>
      <c r="AA1138" s="2">
        <v>0.01056</v>
      </c>
      <c r="AB1138" s="1">
        <v>38306.972555636574</v>
      </c>
      <c r="AC1138">
        <v>11360.471</v>
      </c>
      <c r="AD1138" s="2">
        <v>0.0066</v>
      </c>
      <c r="AG1138">
        <f t="shared" si="68"/>
        <v>0</v>
      </c>
      <c r="AH1138">
        <f t="shared" si="69"/>
        <v>0</v>
      </c>
      <c r="AI1138">
        <f t="shared" si="70"/>
        <v>0</v>
      </c>
      <c r="AJ1138">
        <f t="shared" si="71"/>
        <v>0</v>
      </c>
    </row>
    <row r="1139" spans="1:36" ht="12.75">
      <c r="A1139" s="1">
        <v>38306.97266644676</v>
      </c>
      <c r="B1139">
        <v>11370.045</v>
      </c>
      <c r="C1139" s="2">
        <v>40.217</v>
      </c>
      <c r="D1139" s="1">
        <v>38306.972666898146</v>
      </c>
      <c r="E1139">
        <v>11370.084</v>
      </c>
      <c r="F1139" s="2">
        <v>42.792</v>
      </c>
      <c r="G1139" s="1">
        <v>38306.972667372684</v>
      </c>
      <c r="H1139">
        <v>11370.125</v>
      </c>
      <c r="I1139" s="2">
        <v>3.662195</v>
      </c>
      <c r="J1139" s="1">
        <v>38306.97266796296</v>
      </c>
      <c r="K1139">
        <v>11370.176</v>
      </c>
      <c r="L1139" s="2">
        <v>3.080157</v>
      </c>
      <c r="M1139" s="1">
        <v>38306.972668553244</v>
      </c>
      <c r="N1139">
        <v>11370.227</v>
      </c>
      <c r="O1139" s="2">
        <v>3.628869</v>
      </c>
      <c r="P1139" s="1">
        <v>38306.972669131945</v>
      </c>
      <c r="Q1139">
        <v>11370.277</v>
      </c>
      <c r="R1139" s="2">
        <v>3.627054</v>
      </c>
      <c r="S1139" s="1">
        <v>38306.97266972222</v>
      </c>
      <c r="T1139">
        <v>11370.328</v>
      </c>
      <c r="U1139" s="2">
        <v>0.03167</v>
      </c>
      <c r="V1139" s="1">
        <v>38306.9726703125</v>
      </c>
      <c r="W1139">
        <v>11370.379</v>
      </c>
      <c r="X1139" s="2">
        <v>-24.96904</v>
      </c>
      <c r="Y1139" s="1">
        <v>38306.972670902775</v>
      </c>
      <c r="Z1139">
        <v>11370.43</v>
      </c>
      <c r="AA1139" s="2">
        <v>0.00396</v>
      </c>
      <c r="AB1139" s="1">
        <v>38306.97267149306</v>
      </c>
      <c r="AC1139">
        <v>11370.481</v>
      </c>
      <c r="AD1139" s="2">
        <v>-0.00264</v>
      </c>
      <c r="AG1139">
        <f t="shared" si="68"/>
        <v>0</v>
      </c>
      <c r="AH1139">
        <f t="shared" si="69"/>
        <v>0</v>
      </c>
      <c r="AI1139">
        <f t="shared" si="70"/>
        <v>0</v>
      </c>
      <c r="AJ1139">
        <f t="shared" si="71"/>
        <v>0</v>
      </c>
    </row>
    <row r="1140" spans="1:36" ht="12.75">
      <c r="A1140" s="1">
        <v>38306.972781689816</v>
      </c>
      <c r="B1140">
        <v>11380.002</v>
      </c>
      <c r="C1140" s="2">
        <v>40.169</v>
      </c>
      <c r="D1140" s="1">
        <v>38306.9727821412</v>
      </c>
      <c r="E1140">
        <v>11380.041</v>
      </c>
      <c r="F1140" s="2">
        <v>42.797</v>
      </c>
      <c r="G1140" s="1">
        <v>38306.97278261574</v>
      </c>
      <c r="H1140">
        <v>11380.082</v>
      </c>
      <c r="I1140" s="2">
        <v>3.662471</v>
      </c>
      <c r="J1140" s="1">
        <v>38306.972783206016</v>
      </c>
      <c r="K1140">
        <v>11380.133</v>
      </c>
      <c r="L1140" s="2">
        <v>3.078303</v>
      </c>
      <c r="M1140" s="1">
        <v>38306.97278379629</v>
      </c>
      <c r="N1140">
        <v>11380.184</v>
      </c>
      <c r="O1140" s="2">
        <v>3.629316</v>
      </c>
      <c r="P1140" s="1">
        <v>38306.97278440972</v>
      </c>
      <c r="Q1140">
        <v>11380.237</v>
      </c>
      <c r="R1140" s="2">
        <v>3.627488</v>
      </c>
      <c r="S1140" s="1">
        <v>38306.972785</v>
      </c>
      <c r="T1140">
        <v>11380.288</v>
      </c>
      <c r="U1140" s="2">
        <v>0.03695</v>
      </c>
      <c r="V1140" s="1">
        <v>38306.972785590275</v>
      </c>
      <c r="W1140">
        <v>11380.339</v>
      </c>
      <c r="X1140" s="2">
        <v>-24.96904</v>
      </c>
      <c r="Y1140" s="1">
        <v>38306.97278618056</v>
      </c>
      <c r="Z1140">
        <v>11380.39</v>
      </c>
      <c r="AA1140" s="2">
        <v>0.0132</v>
      </c>
      <c r="AB1140" s="1">
        <v>38306.972786770835</v>
      </c>
      <c r="AC1140">
        <v>11380.441</v>
      </c>
      <c r="AD1140" s="2">
        <v>0.00396</v>
      </c>
      <c r="AG1140">
        <f t="shared" si="68"/>
        <v>0</v>
      </c>
      <c r="AH1140">
        <f t="shared" si="69"/>
        <v>0</v>
      </c>
      <c r="AI1140">
        <f t="shared" si="70"/>
        <v>0</v>
      </c>
      <c r="AJ1140">
        <f t="shared" si="71"/>
        <v>0</v>
      </c>
    </row>
    <row r="1141" spans="1:36" ht="12.75">
      <c r="A1141" s="1">
        <v>38306.97289754629</v>
      </c>
      <c r="B1141">
        <v>11390.012</v>
      </c>
      <c r="C1141" s="2">
        <v>40.152</v>
      </c>
      <c r="D1141" s="1">
        <v>38306.97289800926</v>
      </c>
      <c r="E1141">
        <v>11390.052</v>
      </c>
      <c r="F1141" s="2">
        <v>42.792</v>
      </c>
      <c r="G1141" s="1">
        <v>38306.97289848379</v>
      </c>
      <c r="H1141">
        <v>11390.093</v>
      </c>
      <c r="I1141" s="2">
        <v>3.662708</v>
      </c>
      <c r="J1141" s="1">
        <v>38306.972899085646</v>
      </c>
      <c r="K1141">
        <v>11390.145</v>
      </c>
      <c r="L1141" s="2">
        <v>3.076462</v>
      </c>
      <c r="M1141" s="1">
        <v>38306.97289966435</v>
      </c>
      <c r="N1141">
        <v>11390.195</v>
      </c>
      <c r="O1141" s="2">
        <v>3.629737</v>
      </c>
      <c r="P1141" s="1">
        <v>38306.97290025463</v>
      </c>
      <c r="Q1141">
        <v>11390.246</v>
      </c>
      <c r="R1141" s="2">
        <v>3.627961</v>
      </c>
      <c r="S1141" s="1">
        <v>38306.9729008912</v>
      </c>
      <c r="T1141">
        <v>11390.301</v>
      </c>
      <c r="U1141" s="2">
        <v>0.02375</v>
      </c>
      <c r="V1141" s="1">
        <v>38306.97290148148</v>
      </c>
      <c r="W1141">
        <v>11390.352</v>
      </c>
      <c r="X1141" s="2">
        <v>-24.96376</v>
      </c>
      <c r="Y1141" s="1">
        <v>38306.97290207176</v>
      </c>
      <c r="Z1141">
        <v>11390.403</v>
      </c>
      <c r="AA1141" s="2">
        <v>0.00924</v>
      </c>
      <c r="AB1141" s="1">
        <v>38306.97290266203</v>
      </c>
      <c r="AC1141">
        <v>11390.454</v>
      </c>
      <c r="AD1141" s="2">
        <v>0.00264</v>
      </c>
      <c r="AG1141">
        <f t="shared" si="68"/>
        <v>0</v>
      </c>
      <c r="AH1141">
        <f t="shared" si="69"/>
        <v>0</v>
      </c>
      <c r="AI1141">
        <f t="shared" si="70"/>
        <v>0</v>
      </c>
      <c r="AJ1141">
        <f t="shared" si="71"/>
        <v>0</v>
      </c>
    </row>
    <row r="1142" spans="1:36" ht="12.75">
      <c r="A1142" s="1">
        <v>38306.97301340278</v>
      </c>
      <c r="B1142">
        <v>11400.022</v>
      </c>
      <c r="C1142" s="2">
        <v>40.082</v>
      </c>
      <c r="D1142" s="1">
        <v>38306.97301385416</v>
      </c>
      <c r="E1142">
        <v>11400.061</v>
      </c>
      <c r="F1142" s="2">
        <v>42.776</v>
      </c>
      <c r="G1142" s="1">
        <v>38306.97301435185</v>
      </c>
      <c r="H1142">
        <v>11400.104</v>
      </c>
      <c r="I1142" s="2">
        <v>3.662997</v>
      </c>
      <c r="J1142" s="1">
        <v>38306.973014930554</v>
      </c>
      <c r="K1142">
        <v>11400.154</v>
      </c>
      <c r="L1142" s="2">
        <v>3.074673</v>
      </c>
      <c r="M1142" s="1">
        <v>38306.97301552083</v>
      </c>
      <c r="N1142">
        <v>11400.205</v>
      </c>
      <c r="O1142" s="2">
        <v>3.630158</v>
      </c>
      <c r="P1142" s="1">
        <v>38306.973016111115</v>
      </c>
      <c r="Q1142">
        <v>11400.256</v>
      </c>
      <c r="R1142" s="2">
        <v>3.628356</v>
      </c>
      <c r="S1142" s="1">
        <v>38306.97301670139</v>
      </c>
      <c r="T1142">
        <v>11400.307</v>
      </c>
      <c r="U1142" s="2">
        <v>0.02771</v>
      </c>
      <c r="V1142" s="1">
        <v>38306.973017372686</v>
      </c>
      <c r="W1142">
        <v>11400.365</v>
      </c>
      <c r="X1142" s="2">
        <v>-24.9664</v>
      </c>
      <c r="Y1142" s="1">
        <v>38306.97301796296</v>
      </c>
      <c r="Z1142">
        <v>11400.416</v>
      </c>
      <c r="AA1142" s="2">
        <v>0.01056</v>
      </c>
      <c r="AB1142" s="1">
        <v>38306.97301855324</v>
      </c>
      <c r="AC1142">
        <v>11400.467</v>
      </c>
      <c r="AD1142" s="2">
        <v>0.00132</v>
      </c>
      <c r="AG1142">
        <f t="shared" si="68"/>
        <v>0</v>
      </c>
      <c r="AH1142">
        <f t="shared" si="69"/>
        <v>0</v>
      </c>
      <c r="AI1142">
        <f t="shared" si="70"/>
        <v>0</v>
      </c>
      <c r="AJ1142">
        <f t="shared" si="71"/>
        <v>0</v>
      </c>
    </row>
    <row r="1143" spans="1:36" ht="12.75">
      <c r="A1143" s="1">
        <v>38306.97312930555</v>
      </c>
      <c r="B1143">
        <v>11410.036</v>
      </c>
      <c r="C1143" s="2">
        <v>40.035</v>
      </c>
      <c r="D1143" s="1">
        <v>38306.973129756945</v>
      </c>
      <c r="E1143">
        <v>11410.075</v>
      </c>
      <c r="F1143" s="2">
        <v>42.781</v>
      </c>
      <c r="G1143" s="1">
        <v>38306.97313023148</v>
      </c>
      <c r="H1143">
        <v>11410.116</v>
      </c>
      <c r="I1143" s="2">
        <v>3.663247</v>
      </c>
      <c r="J1143" s="1">
        <v>38306.973130833336</v>
      </c>
      <c r="K1143">
        <v>11410.168</v>
      </c>
      <c r="L1143" s="2">
        <v>3.072885</v>
      </c>
      <c r="M1143" s="1">
        <v>38306.973131412036</v>
      </c>
      <c r="N1143">
        <v>11410.218</v>
      </c>
      <c r="O1143" s="2">
        <v>3.630578</v>
      </c>
      <c r="P1143" s="1">
        <v>38306.97313200231</v>
      </c>
      <c r="Q1143">
        <v>11410.269</v>
      </c>
      <c r="R1143" s="2">
        <v>3.62879</v>
      </c>
      <c r="S1143" s="1">
        <v>38306.97313259259</v>
      </c>
      <c r="T1143">
        <v>11410.32</v>
      </c>
      <c r="U1143" s="2">
        <v>0.02903</v>
      </c>
      <c r="V1143" s="1">
        <v>38306.97313318287</v>
      </c>
      <c r="W1143">
        <v>11410.371</v>
      </c>
      <c r="X1143" s="2">
        <v>-24.96112</v>
      </c>
      <c r="Y1143" s="1">
        <v>38306.97313377315</v>
      </c>
      <c r="Z1143">
        <v>11410.422</v>
      </c>
      <c r="AA1143" s="2">
        <v>0.00396</v>
      </c>
      <c r="AB1143" s="1">
        <v>38306.97313435185</v>
      </c>
      <c r="AC1143">
        <v>11410.472</v>
      </c>
      <c r="AD1143" s="2">
        <v>-0.00528</v>
      </c>
      <c r="AG1143">
        <f t="shared" si="68"/>
        <v>0</v>
      </c>
      <c r="AH1143">
        <f t="shared" si="69"/>
        <v>0</v>
      </c>
      <c r="AI1143">
        <f t="shared" si="70"/>
        <v>0</v>
      </c>
      <c r="AJ1143">
        <f t="shared" si="71"/>
        <v>0</v>
      </c>
    </row>
    <row r="1144" spans="1:36" ht="12.75">
      <c r="A1144" s="1">
        <v>38306.97324506944</v>
      </c>
      <c r="B1144">
        <v>11420.038</v>
      </c>
      <c r="C1144" s="2">
        <v>40.002</v>
      </c>
      <c r="D1144" s="1">
        <v>38306.973245532405</v>
      </c>
      <c r="E1144">
        <v>11420.078</v>
      </c>
      <c r="F1144" s="2">
        <v>42.774</v>
      </c>
      <c r="G1144" s="1">
        <v>38306.973246030095</v>
      </c>
      <c r="H1144">
        <v>11420.121</v>
      </c>
      <c r="I1144" s="2">
        <v>3.663484</v>
      </c>
      <c r="J1144" s="1">
        <v>38306.97324662037</v>
      </c>
      <c r="K1144">
        <v>11420.172</v>
      </c>
      <c r="L1144" s="2">
        <v>3.071175</v>
      </c>
      <c r="M1144" s="1">
        <v>38306.97324721065</v>
      </c>
      <c r="N1144">
        <v>11420.223</v>
      </c>
      <c r="O1144" s="2">
        <v>3.630973</v>
      </c>
      <c r="P1144" s="1">
        <v>38306.973247800925</v>
      </c>
      <c r="Q1144">
        <v>11420.274</v>
      </c>
      <c r="R1144" s="2">
        <v>3.629211</v>
      </c>
      <c r="S1144" s="1">
        <v>38306.9732483912</v>
      </c>
      <c r="T1144">
        <v>11420.325</v>
      </c>
      <c r="U1144" s="2">
        <v>0.02507</v>
      </c>
      <c r="V1144" s="1">
        <v>38306.9732490625</v>
      </c>
      <c r="W1144">
        <v>11420.383</v>
      </c>
      <c r="X1144" s="2">
        <v>-24.96376</v>
      </c>
      <c r="Y1144" s="1">
        <v>38306.97324965278</v>
      </c>
      <c r="Z1144">
        <v>11420.434</v>
      </c>
      <c r="AA1144" s="2">
        <v>0.01452</v>
      </c>
      <c r="AB1144" s="1">
        <v>38306.973250243056</v>
      </c>
      <c r="AC1144">
        <v>11420.485</v>
      </c>
      <c r="AD1144" s="2">
        <v>-0.00396</v>
      </c>
      <c r="AG1144">
        <f t="shared" si="68"/>
        <v>0</v>
      </c>
      <c r="AH1144">
        <f t="shared" si="69"/>
        <v>0</v>
      </c>
      <c r="AI1144">
        <f t="shared" si="70"/>
        <v>0</v>
      </c>
      <c r="AJ1144">
        <f t="shared" si="71"/>
        <v>0</v>
      </c>
    </row>
    <row r="1145" spans="1:36" ht="12.75">
      <c r="A1145" s="1">
        <v>38306.97336039352</v>
      </c>
      <c r="B1145">
        <v>11430.002</v>
      </c>
      <c r="C1145" s="2">
        <v>39.921</v>
      </c>
      <c r="D1145" s="1">
        <v>38306.97336084491</v>
      </c>
      <c r="E1145">
        <v>11430.041</v>
      </c>
      <c r="F1145" s="2">
        <v>42.769</v>
      </c>
      <c r="G1145" s="1">
        <v>38306.97336131945</v>
      </c>
      <c r="H1145">
        <v>11430.082</v>
      </c>
      <c r="I1145" s="2">
        <v>3.663747</v>
      </c>
      <c r="J1145" s="1">
        <v>38306.973361909724</v>
      </c>
      <c r="K1145">
        <v>11430.133</v>
      </c>
      <c r="L1145" s="2">
        <v>3.069491</v>
      </c>
      <c r="M1145" s="1">
        <v>38306.9733625</v>
      </c>
      <c r="N1145">
        <v>11430.184</v>
      </c>
      <c r="O1145" s="2">
        <v>3.631381</v>
      </c>
      <c r="P1145" s="1">
        <v>38306.97336309028</v>
      </c>
      <c r="Q1145">
        <v>11430.235</v>
      </c>
      <c r="R1145" s="2">
        <v>3.629592</v>
      </c>
      <c r="S1145" s="1">
        <v>38306.97336366898</v>
      </c>
      <c r="T1145">
        <v>11430.285</v>
      </c>
      <c r="U1145" s="2">
        <v>0.03299</v>
      </c>
      <c r="V1145" s="1">
        <v>38306.97336425926</v>
      </c>
      <c r="W1145">
        <v>11430.336</v>
      </c>
      <c r="X1145" s="2">
        <v>-24.96508</v>
      </c>
      <c r="Y1145" s="1">
        <v>38306.97336484954</v>
      </c>
      <c r="Z1145">
        <v>11430.387</v>
      </c>
      <c r="AA1145" s="2">
        <v>0.00528</v>
      </c>
      <c r="AB1145" s="1">
        <v>38306.973365439815</v>
      </c>
      <c r="AC1145">
        <v>11430.438</v>
      </c>
      <c r="AD1145" s="2">
        <v>0.00528</v>
      </c>
      <c r="AG1145">
        <f t="shared" si="68"/>
        <v>0</v>
      </c>
      <c r="AH1145">
        <f t="shared" si="69"/>
        <v>0</v>
      </c>
      <c r="AI1145">
        <f t="shared" si="70"/>
        <v>0</v>
      </c>
      <c r="AJ1145">
        <f t="shared" si="71"/>
        <v>0</v>
      </c>
    </row>
    <row r="1146" spans="1:36" ht="12.75">
      <c r="A1146" s="1">
        <v>38306.97347614583</v>
      </c>
      <c r="B1146">
        <v>11440.003</v>
      </c>
      <c r="C1146" s="2">
        <v>39.885</v>
      </c>
      <c r="D1146" s="1">
        <v>38306.973476597224</v>
      </c>
      <c r="E1146">
        <v>11440.042</v>
      </c>
      <c r="F1146" s="2">
        <v>42.757</v>
      </c>
      <c r="G1146" s="1">
        <v>38306.97347707176</v>
      </c>
      <c r="H1146">
        <v>11440.083</v>
      </c>
      <c r="I1146" s="2">
        <v>3.663983</v>
      </c>
      <c r="J1146" s="1">
        <v>38306.97347766204</v>
      </c>
      <c r="K1146">
        <v>11440.134</v>
      </c>
      <c r="L1146" s="2">
        <v>3.067834</v>
      </c>
      <c r="M1146" s="1">
        <v>38306.973478252316</v>
      </c>
      <c r="N1146">
        <v>11440.185</v>
      </c>
      <c r="O1146" s="2">
        <v>3.631788</v>
      </c>
      <c r="P1146" s="1">
        <v>38306.97347884259</v>
      </c>
      <c r="Q1146">
        <v>11440.236</v>
      </c>
      <c r="R1146" s="2">
        <v>3.630013</v>
      </c>
      <c r="S1146" s="1">
        <v>38306.973479479166</v>
      </c>
      <c r="T1146">
        <v>11440.291</v>
      </c>
      <c r="U1146" s="2">
        <v>0.02771</v>
      </c>
      <c r="V1146" s="1">
        <v>38306.97348006944</v>
      </c>
      <c r="W1146">
        <v>11440.342</v>
      </c>
      <c r="X1146" s="2">
        <v>-24.96772</v>
      </c>
      <c r="Y1146" s="1">
        <v>38306.97348065972</v>
      </c>
      <c r="Z1146">
        <v>11440.393</v>
      </c>
      <c r="AA1146" s="2">
        <v>0</v>
      </c>
      <c r="AB1146" s="1">
        <v>38306.97348125</v>
      </c>
      <c r="AC1146">
        <v>11440.444</v>
      </c>
      <c r="AD1146" s="2">
        <v>0.00528</v>
      </c>
      <c r="AG1146">
        <f t="shared" si="68"/>
        <v>0</v>
      </c>
      <c r="AH1146">
        <f t="shared" si="69"/>
        <v>0</v>
      </c>
      <c r="AI1146">
        <f t="shared" si="70"/>
        <v>0</v>
      </c>
      <c r="AJ1146">
        <f t="shared" si="71"/>
        <v>0</v>
      </c>
    </row>
    <row r="1147" spans="1:36" ht="12.75">
      <c r="A1147" s="1">
        <v>38306.97359206019</v>
      </c>
      <c r="B1147">
        <v>11450.018</v>
      </c>
      <c r="C1147" s="2">
        <v>39.834</v>
      </c>
      <c r="D1147" s="1">
        <v>38306.973592511575</v>
      </c>
      <c r="E1147">
        <v>11450.057</v>
      </c>
      <c r="F1147" s="2">
        <v>42.742</v>
      </c>
      <c r="G1147" s="1">
        <v>38306.97359298611</v>
      </c>
      <c r="H1147">
        <v>11450.098</v>
      </c>
      <c r="I1147" s="2">
        <v>3.664246</v>
      </c>
      <c r="J1147" s="1">
        <v>38306.97359356481</v>
      </c>
      <c r="K1147">
        <v>11450.148</v>
      </c>
      <c r="L1147" s="2">
        <v>3.066151</v>
      </c>
      <c r="M1147" s="1">
        <v>38306.973594166666</v>
      </c>
      <c r="N1147">
        <v>11450.2</v>
      </c>
      <c r="O1147" s="2">
        <v>3.632183</v>
      </c>
      <c r="P1147" s="1">
        <v>38306.973594745374</v>
      </c>
      <c r="Q1147">
        <v>11450.25</v>
      </c>
      <c r="R1147" s="2">
        <v>3.630394</v>
      </c>
      <c r="S1147" s="1">
        <v>38306.97359533565</v>
      </c>
      <c r="T1147">
        <v>11450.301</v>
      </c>
      <c r="U1147" s="2">
        <v>0.03299</v>
      </c>
      <c r="V1147" s="1">
        <v>38306.97359592593</v>
      </c>
      <c r="W1147">
        <v>11450.352</v>
      </c>
      <c r="X1147" s="2">
        <v>-24.96376</v>
      </c>
      <c r="Y1147" s="1">
        <v>38306.9735965162</v>
      </c>
      <c r="Z1147">
        <v>11450.403</v>
      </c>
      <c r="AA1147" s="2">
        <v>0.0066</v>
      </c>
      <c r="AB1147" s="1">
        <v>38306.97359710648</v>
      </c>
      <c r="AC1147">
        <v>11450.454</v>
      </c>
      <c r="AD1147" s="2">
        <v>0.00528</v>
      </c>
      <c r="AG1147">
        <f t="shared" si="68"/>
        <v>0</v>
      </c>
      <c r="AH1147">
        <f t="shared" si="69"/>
        <v>0</v>
      </c>
      <c r="AI1147">
        <f t="shared" si="70"/>
        <v>0</v>
      </c>
      <c r="AJ1147">
        <f t="shared" si="71"/>
        <v>0</v>
      </c>
    </row>
    <row r="1148" spans="1:36" ht="12.75">
      <c r="A1148" s="1">
        <v>38306.97370785879</v>
      </c>
      <c r="B1148">
        <v>11460.023</v>
      </c>
      <c r="C1148" s="2">
        <v>39.797</v>
      </c>
      <c r="D1148" s="1">
        <v>38306.97370832176</v>
      </c>
      <c r="E1148">
        <v>11460.063</v>
      </c>
      <c r="F1148" s="2">
        <v>42.765</v>
      </c>
      <c r="G1148" s="1">
        <v>38306.97370879629</v>
      </c>
      <c r="H1148">
        <v>11460.104</v>
      </c>
      <c r="I1148" s="2">
        <v>3.66447</v>
      </c>
      <c r="J1148" s="1">
        <v>38306.97370938658</v>
      </c>
      <c r="K1148">
        <v>11460.155</v>
      </c>
      <c r="L1148" s="2">
        <v>3.064533</v>
      </c>
      <c r="M1148" s="1">
        <v>38306.97370997685</v>
      </c>
      <c r="N1148">
        <v>11460.206</v>
      </c>
      <c r="O1148" s="2">
        <v>3.632538</v>
      </c>
      <c r="P1148" s="1">
        <v>38306.97371056713</v>
      </c>
      <c r="Q1148">
        <v>11460.257</v>
      </c>
      <c r="R1148" s="2">
        <v>3.630789</v>
      </c>
      <c r="S1148" s="1">
        <v>38306.97371122685</v>
      </c>
      <c r="T1148">
        <v>11460.314</v>
      </c>
      <c r="U1148" s="2">
        <v>0.02771</v>
      </c>
      <c r="V1148" s="1">
        <v>38306.97371180556</v>
      </c>
      <c r="W1148">
        <v>11460.364</v>
      </c>
      <c r="X1148" s="2">
        <v>-24.9664</v>
      </c>
      <c r="Y1148" s="1">
        <v>38306.97371239583</v>
      </c>
      <c r="Z1148">
        <v>11460.415</v>
      </c>
      <c r="AA1148" s="2">
        <v>0.01056</v>
      </c>
      <c r="AB1148" s="1">
        <v>38306.97371298611</v>
      </c>
      <c r="AC1148">
        <v>11460.466</v>
      </c>
      <c r="AD1148" s="2">
        <v>0.00264</v>
      </c>
      <c r="AG1148">
        <f t="shared" si="68"/>
        <v>0</v>
      </c>
      <c r="AH1148">
        <f t="shared" si="69"/>
        <v>0</v>
      </c>
      <c r="AI1148">
        <f t="shared" si="70"/>
        <v>0</v>
      </c>
      <c r="AJ1148">
        <f t="shared" si="71"/>
        <v>0</v>
      </c>
    </row>
    <row r="1149" spans="1:36" ht="12.75">
      <c r="A1149" s="1">
        <v>38306.97382369213</v>
      </c>
      <c r="B1149">
        <v>11470.031</v>
      </c>
      <c r="C1149" s="2">
        <v>39.749</v>
      </c>
      <c r="D1149" s="1">
        <v>38306.97382414352</v>
      </c>
      <c r="E1149">
        <v>11470.07</v>
      </c>
      <c r="F1149" s="2">
        <v>42.755</v>
      </c>
      <c r="G1149" s="1">
        <v>38306.97382461806</v>
      </c>
      <c r="H1149">
        <v>11470.111</v>
      </c>
      <c r="I1149" s="2">
        <v>3.664694</v>
      </c>
      <c r="J1149" s="1">
        <v>38306.97382520833</v>
      </c>
      <c r="K1149">
        <v>11470.162</v>
      </c>
      <c r="L1149" s="2">
        <v>3.062876</v>
      </c>
      <c r="M1149" s="1">
        <v>38306.973825787034</v>
      </c>
      <c r="N1149">
        <v>11470.212</v>
      </c>
      <c r="O1149" s="2">
        <v>3.632906</v>
      </c>
      <c r="P1149" s="1">
        <v>38306.97382637732</v>
      </c>
      <c r="Q1149">
        <v>11470.263</v>
      </c>
      <c r="R1149" s="2">
        <v>3.63117</v>
      </c>
      <c r="S1149" s="1">
        <v>38306.973826967595</v>
      </c>
      <c r="T1149">
        <v>11470.314</v>
      </c>
      <c r="U1149" s="2">
        <v>0.02507</v>
      </c>
      <c r="V1149" s="1">
        <v>38306.97382755787</v>
      </c>
      <c r="W1149">
        <v>11470.365</v>
      </c>
      <c r="X1149" s="2">
        <v>-24.96904</v>
      </c>
      <c r="Y1149" s="1">
        <v>38306.97382813657</v>
      </c>
      <c r="Z1149">
        <v>11470.415</v>
      </c>
      <c r="AA1149" s="2">
        <v>0.00132</v>
      </c>
      <c r="AB1149" s="1">
        <v>38306.97382872685</v>
      </c>
      <c r="AC1149">
        <v>11470.466</v>
      </c>
      <c r="AD1149" s="2">
        <v>0.01056</v>
      </c>
      <c r="AG1149">
        <f t="shared" si="68"/>
        <v>0</v>
      </c>
      <c r="AH1149">
        <f t="shared" si="69"/>
        <v>0</v>
      </c>
      <c r="AI1149">
        <f t="shared" si="70"/>
        <v>0</v>
      </c>
      <c r="AJ1149">
        <f t="shared" si="71"/>
        <v>0</v>
      </c>
    </row>
    <row r="1150" spans="1:36" ht="12.75">
      <c r="A1150" s="1">
        <v>38306.97393944445</v>
      </c>
      <c r="B1150">
        <v>11480.032</v>
      </c>
      <c r="C1150" s="2">
        <v>39.704</v>
      </c>
      <c r="D1150" s="1">
        <v>38306.97393989583</v>
      </c>
      <c r="E1150">
        <v>11480.071</v>
      </c>
      <c r="F1150" s="2">
        <v>42.77</v>
      </c>
      <c r="G1150" s="1">
        <v>38306.97394037037</v>
      </c>
      <c r="H1150">
        <v>11480.112</v>
      </c>
      <c r="I1150" s="2">
        <v>3.664943</v>
      </c>
      <c r="J1150" s="1">
        <v>38306.97394094907</v>
      </c>
      <c r="K1150">
        <v>11480.162</v>
      </c>
      <c r="L1150" s="2">
        <v>3.061272</v>
      </c>
      <c r="M1150" s="1">
        <v>38306.97394153935</v>
      </c>
      <c r="N1150">
        <v>11480.213</v>
      </c>
      <c r="O1150" s="2">
        <v>3.633301</v>
      </c>
      <c r="P1150" s="1">
        <v>38306.97394212963</v>
      </c>
      <c r="Q1150">
        <v>11480.264</v>
      </c>
      <c r="R1150" s="2">
        <v>3.631578</v>
      </c>
      <c r="S1150" s="1">
        <v>38306.97394271991</v>
      </c>
      <c r="T1150">
        <v>11480.315</v>
      </c>
      <c r="U1150" s="2">
        <v>0.03431</v>
      </c>
      <c r="V1150" s="1">
        <v>38306.97394329861</v>
      </c>
      <c r="W1150">
        <v>11480.365</v>
      </c>
      <c r="X1150" s="2">
        <v>-24.96508</v>
      </c>
      <c r="Y1150" s="1">
        <v>38306.97394388889</v>
      </c>
      <c r="Z1150">
        <v>11480.416</v>
      </c>
      <c r="AA1150" s="2">
        <v>0.00396</v>
      </c>
      <c r="AB1150" s="1">
        <v>38306.97394449074</v>
      </c>
      <c r="AC1150">
        <v>11480.468</v>
      </c>
      <c r="AD1150" s="2">
        <v>-0.00264</v>
      </c>
      <c r="AG1150">
        <f t="shared" si="68"/>
        <v>0</v>
      </c>
      <c r="AH1150">
        <f t="shared" si="69"/>
        <v>0</v>
      </c>
      <c r="AI1150">
        <f t="shared" si="70"/>
        <v>0</v>
      </c>
      <c r="AJ1150">
        <f t="shared" si="71"/>
        <v>0</v>
      </c>
    </row>
    <row r="1151" spans="1:36" ht="12.75">
      <c r="A1151" s="1">
        <v>38306.97405521991</v>
      </c>
      <c r="B1151">
        <v>11490.035</v>
      </c>
      <c r="C1151" s="2">
        <v>39.671</v>
      </c>
      <c r="D1151" s="1">
        <v>38306.97405567129</v>
      </c>
      <c r="E1151">
        <v>11490.074</v>
      </c>
      <c r="F1151" s="2">
        <v>42.742</v>
      </c>
      <c r="G1151" s="1">
        <v>38306.97405614583</v>
      </c>
      <c r="H1151">
        <v>11490.115</v>
      </c>
      <c r="I1151" s="2">
        <v>3.665167</v>
      </c>
      <c r="J1151" s="1">
        <v>38306.97405673611</v>
      </c>
      <c r="K1151">
        <v>11490.166</v>
      </c>
      <c r="L1151" s="2">
        <v>3.05968</v>
      </c>
      <c r="M1151" s="1">
        <v>38306.97405732639</v>
      </c>
      <c r="N1151">
        <v>11490.217</v>
      </c>
      <c r="O1151" s="2">
        <v>3.633643</v>
      </c>
      <c r="P1151" s="1">
        <v>38306.97405790509</v>
      </c>
      <c r="Q1151">
        <v>11490.267</v>
      </c>
      <c r="R1151" s="2">
        <v>3.631933</v>
      </c>
      <c r="S1151" s="1">
        <v>38306.97405849537</v>
      </c>
      <c r="T1151">
        <v>11490.318</v>
      </c>
      <c r="U1151" s="2">
        <v>0.02243</v>
      </c>
      <c r="V1151" s="1">
        <v>38306.974059085645</v>
      </c>
      <c r="W1151">
        <v>11490.369</v>
      </c>
      <c r="X1151" s="2">
        <v>-24.973</v>
      </c>
      <c r="Y1151" s="1">
        <v>38306.97405967593</v>
      </c>
      <c r="Z1151">
        <v>11490.42</v>
      </c>
      <c r="AA1151" s="2">
        <v>0.01188</v>
      </c>
      <c r="AB1151" s="1">
        <v>38306.974060266206</v>
      </c>
      <c r="AC1151">
        <v>11490.471</v>
      </c>
      <c r="AD1151" s="2">
        <v>0.0066</v>
      </c>
      <c r="AG1151">
        <f t="shared" si="68"/>
        <v>0</v>
      </c>
      <c r="AH1151">
        <f t="shared" si="69"/>
        <v>0</v>
      </c>
      <c r="AI1151">
        <f t="shared" si="70"/>
        <v>0</v>
      </c>
      <c r="AJ1151">
        <f t="shared" si="71"/>
        <v>0</v>
      </c>
    </row>
    <row r="1152" spans="1:36" ht="12.75">
      <c r="A1152" s="1">
        <v>38306.97417099537</v>
      </c>
      <c r="B1152">
        <v>11500.038</v>
      </c>
      <c r="C1152" s="2">
        <v>39.618</v>
      </c>
      <c r="D1152" s="1">
        <v>38306.97417144676</v>
      </c>
      <c r="E1152">
        <v>11500.077</v>
      </c>
      <c r="F1152" s="2">
        <v>42.75</v>
      </c>
      <c r="G1152" s="1">
        <v>38306.9741719213</v>
      </c>
      <c r="H1152">
        <v>11500.118</v>
      </c>
      <c r="I1152" s="2">
        <v>3.665417</v>
      </c>
      <c r="J1152" s="1">
        <v>38306.9741725</v>
      </c>
      <c r="K1152">
        <v>11500.168</v>
      </c>
      <c r="L1152" s="2">
        <v>3.058076</v>
      </c>
      <c r="M1152" s="1">
        <v>38306.97417311343</v>
      </c>
      <c r="N1152">
        <v>11500.221</v>
      </c>
      <c r="O1152" s="2">
        <v>3.633998</v>
      </c>
      <c r="P1152" s="1">
        <v>38306.97417369213</v>
      </c>
      <c r="Q1152">
        <v>11500.271</v>
      </c>
      <c r="R1152" s="2">
        <v>3.632301</v>
      </c>
      <c r="S1152" s="1">
        <v>38306.974174282404</v>
      </c>
      <c r="T1152">
        <v>11500.322</v>
      </c>
      <c r="U1152" s="2">
        <v>0.03035</v>
      </c>
      <c r="V1152" s="1">
        <v>38306.97417487269</v>
      </c>
      <c r="W1152">
        <v>11500.373</v>
      </c>
      <c r="X1152" s="2">
        <v>-24.97168</v>
      </c>
      <c r="Y1152" s="1">
        <v>38306.974175462965</v>
      </c>
      <c r="Z1152">
        <v>11500.424</v>
      </c>
      <c r="AA1152" s="2">
        <v>0.0132</v>
      </c>
      <c r="AB1152" s="1">
        <v>38306.974176111115</v>
      </c>
      <c r="AC1152">
        <v>11500.48</v>
      </c>
      <c r="AD1152" s="2">
        <v>-0.00264</v>
      </c>
      <c r="AG1152">
        <f t="shared" si="68"/>
        <v>0</v>
      </c>
      <c r="AH1152">
        <f t="shared" si="69"/>
        <v>0</v>
      </c>
      <c r="AI1152">
        <f t="shared" si="70"/>
        <v>0</v>
      </c>
      <c r="AJ1152">
        <f t="shared" si="71"/>
        <v>0</v>
      </c>
    </row>
    <row r="1153" spans="1:36" ht="12.75">
      <c r="A1153" s="1">
        <v>38306.97428631945</v>
      </c>
      <c r="B1153">
        <v>11510.002</v>
      </c>
      <c r="C1153" s="2">
        <v>39.575</v>
      </c>
      <c r="D1153" s="1">
        <v>38306.974286770834</v>
      </c>
      <c r="E1153">
        <v>11510.041</v>
      </c>
      <c r="F1153" s="2">
        <v>42.765</v>
      </c>
      <c r="G1153" s="1">
        <v>38306.97428725695</v>
      </c>
      <c r="H1153">
        <v>11510.083</v>
      </c>
      <c r="I1153" s="2">
        <v>3.665627</v>
      </c>
      <c r="J1153" s="1">
        <v>38306.974287847224</v>
      </c>
      <c r="K1153">
        <v>11510.134</v>
      </c>
      <c r="L1153" s="2">
        <v>3.056498</v>
      </c>
      <c r="M1153" s="1">
        <v>38306.9742884375</v>
      </c>
      <c r="N1153">
        <v>11510.185</v>
      </c>
      <c r="O1153" s="2">
        <v>3.634353</v>
      </c>
      <c r="P1153" s="1">
        <v>38306.97428902778</v>
      </c>
      <c r="Q1153">
        <v>11510.236</v>
      </c>
      <c r="R1153" s="2">
        <v>3.632683</v>
      </c>
      <c r="S1153" s="1">
        <v>38306.974289618054</v>
      </c>
      <c r="T1153">
        <v>11510.287</v>
      </c>
      <c r="U1153" s="2">
        <v>0.01979</v>
      </c>
      <c r="V1153" s="1">
        <v>38306.97429020833</v>
      </c>
      <c r="W1153">
        <v>11510.338</v>
      </c>
      <c r="X1153" s="2">
        <v>-24.96508</v>
      </c>
      <c r="Y1153" s="1">
        <v>38306.974290798615</v>
      </c>
      <c r="Z1153">
        <v>11510.389</v>
      </c>
      <c r="AA1153" s="2">
        <v>0.0132</v>
      </c>
      <c r="AB1153" s="1">
        <v>38306.974291377315</v>
      </c>
      <c r="AC1153">
        <v>11510.439</v>
      </c>
      <c r="AD1153" s="2">
        <v>0.00396</v>
      </c>
      <c r="AG1153">
        <f t="shared" si="68"/>
        <v>0</v>
      </c>
      <c r="AH1153">
        <f t="shared" si="69"/>
        <v>0</v>
      </c>
      <c r="AI1153">
        <f t="shared" si="70"/>
        <v>0</v>
      </c>
      <c r="AJ1153">
        <f t="shared" si="71"/>
        <v>0</v>
      </c>
    </row>
    <row r="1154" spans="1:36" ht="12.75">
      <c r="A1154" s="1">
        <v>38306.97440209491</v>
      </c>
      <c r="B1154">
        <v>11520.005</v>
      </c>
      <c r="C1154" s="2">
        <v>39.529</v>
      </c>
      <c r="D1154" s="1">
        <v>38306.97440254629</v>
      </c>
      <c r="E1154">
        <v>11520.044</v>
      </c>
      <c r="F1154" s="2">
        <v>42.746</v>
      </c>
      <c r="G1154" s="1">
        <v>38306.97440302083</v>
      </c>
      <c r="H1154">
        <v>11520.085</v>
      </c>
      <c r="I1154" s="2">
        <v>3.665851</v>
      </c>
      <c r="J1154" s="1">
        <v>38306.97440361111</v>
      </c>
      <c r="K1154">
        <v>11520.136</v>
      </c>
      <c r="L1154" s="2">
        <v>3.05492</v>
      </c>
      <c r="M1154" s="1">
        <v>38306.97440420139</v>
      </c>
      <c r="N1154">
        <v>11520.187</v>
      </c>
      <c r="O1154" s="2">
        <v>3.634695</v>
      </c>
      <c r="P1154" s="1">
        <v>38306.97440480324</v>
      </c>
      <c r="Q1154">
        <v>11520.239</v>
      </c>
      <c r="R1154" s="2">
        <v>3.633038</v>
      </c>
      <c r="S1154" s="1">
        <v>38306.97440539352</v>
      </c>
      <c r="T1154">
        <v>11520.29</v>
      </c>
      <c r="U1154" s="2">
        <v>0.03827</v>
      </c>
      <c r="V1154" s="1">
        <v>38306.9744059838</v>
      </c>
      <c r="W1154">
        <v>11520.341</v>
      </c>
      <c r="X1154" s="2">
        <v>-24.97036</v>
      </c>
      <c r="Y1154" s="1">
        <v>38306.974406574074</v>
      </c>
      <c r="Z1154">
        <v>11520.392</v>
      </c>
      <c r="AA1154" s="2">
        <v>0.00528</v>
      </c>
      <c r="AB1154" s="1">
        <v>38306.974407152775</v>
      </c>
      <c r="AC1154">
        <v>11520.442</v>
      </c>
      <c r="AD1154" s="2">
        <v>0.00792</v>
      </c>
      <c r="AG1154">
        <f t="shared" si="68"/>
        <v>0</v>
      </c>
      <c r="AH1154">
        <f t="shared" si="69"/>
        <v>0</v>
      </c>
      <c r="AI1154">
        <f t="shared" si="70"/>
        <v>0</v>
      </c>
      <c r="AJ1154">
        <f t="shared" si="71"/>
        <v>0</v>
      </c>
    </row>
    <row r="1155" spans="1:36" ht="12.75">
      <c r="A1155" s="1">
        <v>38306.97451789352</v>
      </c>
      <c r="B1155">
        <v>11530.01</v>
      </c>
      <c r="C1155" s="2">
        <v>39.49</v>
      </c>
      <c r="D1155" s="1">
        <v>38306.97451835648</v>
      </c>
      <c r="E1155">
        <v>11530.05</v>
      </c>
      <c r="F1155" s="2">
        <v>42.764</v>
      </c>
      <c r="G1155" s="1">
        <v>38306.97451883102</v>
      </c>
      <c r="H1155">
        <v>11530.091</v>
      </c>
      <c r="I1155" s="2">
        <v>3.666061</v>
      </c>
      <c r="J1155" s="1">
        <v>38306.97451940972</v>
      </c>
      <c r="K1155">
        <v>11530.141</v>
      </c>
      <c r="L1155" s="2">
        <v>3.053341</v>
      </c>
      <c r="M1155" s="1">
        <v>38306.97452</v>
      </c>
      <c r="N1155">
        <v>11530.192</v>
      </c>
      <c r="O1155" s="2">
        <v>3.63501</v>
      </c>
      <c r="P1155" s="1">
        <v>38306.97452059028</v>
      </c>
      <c r="Q1155">
        <v>11530.243</v>
      </c>
      <c r="R1155" s="2">
        <v>3.633419</v>
      </c>
      <c r="S1155" s="1">
        <v>38306.97452118056</v>
      </c>
      <c r="T1155">
        <v>11530.294</v>
      </c>
      <c r="U1155" s="2">
        <v>0.02771</v>
      </c>
      <c r="V1155" s="1">
        <v>38306.97452175926</v>
      </c>
      <c r="W1155">
        <v>11530.344</v>
      </c>
      <c r="X1155" s="2">
        <v>-24.97036</v>
      </c>
      <c r="Y1155" s="1">
        <v>38306.974522349534</v>
      </c>
      <c r="Z1155">
        <v>11530.395</v>
      </c>
      <c r="AA1155" s="2">
        <v>0.0066</v>
      </c>
      <c r="AB1155" s="1">
        <v>38306.97452293982</v>
      </c>
      <c r="AC1155">
        <v>11530.446</v>
      </c>
      <c r="AD1155" s="2">
        <v>0.00132</v>
      </c>
      <c r="AG1155">
        <f t="shared" si="68"/>
        <v>0</v>
      </c>
      <c r="AH1155">
        <f t="shared" si="69"/>
        <v>0</v>
      </c>
      <c r="AI1155">
        <f t="shared" si="70"/>
        <v>0</v>
      </c>
      <c r="AJ1155">
        <f t="shared" si="71"/>
        <v>0</v>
      </c>
    </row>
    <row r="1156" spans="1:36" ht="12.75">
      <c r="A1156" s="1">
        <v>38306.97463366898</v>
      </c>
      <c r="B1156">
        <v>11540.013</v>
      </c>
      <c r="C1156" s="2">
        <v>39.445</v>
      </c>
      <c r="D1156" s="1">
        <v>38306.97463412037</v>
      </c>
      <c r="E1156">
        <v>11540.052</v>
      </c>
      <c r="F1156" s="2">
        <v>42.764</v>
      </c>
      <c r="G1156" s="1">
        <v>38306.97463459491</v>
      </c>
      <c r="H1156">
        <v>11540.093</v>
      </c>
      <c r="I1156" s="2">
        <v>3.666272</v>
      </c>
      <c r="J1156" s="1">
        <v>38306.974635185186</v>
      </c>
      <c r="K1156">
        <v>11540.144</v>
      </c>
      <c r="L1156" s="2">
        <v>3.051763</v>
      </c>
      <c r="M1156" s="1">
        <v>38306.97463577546</v>
      </c>
      <c r="N1156">
        <v>11540.195</v>
      </c>
      <c r="O1156" s="2">
        <v>3.635352</v>
      </c>
      <c r="P1156" s="1">
        <v>38306.97463635416</v>
      </c>
      <c r="Q1156">
        <v>11540.245</v>
      </c>
      <c r="R1156" s="2">
        <v>3.633761</v>
      </c>
      <c r="S1156" s="1">
        <v>38306.97463694445</v>
      </c>
      <c r="T1156">
        <v>11540.296</v>
      </c>
      <c r="U1156" s="2">
        <v>0.02375</v>
      </c>
      <c r="V1156" s="1">
        <v>38306.97463754629</v>
      </c>
      <c r="W1156">
        <v>11540.348</v>
      </c>
      <c r="X1156" s="2">
        <v>-24.96904</v>
      </c>
      <c r="Y1156" s="1">
        <v>38306.97463813658</v>
      </c>
      <c r="Z1156">
        <v>11540.399</v>
      </c>
      <c r="AA1156" s="2">
        <v>0.01188</v>
      </c>
      <c r="AB1156" s="1">
        <v>38306.97463872685</v>
      </c>
      <c r="AC1156">
        <v>11540.45</v>
      </c>
      <c r="AD1156" s="2">
        <v>0.00528</v>
      </c>
      <c r="AG1156">
        <f t="shared" si="68"/>
        <v>0</v>
      </c>
      <c r="AH1156">
        <f t="shared" si="69"/>
        <v>0</v>
      </c>
      <c r="AI1156">
        <f t="shared" si="70"/>
        <v>0</v>
      </c>
      <c r="AJ1156">
        <f t="shared" si="71"/>
        <v>0</v>
      </c>
    </row>
    <row r="1157" spans="1:36" ht="12.75">
      <c r="A1157" s="1">
        <v>38306.97474943287</v>
      </c>
      <c r="B1157">
        <v>11550.015</v>
      </c>
      <c r="C1157" s="2">
        <v>39.381</v>
      </c>
      <c r="D1157" s="1">
        <v>38306.97474988426</v>
      </c>
      <c r="E1157">
        <v>11550.054</v>
      </c>
      <c r="F1157" s="2">
        <v>42.722</v>
      </c>
      <c r="G1157" s="1">
        <v>38306.97475035879</v>
      </c>
      <c r="H1157">
        <v>11550.095</v>
      </c>
      <c r="I1157" s="2">
        <v>3.666495</v>
      </c>
      <c r="J1157" s="1">
        <v>38306.9747509375</v>
      </c>
      <c r="K1157">
        <v>11550.145</v>
      </c>
      <c r="L1157" s="2">
        <v>3.050198</v>
      </c>
      <c r="M1157" s="1">
        <v>38306.97475152778</v>
      </c>
      <c r="N1157">
        <v>11550.196</v>
      </c>
      <c r="O1157" s="2">
        <v>3.635694</v>
      </c>
      <c r="P1157" s="1">
        <v>38306.974752118054</v>
      </c>
      <c r="Q1157">
        <v>11550.247</v>
      </c>
      <c r="R1157" s="2">
        <v>3.634103</v>
      </c>
      <c r="S1157" s="1">
        <v>38306.97475270833</v>
      </c>
      <c r="T1157">
        <v>11550.298</v>
      </c>
      <c r="U1157" s="2">
        <v>0.02507</v>
      </c>
      <c r="V1157" s="1">
        <v>38306.97475328704</v>
      </c>
      <c r="W1157">
        <v>11550.348</v>
      </c>
      <c r="X1157" s="2">
        <v>-24.95716</v>
      </c>
      <c r="Y1157" s="1">
        <v>38306.974753877315</v>
      </c>
      <c r="Z1157">
        <v>11550.399</v>
      </c>
      <c r="AA1157" s="2">
        <v>0.0066</v>
      </c>
      <c r="AB1157" s="1">
        <v>38306.97475446759</v>
      </c>
      <c r="AC1157">
        <v>11550.45</v>
      </c>
      <c r="AD1157" s="2">
        <v>-0.00264</v>
      </c>
      <c r="AG1157">
        <f t="shared" si="68"/>
        <v>0</v>
      </c>
      <c r="AH1157">
        <f t="shared" si="69"/>
        <v>0</v>
      </c>
      <c r="AI1157">
        <f t="shared" si="70"/>
        <v>0</v>
      </c>
      <c r="AJ1157">
        <f t="shared" si="71"/>
        <v>0</v>
      </c>
    </row>
    <row r="1158" spans="1:36" ht="12.75">
      <c r="A1158" s="1">
        <v>38306.974865185184</v>
      </c>
      <c r="B1158">
        <v>11560.016</v>
      </c>
      <c r="C1158" s="2">
        <v>39.349</v>
      </c>
      <c r="D1158" s="1">
        <v>38306.97486563658</v>
      </c>
      <c r="E1158">
        <v>11560.055</v>
      </c>
      <c r="F1158" s="2">
        <v>42.744</v>
      </c>
      <c r="G1158" s="1">
        <v>38306.97486611111</v>
      </c>
      <c r="H1158">
        <v>11560.096</v>
      </c>
      <c r="I1158" s="2">
        <v>3.666719</v>
      </c>
      <c r="J1158" s="1">
        <v>38306.974866689816</v>
      </c>
      <c r="K1158">
        <v>11560.146</v>
      </c>
      <c r="L1158" s="2">
        <v>3.048633</v>
      </c>
      <c r="M1158" s="1">
        <v>38306.97486728009</v>
      </c>
      <c r="N1158">
        <v>11560.197</v>
      </c>
      <c r="O1158" s="2">
        <v>3.636023</v>
      </c>
      <c r="P1158" s="1">
        <v>38306.97486787037</v>
      </c>
      <c r="Q1158">
        <v>11560.248</v>
      </c>
      <c r="R1158" s="2">
        <v>3.634445</v>
      </c>
      <c r="S1158" s="1">
        <v>38306.974868460646</v>
      </c>
      <c r="T1158">
        <v>11560.299</v>
      </c>
      <c r="U1158" s="2">
        <v>0.02903</v>
      </c>
      <c r="V1158" s="1">
        <v>38306.97486903935</v>
      </c>
      <c r="W1158">
        <v>11560.349</v>
      </c>
      <c r="X1158" s="2">
        <v>-24.96112</v>
      </c>
      <c r="Y1158" s="1">
        <v>38306.97486962963</v>
      </c>
      <c r="Z1158">
        <v>11560.4</v>
      </c>
      <c r="AA1158" s="2">
        <v>0.00792</v>
      </c>
      <c r="AB1158" s="1">
        <v>38306.97487021991</v>
      </c>
      <c r="AC1158">
        <v>11560.451</v>
      </c>
      <c r="AD1158" s="2">
        <v>0.00264</v>
      </c>
      <c r="AG1158">
        <f t="shared" si="68"/>
        <v>0</v>
      </c>
      <c r="AH1158">
        <f t="shared" si="69"/>
        <v>0</v>
      </c>
      <c r="AI1158">
        <f t="shared" si="70"/>
        <v>0</v>
      </c>
      <c r="AJ1158">
        <f t="shared" si="71"/>
        <v>0</v>
      </c>
    </row>
    <row r="1159" spans="1:36" ht="12.75">
      <c r="A1159" s="1">
        <v>38306.97498100695</v>
      </c>
      <c r="B1159">
        <v>11570.023</v>
      </c>
      <c r="C1159" s="2">
        <v>39.308</v>
      </c>
      <c r="D1159" s="1">
        <v>38306.974981458334</v>
      </c>
      <c r="E1159">
        <v>11570.062</v>
      </c>
      <c r="F1159" s="2">
        <v>42.751</v>
      </c>
      <c r="G1159" s="1">
        <v>38306.97498193287</v>
      </c>
      <c r="H1159">
        <v>11570.103</v>
      </c>
      <c r="I1159" s="2">
        <v>3.666916</v>
      </c>
      <c r="J1159" s="1">
        <v>38306.97498252315</v>
      </c>
      <c r="K1159">
        <v>11570.154</v>
      </c>
      <c r="L1159" s="2">
        <v>3.047055</v>
      </c>
      <c r="M1159" s="1">
        <v>38306.97498310185</v>
      </c>
      <c r="N1159">
        <v>11570.204</v>
      </c>
      <c r="O1159" s="2">
        <v>3.636326</v>
      </c>
      <c r="P1159" s="1">
        <v>38306.97498369213</v>
      </c>
      <c r="Q1159">
        <v>11570.255</v>
      </c>
      <c r="R1159" s="2">
        <v>3.634787</v>
      </c>
      <c r="S1159" s="1">
        <v>38306.97498428241</v>
      </c>
      <c r="T1159">
        <v>11570.306</v>
      </c>
      <c r="U1159" s="2">
        <v>0.02903</v>
      </c>
      <c r="V1159" s="1">
        <v>38306.974984872686</v>
      </c>
      <c r="W1159">
        <v>11570.357</v>
      </c>
      <c r="X1159" s="2">
        <v>-24.97432</v>
      </c>
      <c r="Y1159" s="1">
        <v>38306.974985486115</v>
      </c>
      <c r="Z1159">
        <v>11570.41</v>
      </c>
      <c r="AA1159" s="2">
        <v>0.0066</v>
      </c>
      <c r="AB1159" s="1">
        <v>38306.974986064815</v>
      </c>
      <c r="AC1159">
        <v>11570.46</v>
      </c>
      <c r="AD1159" s="2">
        <v>0.00132</v>
      </c>
      <c r="AG1159">
        <f t="shared" si="68"/>
        <v>0</v>
      </c>
      <c r="AH1159">
        <f t="shared" si="69"/>
        <v>0</v>
      </c>
      <c r="AI1159">
        <f t="shared" si="70"/>
        <v>0</v>
      </c>
      <c r="AJ1159">
        <f t="shared" si="71"/>
        <v>0</v>
      </c>
    </row>
    <row r="1160" spans="1:36" ht="12.75">
      <c r="A1160" s="1">
        <v>38306.97509685185</v>
      </c>
      <c r="B1160">
        <v>11580.032</v>
      </c>
      <c r="C1160" s="2">
        <v>39.266</v>
      </c>
      <c r="D1160" s="1">
        <v>38306.97509730324</v>
      </c>
      <c r="E1160">
        <v>11580.071</v>
      </c>
      <c r="F1160" s="2">
        <v>42.749</v>
      </c>
      <c r="G1160" s="1">
        <v>38306.97509777778</v>
      </c>
      <c r="H1160">
        <v>11580.112</v>
      </c>
      <c r="I1160" s="2">
        <v>3.667127</v>
      </c>
      <c r="J1160" s="1">
        <v>38306.97509835648</v>
      </c>
      <c r="K1160">
        <v>11580.162</v>
      </c>
      <c r="L1160" s="2">
        <v>3.045477</v>
      </c>
      <c r="M1160" s="1">
        <v>38306.97509895833</v>
      </c>
      <c r="N1160">
        <v>11580.214</v>
      </c>
      <c r="O1160" s="2">
        <v>3.636654</v>
      </c>
      <c r="P1160" s="1">
        <v>38306.97509954861</v>
      </c>
      <c r="Q1160">
        <v>11580.265</v>
      </c>
      <c r="R1160" s="2">
        <v>3.635129</v>
      </c>
      <c r="S1160" s="1">
        <v>38306.97510012732</v>
      </c>
      <c r="T1160">
        <v>11580.315</v>
      </c>
      <c r="U1160" s="2">
        <v>0.02771</v>
      </c>
      <c r="V1160" s="1">
        <v>38306.975100717595</v>
      </c>
      <c r="W1160">
        <v>11580.366</v>
      </c>
      <c r="X1160" s="2">
        <v>-24.973</v>
      </c>
      <c r="Y1160" s="1">
        <v>38306.97510130787</v>
      </c>
      <c r="Z1160">
        <v>11580.417</v>
      </c>
      <c r="AA1160" s="2">
        <v>0.0132</v>
      </c>
      <c r="AB1160" s="1">
        <v>38306.97510189815</v>
      </c>
      <c r="AC1160">
        <v>11580.468</v>
      </c>
      <c r="AD1160" s="2">
        <v>0.00264</v>
      </c>
      <c r="AG1160">
        <f t="shared" si="68"/>
        <v>0</v>
      </c>
      <c r="AH1160">
        <f t="shared" si="69"/>
        <v>0</v>
      </c>
      <c r="AI1160">
        <f t="shared" si="70"/>
        <v>0</v>
      </c>
      <c r="AJ1160">
        <f t="shared" si="71"/>
        <v>0</v>
      </c>
    </row>
    <row r="1161" spans="1:36" ht="12.75">
      <c r="A1161" s="1">
        <v>38306.975212627316</v>
      </c>
      <c r="B1161">
        <v>11590.035</v>
      </c>
      <c r="C1161" s="2">
        <v>39.223</v>
      </c>
      <c r="D1161" s="1">
        <v>38306.9752130787</v>
      </c>
      <c r="E1161">
        <v>11590.074</v>
      </c>
      <c r="F1161" s="2">
        <v>42.749</v>
      </c>
      <c r="G1161" s="1">
        <v>38306.97521355324</v>
      </c>
      <c r="H1161">
        <v>11590.115</v>
      </c>
      <c r="I1161" s="2">
        <v>3.667337</v>
      </c>
      <c r="J1161" s="1">
        <v>38306.97521414352</v>
      </c>
      <c r="K1161">
        <v>11590.166</v>
      </c>
      <c r="L1161" s="2">
        <v>3.043925</v>
      </c>
      <c r="M1161" s="1">
        <v>38306.97521473379</v>
      </c>
      <c r="N1161">
        <v>11590.217</v>
      </c>
      <c r="O1161" s="2">
        <v>3.636931</v>
      </c>
      <c r="P1161" s="1">
        <v>38306.9752153125</v>
      </c>
      <c r="Q1161">
        <v>11590.267</v>
      </c>
      <c r="R1161" s="2">
        <v>3.635458</v>
      </c>
      <c r="S1161" s="1">
        <v>38306.97521590278</v>
      </c>
      <c r="T1161">
        <v>11590.318</v>
      </c>
      <c r="U1161" s="2">
        <v>0.02639</v>
      </c>
      <c r="V1161" s="1">
        <v>38306.975216493054</v>
      </c>
      <c r="W1161">
        <v>11590.369</v>
      </c>
      <c r="X1161" s="2">
        <v>-24.98092</v>
      </c>
      <c r="Y1161" s="1">
        <v>38306.97521708333</v>
      </c>
      <c r="Z1161">
        <v>11590.42</v>
      </c>
      <c r="AA1161" s="2">
        <v>0.0066</v>
      </c>
      <c r="AB1161" s="1">
        <v>38306.975217673615</v>
      </c>
      <c r="AC1161">
        <v>11590.471</v>
      </c>
      <c r="AD1161" s="2">
        <v>0.00132</v>
      </c>
      <c r="AG1161">
        <f aca="true" t="shared" si="72" ref="AG1161:AG1224">IF((U1161-U1157)&gt;5,(I1161-I1157)/(U1161-U1157),0)</f>
        <v>0</v>
      </c>
      <c r="AH1161">
        <f aca="true" t="shared" si="73" ref="AH1161:AH1224">IF((X1161-X1157)&gt;5,(L1161-L1157)/(X1161-X1157),0)</f>
        <v>0</v>
      </c>
      <c r="AI1161">
        <f aca="true" t="shared" si="74" ref="AI1161:AI1224">IF((AA1161-AA1157)&gt;5,(O1161-O1157)/(AA1161-AA1157),0)</f>
        <v>0</v>
      </c>
      <c r="AJ1161">
        <f aca="true" t="shared" si="75" ref="AJ1161:AJ1224">IF((AD1161-AD1157)&gt;5,(R1161-R1157)/(AD1161-AD1157),0)</f>
        <v>0</v>
      </c>
    </row>
    <row r="1162" spans="1:36" ht="12.75">
      <c r="A1162" s="1">
        <v>38306.97532842593</v>
      </c>
      <c r="B1162">
        <v>11600.04</v>
      </c>
      <c r="C1162" s="2">
        <v>39.169</v>
      </c>
      <c r="D1162" s="1">
        <v>38306.97532887731</v>
      </c>
      <c r="E1162">
        <v>11600.079</v>
      </c>
      <c r="F1162" s="2">
        <v>42.745</v>
      </c>
      <c r="G1162" s="1">
        <v>38306.97532935185</v>
      </c>
      <c r="H1162">
        <v>11600.12</v>
      </c>
      <c r="I1162" s="2">
        <v>3.667534</v>
      </c>
      <c r="J1162" s="1">
        <v>38306.97532993055</v>
      </c>
      <c r="K1162">
        <v>11600.17</v>
      </c>
      <c r="L1162" s="2">
        <v>3.042347</v>
      </c>
      <c r="M1162" s="1">
        <v>38306.975330520836</v>
      </c>
      <c r="N1162">
        <v>11600.221</v>
      </c>
      <c r="O1162" s="2">
        <v>3.637272</v>
      </c>
      <c r="P1162" s="1">
        <v>38306.97533111111</v>
      </c>
      <c r="Q1162">
        <v>11600.272</v>
      </c>
      <c r="R1162" s="2">
        <v>3.635786</v>
      </c>
      <c r="S1162" s="1">
        <v>38306.97533170139</v>
      </c>
      <c r="T1162">
        <v>11600.323</v>
      </c>
      <c r="U1162" s="2">
        <v>0.03299</v>
      </c>
      <c r="V1162" s="1">
        <v>38306.97533228009</v>
      </c>
      <c r="W1162">
        <v>11600.373</v>
      </c>
      <c r="X1162" s="2">
        <v>-24.96244</v>
      </c>
      <c r="Y1162" s="1">
        <v>38306.975332870374</v>
      </c>
      <c r="Z1162">
        <v>11600.424</v>
      </c>
      <c r="AA1162" s="2">
        <v>0.00528</v>
      </c>
      <c r="AB1162" s="1">
        <v>38306.97533346065</v>
      </c>
      <c r="AC1162">
        <v>11600.475</v>
      </c>
      <c r="AD1162" s="2">
        <v>-0.00132</v>
      </c>
      <c r="AG1162">
        <f t="shared" si="72"/>
        <v>0</v>
      </c>
      <c r="AH1162">
        <f t="shared" si="73"/>
        <v>0</v>
      </c>
      <c r="AI1162">
        <f t="shared" si="74"/>
        <v>0</v>
      </c>
      <c r="AJ1162">
        <f t="shared" si="75"/>
        <v>0</v>
      </c>
    </row>
    <row r="1163" spans="1:36" ht="12.75">
      <c r="A1163" s="1">
        <v>38306.97544420139</v>
      </c>
      <c r="B1163">
        <v>11610.043</v>
      </c>
      <c r="C1163" s="2">
        <v>39.12</v>
      </c>
      <c r="D1163" s="1">
        <v>38306.97544465278</v>
      </c>
      <c r="E1163">
        <v>11610.082</v>
      </c>
      <c r="F1163" s="2">
        <v>42.742</v>
      </c>
      <c r="G1163" s="1">
        <v>38306.97544512732</v>
      </c>
      <c r="H1163">
        <v>11610.123</v>
      </c>
      <c r="I1163" s="2">
        <v>3.667718</v>
      </c>
      <c r="J1163" s="1">
        <v>38306.975445717595</v>
      </c>
      <c r="K1163">
        <v>11610.174</v>
      </c>
      <c r="L1163" s="2">
        <v>3.040781</v>
      </c>
      <c r="M1163" s="1">
        <v>38306.97544630787</v>
      </c>
      <c r="N1163">
        <v>11610.225</v>
      </c>
      <c r="O1163" s="2">
        <v>3.637601</v>
      </c>
      <c r="P1163" s="1">
        <v>38306.97544688657</v>
      </c>
      <c r="Q1163">
        <v>11610.275</v>
      </c>
      <c r="R1163" s="2">
        <v>3.636128</v>
      </c>
      <c r="S1163" s="1">
        <v>38306.97544747685</v>
      </c>
      <c r="T1163">
        <v>11610.326</v>
      </c>
      <c r="U1163" s="2">
        <v>0.02111</v>
      </c>
      <c r="V1163" s="1">
        <v>38306.97544806713</v>
      </c>
      <c r="W1163">
        <v>11610.377</v>
      </c>
      <c r="X1163" s="2">
        <v>-24.97036</v>
      </c>
      <c r="Y1163" s="1">
        <v>38306.97544865741</v>
      </c>
      <c r="Z1163">
        <v>11610.428</v>
      </c>
      <c r="AA1163" s="2">
        <v>0.00396</v>
      </c>
      <c r="AB1163" s="1">
        <v>38306.97544931713</v>
      </c>
      <c r="AC1163">
        <v>11610.485</v>
      </c>
      <c r="AD1163" s="2">
        <v>0.0066</v>
      </c>
      <c r="AG1163">
        <f t="shared" si="72"/>
        <v>0</v>
      </c>
      <c r="AH1163">
        <f t="shared" si="73"/>
        <v>0</v>
      </c>
      <c r="AI1163">
        <f t="shared" si="74"/>
        <v>0</v>
      </c>
      <c r="AJ1163">
        <f t="shared" si="75"/>
        <v>0</v>
      </c>
    </row>
    <row r="1164" spans="1:36" ht="12.75">
      <c r="A1164" s="1">
        <v>38306.975559467595</v>
      </c>
      <c r="B1164">
        <v>11620.002</v>
      </c>
      <c r="C1164" s="2">
        <v>39.092</v>
      </c>
      <c r="D1164" s="1">
        <v>38306.97555993056</v>
      </c>
      <c r="E1164">
        <v>11620.042</v>
      </c>
      <c r="F1164" s="2">
        <v>42.747</v>
      </c>
      <c r="G1164" s="1">
        <v>38306.975560405095</v>
      </c>
      <c r="H1164">
        <v>11620.083</v>
      </c>
      <c r="I1164" s="2">
        <v>3.667916</v>
      </c>
      <c r="J1164" s="1">
        <v>38306.975560983796</v>
      </c>
      <c r="K1164">
        <v>11620.133</v>
      </c>
      <c r="L1164" s="2">
        <v>3.039203</v>
      </c>
      <c r="M1164" s="1">
        <v>38306.97556157407</v>
      </c>
      <c r="N1164">
        <v>11620.184</v>
      </c>
      <c r="O1164" s="2">
        <v>3.637851</v>
      </c>
      <c r="P1164" s="1">
        <v>38306.97556216435</v>
      </c>
      <c r="Q1164">
        <v>11620.235</v>
      </c>
      <c r="R1164" s="2">
        <v>3.636457</v>
      </c>
      <c r="S1164" s="1">
        <v>38306.97556275463</v>
      </c>
      <c r="T1164">
        <v>11620.286</v>
      </c>
      <c r="U1164" s="2">
        <v>0.02375</v>
      </c>
      <c r="V1164" s="1">
        <v>38306.97556333333</v>
      </c>
      <c r="W1164">
        <v>11620.336</v>
      </c>
      <c r="X1164" s="2">
        <v>-24.96772</v>
      </c>
      <c r="Y1164" s="1">
        <v>38306.97556392361</v>
      </c>
      <c r="Z1164">
        <v>11620.387</v>
      </c>
      <c r="AA1164" s="2">
        <v>0.00924</v>
      </c>
      <c r="AB1164" s="1">
        <v>38306.97556451389</v>
      </c>
      <c r="AC1164">
        <v>11620.438</v>
      </c>
      <c r="AD1164" s="2">
        <v>-0.00396</v>
      </c>
      <c r="AG1164">
        <f t="shared" si="72"/>
        <v>0</v>
      </c>
      <c r="AH1164">
        <f t="shared" si="73"/>
        <v>0</v>
      </c>
      <c r="AI1164">
        <f t="shared" si="74"/>
        <v>0</v>
      </c>
      <c r="AJ1164">
        <f t="shared" si="75"/>
        <v>0</v>
      </c>
    </row>
    <row r="1165" spans="1:36" ht="12.75">
      <c r="A1165" s="1">
        <v>38306.975675243055</v>
      </c>
      <c r="B1165">
        <v>11630.005</v>
      </c>
      <c r="C1165" s="2">
        <v>39.049</v>
      </c>
      <c r="D1165" s="1">
        <v>38306.97567569445</v>
      </c>
      <c r="E1165">
        <v>11630.044</v>
      </c>
      <c r="F1165" s="2">
        <v>42.742</v>
      </c>
      <c r="G1165" s="1">
        <v>38306.97567616898</v>
      </c>
      <c r="H1165">
        <v>11630.085</v>
      </c>
      <c r="I1165" s="2">
        <v>3.668126</v>
      </c>
      <c r="J1165" s="1">
        <v>38306.97567675926</v>
      </c>
      <c r="K1165">
        <v>11630.136</v>
      </c>
      <c r="L1165" s="2">
        <v>3.037599</v>
      </c>
      <c r="M1165" s="1">
        <v>38306.97567734954</v>
      </c>
      <c r="N1165">
        <v>11630.187</v>
      </c>
      <c r="O1165" s="2">
        <v>3.63818</v>
      </c>
      <c r="P1165" s="1">
        <v>38306.975677939816</v>
      </c>
      <c r="Q1165">
        <v>11630.238</v>
      </c>
      <c r="R1165" s="2">
        <v>3.63676</v>
      </c>
      <c r="S1165" s="1">
        <v>38306.97567853009</v>
      </c>
      <c r="T1165">
        <v>11630.289</v>
      </c>
      <c r="U1165" s="2">
        <v>0.02639</v>
      </c>
      <c r="V1165" s="1">
        <v>38306.97567912037</v>
      </c>
      <c r="W1165">
        <v>11630.34</v>
      </c>
      <c r="X1165" s="2">
        <v>-24.973</v>
      </c>
      <c r="Y1165" s="1">
        <v>38306.975679710646</v>
      </c>
      <c r="Z1165">
        <v>11630.391</v>
      </c>
      <c r="AA1165" s="2">
        <v>0.00924</v>
      </c>
      <c r="AB1165" s="1">
        <v>38306.97568037037</v>
      </c>
      <c r="AC1165">
        <v>11630.448</v>
      </c>
      <c r="AD1165" s="2">
        <v>0</v>
      </c>
      <c r="AG1165">
        <f t="shared" si="72"/>
        <v>0</v>
      </c>
      <c r="AH1165">
        <f t="shared" si="73"/>
        <v>0</v>
      </c>
      <c r="AI1165">
        <f t="shared" si="74"/>
        <v>0</v>
      </c>
      <c r="AJ1165">
        <f t="shared" si="75"/>
        <v>0</v>
      </c>
    </row>
    <row r="1166" spans="1:36" ht="12.75">
      <c r="A1166" s="1">
        <v>38306.97579108796</v>
      </c>
      <c r="B1166">
        <v>11640.014</v>
      </c>
      <c r="C1166" s="2">
        <v>38.999</v>
      </c>
      <c r="D1166" s="1">
        <v>38306.975791550925</v>
      </c>
      <c r="E1166">
        <v>11640.054</v>
      </c>
      <c r="F1166" s="2">
        <v>42.762</v>
      </c>
      <c r="G1166" s="1">
        <v>38306.97579201389</v>
      </c>
      <c r="H1166">
        <v>11640.094</v>
      </c>
      <c r="I1166" s="2">
        <v>3.668297</v>
      </c>
      <c r="J1166" s="1">
        <v>38306.975792604164</v>
      </c>
      <c r="K1166">
        <v>11640.145</v>
      </c>
      <c r="L1166" s="2">
        <v>3.036047</v>
      </c>
      <c r="M1166" s="1">
        <v>38306.97579319445</v>
      </c>
      <c r="N1166">
        <v>11640.196</v>
      </c>
      <c r="O1166" s="2">
        <v>3.638469</v>
      </c>
      <c r="P1166" s="1">
        <v>38306.975793784724</v>
      </c>
      <c r="Q1166">
        <v>11640.247</v>
      </c>
      <c r="R1166" s="2">
        <v>3.637062</v>
      </c>
      <c r="S1166" s="1">
        <v>38306.975794363425</v>
      </c>
      <c r="T1166">
        <v>11640.297</v>
      </c>
      <c r="U1166" s="2">
        <v>0.03167</v>
      </c>
      <c r="V1166" s="1">
        <v>38306.9757949537</v>
      </c>
      <c r="W1166">
        <v>11640.348</v>
      </c>
      <c r="X1166" s="2">
        <v>-24.96904</v>
      </c>
      <c r="Y1166" s="1">
        <v>38306.97579554398</v>
      </c>
      <c r="Z1166">
        <v>11640.399</v>
      </c>
      <c r="AA1166" s="2">
        <v>0.00264</v>
      </c>
      <c r="AB1166" s="1">
        <v>38306.97579613426</v>
      </c>
      <c r="AC1166">
        <v>11640.45</v>
      </c>
      <c r="AD1166" s="2">
        <v>-0.00792</v>
      </c>
      <c r="AG1166">
        <f t="shared" si="72"/>
        <v>0</v>
      </c>
      <c r="AH1166">
        <f t="shared" si="73"/>
        <v>0</v>
      </c>
      <c r="AI1166">
        <f t="shared" si="74"/>
        <v>0</v>
      </c>
      <c r="AJ1166">
        <f t="shared" si="75"/>
        <v>0</v>
      </c>
    </row>
    <row r="1167" spans="1:36" ht="12.75">
      <c r="A1167" s="1">
        <v>38306.97590686342</v>
      </c>
      <c r="B1167">
        <v>11650.017</v>
      </c>
      <c r="C1167" s="2">
        <v>38.959</v>
      </c>
      <c r="D1167" s="1">
        <v>38306.975907314816</v>
      </c>
      <c r="E1167">
        <v>11650.056</v>
      </c>
      <c r="F1167" s="2">
        <v>42.753</v>
      </c>
      <c r="G1167" s="1">
        <v>38306.975907789354</v>
      </c>
      <c r="H1167">
        <v>11650.097</v>
      </c>
      <c r="I1167" s="2">
        <v>3.668481</v>
      </c>
      <c r="J1167" s="1">
        <v>38306.97590837963</v>
      </c>
      <c r="K1167">
        <v>11650.148</v>
      </c>
      <c r="L1167" s="2">
        <v>3.034455</v>
      </c>
      <c r="M1167" s="1">
        <v>38306.97590902778</v>
      </c>
      <c r="N1167">
        <v>11650.204</v>
      </c>
      <c r="O1167" s="2">
        <v>3.638759</v>
      </c>
      <c r="P1167" s="1">
        <v>38306.97590961806</v>
      </c>
      <c r="Q1167">
        <v>11650.255</v>
      </c>
      <c r="R1167" s="2">
        <v>3.637365</v>
      </c>
      <c r="S1167" s="1">
        <v>38306.97591020833</v>
      </c>
      <c r="T1167">
        <v>11650.306</v>
      </c>
      <c r="U1167" s="2">
        <v>0.02771</v>
      </c>
      <c r="V1167" s="1">
        <v>38306.975910787034</v>
      </c>
      <c r="W1167">
        <v>11650.356</v>
      </c>
      <c r="X1167" s="2">
        <v>-24.97168</v>
      </c>
      <c r="Y1167" s="1">
        <v>38306.97591138889</v>
      </c>
      <c r="Z1167">
        <v>11650.408</v>
      </c>
      <c r="AA1167" s="2">
        <v>0.00528</v>
      </c>
      <c r="AB1167" s="1">
        <v>38306.97591206019</v>
      </c>
      <c r="AC1167">
        <v>11650.466</v>
      </c>
      <c r="AD1167" s="2">
        <v>-0.00132</v>
      </c>
      <c r="AG1167">
        <f t="shared" si="72"/>
        <v>0</v>
      </c>
      <c r="AH1167">
        <f t="shared" si="73"/>
        <v>0</v>
      </c>
      <c r="AI1167">
        <f t="shared" si="74"/>
        <v>0</v>
      </c>
      <c r="AJ1167">
        <f t="shared" si="75"/>
        <v>0</v>
      </c>
    </row>
    <row r="1168" spans="1:36" ht="12.75">
      <c r="A1168" s="1">
        <v>38306.976022800925</v>
      </c>
      <c r="B1168">
        <v>11660.034</v>
      </c>
      <c r="C1168" s="2">
        <v>38.913</v>
      </c>
      <c r="D1168" s="1">
        <v>38306.97602327546</v>
      </c>
      <c r="E1168">
        <v>11660.075</v>
      </c>
      <c r="F1168" s="2">
        <v>42.759</v>
      </c>
      <c r="G1168" s="1">
        <v>38306.97602375</v>
      </c>
      <c r="H1168">
        <v>11660.116</v>
      </c>
      <c r="I1168" s="2">
        <v>3.668679</v>
      </c>
      <c r="J1168" s="1">
        <v>38306.97602434028</v>
      </c>
      <c r="K1168">
        <v>11660.167</v>
      </c>
      <c r="L1168" s="2">
        <v>3.032838</v>
      </c>
      <c r="M1168" s="1">
        <v>38306.976024930555</v>
      </c>
      <c r="N1168">
        <v>11660.218</v>
      </c>
      <c r="O1168" s="2">
        <v>3.639022</v>
      </c>
      <c r="P1168" s="1">
        <v>38306.97602552083</v>
      </c>
      <c r="Q1168">
        <v>11660.269</v>
      </c>
      <c r="R1168" s="2">
        <v>3.637707</v>
      </c>
      <c r="S1168" s="1">
        <v>38306.97602611111</v>
      </c>
      <c r="T1168">
        <v>11660.32</v>
      </c>
      <c r="U1168" s="2">
        <v>0.03035</v>
      </c>
      <c r="V1168" s="1">
        <v>38306.97602674769</v>
      </c>
      <c r="W1168">
        <v>11660.375</v>
      </c>
      <c r="X1168" s="2">
        <v>-24.96376</v>
      </c>
      <c r="Y1168" s="1">
        <v>38306.976027337965</v>
      </c>
      <c r="Z1168">
        <v>11660.426</v>
      </c>
      <c r="AA1168" s="2">
        <v>0.00264</v>
      </c>
      <c r="AB1168" s="1">
        <v>38306.97602792824</v>
      </c>
      <c r="AC1168">
        <v>11660.477</v>
      </c>
      <c r="AD1168" s="2">
        <v>0.00924</v>
      </c>
      <c r="AG1168">
        <f t="shared" si="72"/>
        <v>0</v>
      </c>
      <c r="AH1168">
        <f t="shared" si="73"/>
        <v>0</v>
      </c>
      <c r="AI1168">
        <f t="shared" si="74"/>
        <v>0</v>
      </c>
      <c r="AJ1168">
        <f t="shared" si="75"/>
        <v>0</v>
      </c>
    </row>
    <row r="1169" spans="1:36" ht="12.75">
      <c r="A1169" s="1">
        <v>38306.97613863426</v>
      </c>
      <c r="B1169">
        <v>11670.042</v>
      </c>
      <c r="C1169" s="2">
        <v>38.858</v>
      </c>
      <c r="D1169" s="1">
        <v>38306.97613908565</v>
      </c>
      <c r="E1169">
        <v>11670.081</v>
      </c>
      <c r="F1169" s="2">
        <v>42.747</v>
      </c>
      <c r="G1169" s="1">
        <v>38306.97613956018</v>
      </c>
      <c r="H1169">
        <v>11670.122</v>
      </c>
      <c r="I1169" s="2">
        <v>3.668863</v>
      </c>
      <c r="J1169" s="1">
        <v>38306.976140150466</v>
      </c>
      <c r="K1169">
        <v>11670.173</v>
      </c>
      <c r="L1169" s="2">
        <v>3.031247</v>
      </c>
      <c r="M1169" s="1">
        <v>38306.97614074074</v>
      </c>
      <c r="N1169">
        <v>11670.224</v>
      </c>
      <c r="O1169" s="2">
        <v>3.639298</v>
      </c>
      <c r="P1169" s="1">
        <v>38306.97614133102</v>
      </c>
      <c r="Q1169">
        <v>11670.275</v>
      </c>
      <c r="R1169" s="2">
        <v>3.637996</v>
      </c>
      <c r="S1169" s="1">
        <v>38306.976141921295</v>
      </c>
      <c r="T1169">
        <v>11670.326</v>
      </c>
      <c r="U1169" s="2">
        <v>0.02507</v>
      </c>
      <c r="V1169" s="1">
        <v>38306.9761425</v>
      </c>
      <c r="W1169">
        <v>11670.376</v>
      </c>
      <c r="X1169" s="2">
        <v>-24.9664</v>
      </c>
      <c r="Y1169" s="1">
        <v>38306.97614309028</v>
      </c>
      <c r="Z1169">
        <v>11670.427</v>
      </c>
      <c r="AA1169" s="2">
        <v>0.01056</v>
      </c>
      <c r="AB1169" s="1">
        <v>38306.9761437037</v>
      </c>
      <c r="AC1169">
        <v>11670.48</v>
      </c>
      <c r="AD1169" s="2">
        <v>0</v>
      </c>
      <c r="AG1169">
        <f t="shared" si="72"/>
        <v>0</v>
      </c>
      <c r="AH1169">
        <f t="shared" si="73"/>
        <v>0</v>
      </c>
      <c r="AI1169">
        <f t="shared" si="74"/>
        <v>0</v>
      </c>
      <c r="AJ1169">
        <f t="shared" si="75"/>
        <v>0</v>
      </c>
    </row>
    <row r="1170" spans="1:36" ht="12.75">
      <c r="A1170" s="1">
        <v>38306.976254409725</v>
      </c>
      <c r="B1170">
        <v>11680.045</v>
      </c>
      <c r="C1170" s="2">
        <v>38.823</v>
      </c>
      <c r="D1170" s="1">
        <v>38306.97625486111</v>
      </c>
      <c r="E1170">
        <v>11680.084</v>
      </c>
      <c r="F1170" s="2">
        <v>42.753</v>
      </c>
      <c r="G1170" s="1">
        <v>38306.97625533565</v>
      </c>
      <c r="H1170">
        <v>11680.125</v>
      </c>
      <c r="I1170" s="2">
        <v>3.66906</v>
      </c>
      <c r="J1170" s="1">
        <v>38306.976255925925</v>
      </c>
      <c r="K1170">
        <v>11680.176</v>
      </c>
      <c r="L1170" s="2">
        <v>3.029616</v>
      </c>
      <c r="M1170" s="1">
        <v>38306.9762565162</v>
      </c>
      <c r="N1170">
        <v>11680.227</v>
      </c>
      <c r="O1170" s="2">
        <v>3.639574</v>
      </c>
      <c r="P1170" s="1">
        <v>38306.97625709491</v>
      </c>
      <c r="Q1170">
        <v>11680.277</v>
      </c>
      <c r="R1170" s="2">
        <v>3.638311</v>
      </c>
      <c r="S1170" s="1">
        <v>38306.976257685186</v>
      </c>
      <c r="T1170">
        <v>11680.328</v>
      </c>
      <c r="U1170" s="2">
        <v>0.02375</v>
      </c>
      <c r="V1170" s="1">
        <v>38306.97625827546</v>
      </c>
      <c r="W1170">
        <v>11680.379</v>
      </c>
      <c r="X1170" s="2">
        <v>-24.973</v>
      </c>
      <c r="Y1170" s="1">
        <v>38306.97625886574</v>
      </c>
      <c r="Z1170">
        <v>11680.43</v>
      </c>
      <c r="AA1170" s="2">
        <v>0.01452</v>
      </c>
      <c r="AB1170" s="1">
        <v>38306.976259456016</v>
      </c>
      <c r="AC1170">
        <v>11680.481</v>
      </c>
      <c r="AD1170" s="2">
        <v>0.00264</v>
      </c>
      <c r="AG1170">
        <f t="shared" si="72"/>
        <v>0</v>
      </c>
      <c r="AH1170">
        <f t="shared" si="73"/>
        <v>0</v>
      </c>
      <c r="AI1170">
        <f t="shared" si="74"/>
        <v>0</v>
      </c>
      <c r="AJ1170">
        <f t="shared" si="75"/>
        <v>0</v>
      </c>
    </row>
    <row r="1171" spans="1:36" ht="12.75">
      <c r="A1171" s="1">
        <v>38306.97636965278</v>
      </c>
      <c r="B1171">
        <v>11690.002</v>
      </c>
      <c r="C1171" s="2">
        <v>38.763</v>
      </c>
      <c r="D1171" s="1">
        <v>38306.97637010417</v>
      </c>
      <c r="E1171">
        <v>11690.041</v>
      </c>
      <c r="F1171" s="2">
        <v>42.771</v>
      </c>
      <c r="G1171" s="1">
        <v>38306.976370578705</v>
      </c>
      <c r="H1171">
        <v>11690.082</v>
      </c>
      <c r="I1171" s="2">
        <v>3.669244</v>
      </c>
      <c r="J1171" s="1">
        <v>38306.97637116898</v>
      </c>
      <c r="K1171">
        <v>11690.133</v>
      </c>
      <c r="L1171" s="2">
        <v>3.028037</v>
      </c>
      <c r="M1171" s="1">
        <v>38306.97637175926</v>
      </c>
      <c r="N1171">
        <v>11690.184</v>
      </c>
      <c r="O1171" s="2">
        <v>3.639863</v>
      </c>
      <c r="P1171" s="1">
        <v>38306.976372337966</v>
      </c>
      <c r="Q1171">
        <v>11690.234</v>
      </c>
      <c r="R1171" s="2">
        <v>3.638574</v>
      </c>
      <c r="S1171" s="1">
        <v>38306.97637298611</v>
      </c>
      <c r="T1171">
        <v>11690.29</v>
      </c>
      <c r="U1171" s="2">
        <v>0.02507</v>
      </c>
      <c r="V1171" s="1">
        <v>38306.97637357639</v>
      </c>
      <c r="W1171">
        <v>11690.341</v>
      </c>
      <c r="X1171" s="2">
        <v>-24.97168</v>
      </c>
      <c r="Y1171" s="1">
        <v>38306.97637416667</v>
      </c>
      <c r="Z1171">
        <v>11690.392</v>
      </c>
      <c r="AA1171" s="2">
        <v>0.00264</v>
      </c>
      <c r="AB1171" s="1">
        <v>38306.97637474537</v>
      </c>
      <c r="AC1171">
        <v>11690.442</v>
      </c>
      <c r="AD1171" s="2">
        <v>-0.00132</v>
      </c>
      <c r="AG1171">
        <f t="shared" si="72"/>
        <v>0</v>
      </c>
      <c r="AH1171">
        <f t="shared" si="73"/>
        <v>0</v>
      </c>
      <c r="AI1171">
        <f t="shared" si="74"/>
        <v>0</v>
      </c>
      <c r="AJ1171">
        <f t="shared" si="75"/>
        <v>0</v>
      </c>
    </row>
    <row r="1172" spans="1:36" ht="12.75">
      <c r="A1172" s="1">
        <v>38306.97648546296</v>
      </c>
      <c r="B1172">
        <v>11700.008</v>
      </c>
      <c r="C1172" s="2">
        <v>38.74</v>
      </c>
      <c r="D1172" s="1">
        <v>38306.97648592592</v>
      </c>
      <c r="E1172">
        <v>11700.048</v>
      </c>
      <c r="F1172" s="2">
        <v>42.763</v>
      </c>
      <c r="G1172" s="1">
        <v>38306.97648640046</v>
      </c>
      <c r="H1172">
        <v>11700.089</v>
      </c>
      <c r="I1172" s="2">
        <v>3.669428</v>
      </c>
      <c r="J1172" s="1">
        <v>38306.97648699074</v>
      </c>
      <c r="K1172">
        <v>11700.14</v>
      </c>
      <c r="L1172" s="2">
        <v>3.399439</v>
      </c>
      <c r="M1172" s="1">
        <v>38306.97648758102</v>
      </c>
      <c r="N1172">
        <v>11700.191</v>
      </c>
      <c r="O1172" s="2">
        <v>3.640113</v>
      </c>
      <c r="P1172" s="1">
        <v>38306.976488217595</v>
      </c>
      <c r="Q1172">
        <v>11700.246</v>
      </c>
      <c r="R1172" s="2">
        <v>3.638877</v>
      </c>
      <c r="S1172" s="1">
        <v>38306.976488796296</v>
      </c>
      <c r="T1172">
        <v>11700.296</v>
      </c>
      <c r="U1172" s="2">
        <v>0.03431</v>
      </c>
      <c r="V1172" s="1">
        <v>38306.97648938657</v>
      </c>
      <c r="W1172">
        <v>11700.347</v>
      </c>
      <c r="X1172" s="2">
        <v>0.01583</v>
      </c>
      <c r="Y1172" s="1">
        <v>38306.97648997685</v>
      </c>
      <c r="Z1172">
        <v>11700.398</v>
      </c>
      <c r="AA1172" s="2">
        <v>0.00924</v>
      </c>
      <c r="AB1172" s="1">
        <v>38306.9764905787</v>
      </c>
      <c r="AC1172">
        <v>11700.45</v>
      </c>
      <c r="AD1172" s="2">
        <v>-0.00132</v>
      </c>
      <c r="AG1172">
        <f t="shared" si="72"/>
        <v>0</v>
      </c>
      <c r="AH1172">
        <f t="shared" si="73"/>
        <v>0.014676021503955836</v>
      </c>
      <c r="AI1172">
        <f t="shared" si="74"/>
        <v>0</v>
      </c>
      <c r="AJ1172">
        <f t="shared" si="75"/>
        <v>0</v>
      </c>
    </row>
    <row r="1173" spans="1:36" ht="12.75">
      <c r="A1173" s="1">
        <v>38306.97660138889</v>
      </c>
      <c r="B1173">
        <v>11710.024</v>
      </c>
      <c r="C1173" s="2">
        <v>38.696</v>
      </c>
      <c r="D1173" s="1">
        <v>38306.97660184028</v>
      </c>
      <c r="E1173">
        <v>11710.063</v>
      </c>
      <c r="F1173" s="2">
        <v>42.757</v>
      </c>
      <c r="G1173" s="1">
        <v>38306.97660231481</v>
      </c>
      <c r="H1173">
        <v>11710.104</v>
      </c>
      <c r="I1173" s="2">
        <v>3.669612</v>
      </c>
      <c r="J1173" s="1">
        <v>38306.97660289352</v>
      </c>
      <c r="K1173">
        <v>11710.154</v>
      </c>
      <c r="L1173" s="2">
        <v>3.42782</v>
      </c>
      <c r="M1173" s="1">
        <v>38306.976603483796</v>
      </c>
      <c r="N1173">
        <v>11710.205</v>
      </c>
      <c r="O1173" s="2">
        <v>3.640389</v>
      </c>
      <c r="P1173" s="1">
        <v>38306.97660407407</v>
      </c>
      <c r="Q1173">
        <v>11710.256</v>
      </c>
      <c r="R1173" s="2">
        <v>3.639193</v>
      </c>
      <c r="S1173" s="1">
        <v>38306.97660466435</v>
      </c>
      <c r="T1173">
        <v>11710.307</v>
      </c>
      <c r="U1173" s="2">
        <v>0.03035</v>
      </c>
      <c r="V1173" s="1">
        <v>38306.97660524306</v>
      </c>
      <c r="W1173">
        <v>11710.357</v>
      </c>
      <c r="X1173" s="2">
        <v>0.01583</v>
      </c>
      <c r="Y1173" s="1">
        <v>38306.97660583333</v>
      </c>
      <c r="Z1173">
        <v>11710.408</v>
      </c>
      <c r="AA1173" s="2">
        <v>0.00792</v>
      </c>
      <c r="AB1173" s="1">
        <v>38306.97660642361</v>
      </c>
      <c r="AC1173">
        <v>11710.459</v>
      </c>
      <c r="AD1173" s="2">
        <v>0.00264</v>
      </c>
      <c r="AG1173">
        <f t="shared" si="72"/>
        <v>0</v>
      </c>
      <c r="AH1173">
        <f t="shared" si="73"/>
        <v>0.015874203383765183</v>
      </c>
      <c r="AI1173">
        <f t="shared" si="74"/>
        <v>0</v>
      </c>
      <c r="AJ1173">
        <f t="shared" si="75"/>
        <v>0</v>
      </c>
    </row>
    <row r="1174" spans="1:36" ht="12.75">
      <c r="A1174" s="1">
        <v>38306.97671715278</v>
      </c>
      <c r="B1174">
        <v>11720.026</v>
      </c>
      <c r="C1174" s="2">
        <v>38.661</v>
      </c>
      <c r="D1174" s="1">
        <v>38306.976717604164</v>
      </c>
      <c r="E1174">
        <v>11720.065</v>
      </c>
      <c r="F1174" s="2">
        <v>42.755</v>
      </c>
      <c r="G1174" s="1">
        <v>38306.9767180787</v>
      </c>
      <c r="H1174">
        <v>11720.106</v>
      </c>
      <c r="I1174" s="2">
        <v>3.669757</v>
      </c>
      <c r="J1174" s="1">
        <v>38306.97671866898</v>
      </c>
      <c r="K1174">
        <v>11720.157</v>
      </c>
      <c r="L1174" s="2">
        <v>3.446206</v>
      </c>
      <c r="M1174" s="1">
        <v>38306.97671925926</v>
      </c>
      <c r="N1174">
        <v>11720.208</v>
      </c>
      <c r="O1174" s="2">
        <v>3.640666</v>
      </c>
      <c r="P1174" s="1">
        <v>38306.97671984954</v>
      </c>
      <c r="Q1174">
        <v>11720.259</v>
      </c>
      <c r="R1174" s="2">
        <v>3.639442</v>
      </c>
      <c r="S1174" s="1">
        <v>38306.97672042824</v>
      </c>
      <c r="T1174">
        <v>11720.309</v>
      </c>
      <c r="U1174" s="2">
        <v>0.02903</v>
      </c>
      <c r="V1174" s="1">
        <v>38306.97672101852</v>
      </c>
      <c r="W1174">
        <v>11720.36</v>
      </c>
      <c r="X1174" s="2">
        <v>0.00924</v>
      </c>
      <c r="Y1174" s="1">
        <v>38306.97672160879</v>
      </c>
      <c r="Z1174">
        <v>11720.411</v>
      </c>
      <c r="AA1174" s="2">
        <v>0.00792</v>
      </c>
      <c r="AB1174" s="1">
        <v>38306.97672219908</v>
      </c>
      <c r="AC1174">
        <v>11720.462</v>
      </c>
      <c r="AD1174" s="2">
        <v>-0.00396</v>
      </c>
      <c r="AG1174">
        <f t="shared" si="72"/>
        <v>0</v>
      </c>
      <c r="AH1174">
        <f t="shared" si="73"/>
        <v>0.016675446237006782</v>
      </c>
      <c r="AI1174">
        <f t="shared" si="74"/>
        <v>0</v>
      </c>
      <c r="AJ1174">
        <f t="shared" si="75"/>
        <v>0</v>
      </c>
    </row>
    <row r="1175" spans="1:36" ht="12.75">
      <c r="A1175" s="1">
        <v>38306.976832939814</v>
      </c>
      <c r="B1175">
        <v>11730.03</v>
      </c>
      <c r="C1175" s="2">
        <v>38.619</v>
      </c>
      <c r="D1175" s="1">
        <v>38306.976833402776</v>
      </c>
      <c r="E1175">
        <v>11730.07</v>
      </c>
      <c r="F1175" s="2">
        <v>42.763</v>
      </c>
      <c r="G1175" s="1">
        <v>38306.976833877314</v>
      </c>
      <c r="H1175">
        <v>11730.111</v>
      </c>
      <c r="I1175" s="2">
        <v>3.669928</v>
      </c>
      <c r="J1175" s="1">
        <v>38306.97683447917</v>
      </c>
      <c r="K1175">
        <v>11730.163</v>
      </c>
      <c r="L1175" s="2">
        <v>3.460212</v>
      </c>
      <c r="M1175" s="1">
        <v>38306.97683506944</v>
      </c>
      <c r="N1175">
        <v>11730.214</v>
      </c>
      <c r="O1175" s="2">
        <v>3.640929</v>
      </c>
      <c r="P1175" s="1">
        <v>38306.97683565972</v>
      </c>
      <c r="Q1175">
        <v>11730.265</v>
      </c>
      <c r="R1175" s="2">
        <v>3.639719</v>
      </c>
      <c r="S1175" s="1">
        <v>38306.97683625</v>
      </c>
      <c r="T1175">
        <v>11730.316</v>
      </c>
      <c r="U1175" s="2">
        <v>0.02903</v>
      </c>
      <c r="V1175" s="1">
        <v>38306.976836828704</v>
      </c>
      <c r="W1175">
        <v>11730.366</v>
      </c>
      <c r="X1175" s="2">
        <v>0.00924</v>
      </c>
      <c r="Y1175" s="1">
        <v>38306.97683741898</v>
      </c>
      <c r="Z1175">
        <v>11730.417</v>
      </c>
      <c r="AA1175" s="2">
        <v>0.00396</v>
      </c>
      <c r="AB1175" s="1">
        <v>38306.97683800926</v>
      </c>
      <c r="AC1175">
        <v>11730.468</v>
      </c>
      <c r="AD1175" s="2">
        <v>0.00132</v>
      </c>
      <c r="AG1175">
        <f t="shared" si="72"/>
        <v>0</v>
      </c>
      <c r="AH1175">
        <f t="shared" si="73"/>
        <v>0.017300203515322896</v>
      </c>
      <c r="AI1175">
        <f t="shared" si="74"/>
        <v>0</v>
      </c>
      <c r="AJ1175">
        <f t="shared" si="75"/>
        <v>0</v>
      </c>
    </row>
    <row r="1176" spans="1:36" ht="12.75">
      <c r="A1176" s="1">
        <v>38306.97694877315</v>
      </c>
      <c r="B1176">
        <v>11740.038</v>
      </c>
      <c r="C1176" s="2">
        <v>38.574</v>
      </c>
      <c r="D1176" s="1">
        <v>38306.97694922454</v>
      </c>
      <c r="E1176">
        <v>11740.077</v>
      </c>
      <c r="F1176" s="2">
        <v>42.758</v>
      </c>
      <c r="G1176" s="1">
        <v>38306.97694969908</v>
      </c>
      <c r="H1176">
        <v>11740.118</v>
      </c>
      <c r="I1176" s="2">
        <v>3.670125</v>
      </c>
      <c r="J1176" s="1">
        <v>38306.976950289354</v>
      </c>
      <c r="K1176">
        <v>11740.169</v>
      </c>
      <c r="L1176" s="2">
        <v>3.471576</v>
      </c>
      <c r="M1176" s="1">
        <v>38306.97695087963</v>
      </c>
      <c r="N1176">
        <v>11740.22</v>
      </c>
      <c r="O1176" s="2">
        <v>3.641179</v>
      </c>
      <c r="P1176" s="1">
        <v>38306.97695146991</v>
      </c>
      <c r="Q1176">
        <v>11740.271</v>
      </c>
      <c r="R1176" s="2">
        <v>3.640034</v>
      </c>
      <c r="S1176" s="1">
        <v>38306.976952060184</v>
      </c>
      <c r="T1176">
        <v>11740.322</v>
      </c>
      <c r="U1176" s="2">
        <v>0.02771</v>
      </c>
      <c r="V1176" s="1">
        <v>38306.97695263889</v>
      </c>
      <c r="W1176">
        <v>11740.372</v>
      </c>
      <c r="X1176" s="2">
        <v>0.00924</v>
      </c>
      <c r="Y1176" s="1">
        <v>38306.97695322917</v>
      </c>
      <c r="Z1176">
        <v>11740.423</v>
      </c>
      <c r="AA1176" s="2">
        <v>0.00264</v>
      </c>
      <c r="AB1176" s="1">
        <v>38306.976953819445</v>
      </c>
      <c r="AC1176">
        <v>11740.474</v>
      </c>
      <c r="AD1176" s="2">
        <v>0.00132</v>
      </c>
      <c r="AG1176">
        <f t="shared" si="72"/>
        <v>0</v>
      </c>
      <c r="AH1176">
        <f t="shared" si="73"/>
        <v>0</v>
      </c>
      <c r="AI1176">
        <f t="shared" si="74"/>
        <v>0</v>
      </c>
      <c r="AJ1176">
        <f t="shared" si="75"/>
        <v>0</v>
      </c>
    </row>
    <row r="1177" spans="1:36" ht="12.75">
      <c r="A1177" s="1">
        <v>38306.97706457176</v>
      </c>
      <c r="B1177">
        <v>11750.043</v>
      </c>
      <c r="C1177" s="2">
        <v>38.536</v>
      </c>
      <c r="D1177" s="1">
        <v>38306.97706502315</v>
      </c>
      <c r="E1177">
        <v>11750.082</v>
      </c>
      <c r="F1177" s="2">
        <v>42.751</v>
      </c>
      <c r="G1177" s="1">
        <v>38306.97706549768</v>
      </c>
      <c r="H1177">
        <v>11750.123</v>
      </c>
      <c r="I1177" s="2">
        <v>3.67031</v>
      </c>
      <c r="J1177" s="1">
        <v>38306.97706607639</v>
      </c>
      <c r="K1177">
        <v>11750.173</v>
      </c>
      <c r="L1177" s="2">
        <v>3.481137</v>
      </c>
      <c r="M1177" s="1">
        <v>38306.977066666666</v>
      </c>
      <c r="N1177">
        <v>11750.224</v>
      </c>
      <c r="O1177" s="2">
        <v>3.641428</v>
      </c>
      <c r="P1177" s="1">
        <v>38306.97706725694</v>
      </c>
      <c r="Q1177">
        <v>11750.275</v>
      </c>
      <c r="R1177" s="2">
        <v>3.640311</v>
      </c>
      <c r="S1177" s="1">
        <v>38306.97706784722</v>
      </c>
      <c r="T1177">
        <v>11750.326</v>
      </c>
      <c r="U1177" s="2">
        <v>0.03299</v>
      </c>
      <c r="V1177" s="1">
        <v>38306.97706842593</v>
      </c>
      <c r="W1177">
        <v>11750.376</v>
      </c>
      <c r="X1177" s="2">
        <v>0.0132</v>
      </c>
      <c r="Y1177" s="1">
        <v>38306.977069016204</v>
      </c>
      <c r="Z1177">
        <v>11750.427</v>
      </c>
      <c r="AA1177" s="2">
        <v>-0.0066</v>
      </c>
      <c r="AB1177" s="1">
        <v>38306.97706960648</v>
      </c>
      <c r="AC1177">
        <v>11750.478</v>
      </c>
      <c r="AD1177" s="2">
        <v>0.00396</v>
      </c>
      <c r="AG1177">
        <f t="shared" si="72"/>
        <v>0</v>
      </c>
      <c r="AH1177">
        <f t="shared" si="73"/>
        <v>0</v>
      </c>
      <c r="AI1177">
        <f t="shared" si="74"/>
        <v>0</v>
      </c>
      <c r="AJ1177">
        <f t="shared" si="75"/>
        <v>0</v>
      </c>
    </row>
    <row r="1178" spans="1:36" ht="12.75">
      <c r="A1178" s="1">
        <v>38306.97718032407</v>
      </c>
      <c r="B1178">
        <v>11760.044</v>
      </c>
      <c r="C1178" s="2">
        <v>38.493</v>
      </c>
      <c r="D1178" s="1">
        <v>38306.977180775466</v>
      </c>
      <c r="E1178">
        <v>11760.083</v>
      </c>
      <c r="F1178" s="2">
        <v>42.75</v>
      </c>
      <c r="G1178" s="1">
        <v>38306.97718125</v>
      </c>
      <c r="H1178">
        <v>11760.124</v>
      </c>
      <c r="I1178" s="2">
        <v>3.670454</v>
      </c>
      <c r="J1178" s="1">
        <v>38306.97718184028</v>
      </c>
      <c r="K1178">
        <v>11760.175</v>
      </c>
      <c r="L1178" s="2">
        <v>3.163144</v>
      </c>
      <c r="M1178" s="1">
        <v>38306.97718243056</v>
      </c>
      <c r="N1178">
        <v>11760.226</v>
      </c>
      <c r="O1178" s="2">
        <v>3.641665</v>
      </c>
      <c r="P1178" s="1">
        <v>38306.97718300926</v>
      </c>
      <c r="Q1178">
        <v>11760.276</v>
      </c>
      <c r="R1178" s="2">
        <v>3.640574</v>
      </c>
      <c r="S1178" s="1">
        <v>38306.977183599534</v>
      </c>
      <c r="T1178">
        <v>11760.327</v>
      </c>
      <c r="U1178" s="2">
        <v>0.03035</v>
      </c>
      <c r="V1178" s="1">
        <v>38306.97718420139</v>
      </c>
      <c r="W1178">
        <v>11760.379</v>
      </c>
      <c r="X1178" s="2">
        <v>-24.98223</v>
      </c>
      <c r="Y1178" s="1">
        <v>38306.97718479166</v>
      </c>
      <c r="Z1178">
        <v>11760.43</v>
      </c>
      <c r="AA1178" s="2">
        <v>0.00528</v>
      </c>
      <c r="AB1178" s="1">
        <v>38306.97718538195</v>
      </c>
      <c r="AC1178">
        <v>11760.481</v>
      </c>
      <c r="AD1178" s="2">
        <v>0.00396</v>
      </c>
      <c r="AG1178">
        <f t="shared" si="72"/>
        <v>0</v>
      </c>
      <c r="AH1178">
        <f t="shared" si="73"/>
        <v>0</v>
      </c>
      <c r="AI1178">
        <f t="shared" si="74"/>
        <v>0</v>
      </c>
      <c r="AJ1178">
        <f t="shared" si="75"/>
        <v>0</v>
      </c>
    </row>
    <row r="1179" spans="1:36" ht="12.75">
      <c r="A1179" s="1">
        <v>38306.977295578705</v>
      </c>
      <c r="B1179">
        <v>11770.002</v>
      </c>
      <c r="C1179" s="2">
        <v>38.439</v>
      </c>
      <c r="D1179" s="1">
        <v>38306.97729603009</v>
      </c>
      <c r="E1179">
        <v>11770.041</v>
      </c>
      <c r="F1179" s="2">
        <v>42.715</v>
      </c>
      <c r="G1179" s="1">
        <v>38306.97729650463</v>
      </c>
      <c r="H1179">
        <v>11770.082</v>
      </c>
      <c r="I1179" s="2">
        <v>3.670651</v>
      </c>
      <c r="J1179" s="1">
        <v>38306.977297094905</v>
      </c>
      <c r="K1179">
        <v>11770.133</v>
      </c>
      <c r="L1179" s="2">
        <v>3.123084</v>
      </c>
      <c r="M1179" s="1">
        <v>38306.97729768518</v>
      </c>
      <c r="N1179">
        <v>11770.184</v>
      </c>
      <c r="O1179" s="2">
        <v>3.641915</v>
      </c>
      <c r="P1179" s="1">
        <v>38306.977298275466</v>
      </c>
      <c r="Q1179">
        <v>11770.235</v>
      </c>
      <c r="R1179" s="2">
        <v>3.64085</v>
      </c>
      <c r="S1179" s="1">
        <v>38306.97729886574</v>
      </c>
      <c r="T1179">
        <v>11770.286</v>
      </c>
      <c r="U1179" s="2">
        <v>0.02639</v>
      </c>
      <c r="V1179" s="1">
        <v>38306.97729945602</v>
      </c>
      <c r="W1179">
        <v>11770.337</v>
      </c>
      <c r="X1179" s="2">
        <v>-24.9796</v>
      </c>
      <c r="Y1179" s="1">
        <v>38306.977300046296</v>
      </c>
      <c r="Z1179">
        <v>11770.388</v>
      </c>
      <c r="AA1179" s="2">
        <v>0.00792</v>
      </c>
      <c r="AB1179" s="1">
        <v>38306.977300625</v>
      </c>
      <c r="AC1179">
        <v>11770.438</v>
      </c>
      <c r="AD1179" s="2">
        <v>0</v>
      </c>
      <c r="AG1179">
        <f t="shared" si="72"/>
        <v>0</v>
      </c>
      <c r="AH1179">
        <f t="shared" si="73"/>
        <v>0</v>
      </c>
      <c r="AI1179">
        <f t="shared" si="74"/>
        <v>0</v>
      </c>
      <c r="AJ1179">
        <f t="shared" si="75"/>
        <v>0</v>
      </c>
    </row>
    <row r="1180" spans="1:36" ht="12.75">
      <c r="A1180" s="1">
        <v>38306.97741141204</v>
      </c>
      <c r="B1180">
        <v>11780.01</v>
      </c>
      <c r="C1180" s="2">
        <v>38.385</v>
      </c>
      <c r="D1180" s="1">
        <v>38306.97741186342</v>
      </c>
      <c r="E1180">
        <v>11780.049</v>
      </c>
      <c r="F1180" s="2">
        <v>42.698</v>
      </c>
      <c r="G1180" s="1">
        <v>38306.97741233796</v>
      </c>
      <c r="H1180">
        <v>11780.09</v>
      </c>
      <c r="I1180" s="2">
        <v>3.670783</v>
      </c>
      <c r="J1180" s="1">
        <v>38306.97741292824</v>
      </c>
      <c r="K1180">
        <v>11780.141</v>
      </c>
      <c r="L1180" s="2">
        <v>3.098701</v>
      </c>
      <c r="M1180" s="1">
        <v>38306.977413506946</v>
      </c>
      <c r="N1180">
        <v>11780.191</v>
      </c>
      <c r="O1180" s="2">
        <v>3.642178</v>
      </c>
      <c r="P1180" s="1">
        <v>38306.97741409722</v>
      </c>
      <c r="Q1180">
        <v>11780.242</v>
      </c>
      <c r="R1180" s="2">
        <v>3.641126</v>
      </c>
      <c r="S1180" s="1">
        <v>38306.9774146875</v>
      </c>
      <c r="T1180">
        <v>11780.293</v>
      </c>
      <c r="U1180" s="2">
        <v>0.02903</v>
      </c>
      <c r="V1180" s="1">
        <v>38306.977415277775</v>
      </c>
      <c r="W1180">
        <v>11780.344</v>
      </c>
      <c r="X1180" s="2">
        <v>-24.9664</v>
      </c>
      <c r="Y1180" s="1">
        <v>38306.97741586805</v>
      </c>
      <c r="Z1180">
        <v>11780.395</v>
      </c>
      <c r="AA1180" s="2">
        <v>0.00792</v>
      </c>
      <c r="AB1180" s="1">
        <v>38306.977416458336</v>
      </c>
      <c r="AC1180">
        <v>11780.446</v>
      </c>
      <c r="AD1180" s="2">
        <v>0.00528</v>
      </c>
      <c r="AG1180">
        <f t="shared" si="72"/>
        <v>0</v>
      </c>
      <c r="AH1180">
        <f t="shared" si="73"/>
        <v>0</v>
      </c>
      <c r="AI1180">
        <f t="shared" si="74"/>
        <v>0</v>
      </c>
      <c r="AJ1180">
        <f t="shared" si="75"/>
        <v>0</v>
      </c>
    </row>
    <row r="1181" spans="1:36" ht="12.75">
      <c r="A1181" s="1">
        <v>38306.97752721065</v>
      </c>
      <c r="B1181">
        <v>11790.015</v>
      </c>
      <c r="C1181" s="2">
        <v>38.362</v>
      </c>
      <c r="D1181" s="1">
        <v>38306.97752768519</v>
      </c>
      <c r="E1181">
        <v>11790.056</v>
      </c>
      <c r="F1181" s="2">
        <v>42.671</v>
      </c>
      <c r="G1181" s="1">
        <v>38306.977528159725</v>
      </c>
      <c r="H1181">
        <v>11790.097</v>
      </c>
      <c r="I1181" s="2">
        <v>3.670967</v>
      </c>
      <c r="J1181" s="1">
        <v>38306.97752875</v>
      </c>
      <c r="K1181">
        <v>11790.148</v>
      </c>
      <c r="L1181" s="2">
        <v>3.081604</v>
      </c>
      <c r="M1181" s="1">
        <v>38306.97752934028</v>
      </c>
      <c r="N1181">
        <v>11790.199</v>
      </c>
      <c r="O1181" s="2">
        <v>3.642402</v>
      </c>
      <c r="P1181" s="1">
        <v>38306.977529930555</v>
      </c>
      <c r="Q1181">
        <v>11790.25</v>
      </c>
      <c r="R1181" s="2">
        <v>3.641389</v>
      </c>
      <c r="S1181" s="1">
        <v>38306.97753052083</v>
      </c>
      <c r="T1181">
        <v>11790.301</v>
      </c>
      <c r="U1181" s="2">
        <v>0.02903</v>
      </c>
      <c r="V1181" s="1">
        <v>38306.97753109954</v>
      </c>
      <c r="W1181">
        <v>11790.351</v>
      </c>
      <c r="X1181" s="2">
        <v>-24.97036</v>
      </c>
      <c r="Y1181" s="1">
        <v>38306.97753170139</v>
      </c>
      <c r="Z1181">
        <v>11790.403</v>
      </c>
      <c r="AA1181" s="2">
        <v>0.00396</v>
      </c>
      <c r="AB1181" s="1">
        <v>38306.97753229167</v>
      </c>
      <c r="AC1181">
        <v>11790.454</v>
      </c>
      <c r="AD1181" s="2">
        <v>0.00132</v>
      </c>
      <c r="AG1181">
        <f t="shared" si="72"/>
        <v>0</v>
      </c>
      <c r="AH1181">
        <f t="shared" si="73"/>
        <v>0</v>
      </c>
      <c r="AI1181">
        <f t="shared" si="74"/>
        <v>0</v>
      </c>
      <c r="AJ1181">
        <f t="shared" si="75"/>
        <v>0</v>
      </c>
    </row>
    <row r="1182" spans="1:36" ht="12.75">
      <c r="A1182" s="1">
        <v>38306.97764304398</v>
      </c>
      <c r="B1182">
        <v>11800.023</v>
      </c>
      <c r="C1182" s="2">
        <v>38.309</v>
      </c>
      <c r="D1182" s="1">
        <v>38306.97764349537</v>
      </c>
      <c r="E1182">
        <v>11800.062</v>
      </c>
      <c r="F1182" s="2">
        <v>42.681</v>
      </c>
      <c r="G1182" s="1">
        <v>38306.977643969905</v>
      </c>
      <c r="H1182">
        <v>11800.103</v>
      </c>
      <c r="I1182" s="2">
        <v>3.671125</v>
      </c>
      <c r="J1182" s="1">
        <v>38306.97764456018</v>
      </c>
      <c r="K1182">
        <v>11800.154</v>
      </c>
      <c r="L1182" s="2">
        <v>3.068847</v>
      </c>
      <c r="M1182" s="1">
        <v>38306.977645150466</v>
      </c>
      <c r="N1182">
        <v>11800.205</v>
      </c>
      <c r="O1182" s="2">
        <v>3.642651</v>
      </c>
      <c r="P1182" s="1">
        <v>38306.97764574074</v>
      </c>
      <c r="Q1182">
        <v>11800.256</v>
      </c>
      <c r="R1182" s="2">
        <v>3.641652</v>
      </c>
      <c r="S1182" s="1">
        <v>38306.97764631944</v>
      </c>
      <c r="T1182">
        <v>11800.306</v>
      </c>
      <c r="U1182" s="2">
        <v>0.03299</v>
      </c>
      <c r="V1182" s="1">
        <v>38306.97764690972</v>
      </c>
      <c r="W1182">
        <v>11800.357</v>
      </c>
      <c r="X1182" s="2">
        <v>-24.95848</v>
      </c>
      <c r="Y1182" s="1">
        <v>38306.97764752315</v>
      </c>
      <c r="Z1182">
        <v>11800.41</v>
      </c>
      <c r="AA1182" s="2">
        <v>0.00264</v>
      </c>
      <c r="AB1182" s="1">
        <v>38306.977648113425</v>
      </c>
      <c r="AC1182">
        <v>11800.461</v>
      </c>
      <c r="AD1182" s="2">
        <v>0.00792</v>
      </c>
      <c r="AG1182">
        <f t="shared" si="72"/>
        <v>0</v>
      </c>
      <c r="AH1182">
        <f t="shared" si="73"/>
        <v>0</v>
      </c>
      <c r="AI1182">
        <f t="shared" si="74"/>
        <v>0</v>
      </c>
      <c r="AJ1182">
        <f t="shared" si="75"/>
        <v>0</v>
      </c>
    </row>
    <row r="1183" spans="1:36" ht="12.75">
      <c r="A1183" s="1">
        <v>38306.97775881944</v>
      </c>
      <c r="B1183">
        <v>11810.026</v>
      </c>
      <c r="C1183" s="2">
        <v>38.272</v>
      </c>
      <c r="D1183" s="1">
        <v>38306.977759270834</v>
      </c>
      <c r="E1183">
        <v>11810.065</v>
      </c>
      <c r="F1183" s="2">
        <v>42.656</v>
      </c>
      <c r="G1183" s="1">
        <v>38306.97775974537</v>
      </c>
      <c r="H1183">
        <v>11810.106</v>
      </c>
      <c r="I1183" s="2">
        <v>3.671296</v>
      </c>
      <c r="J1183" s="1">
        <v>38306.97776033565</v>
      </c>
      <c r="K1183">
        <v>11810.157</v>
      </c>
      <c r="L1183" s="2">
        <v>3.058891</v>
      </c>
      <c r="M1183" s="1">
        <v>38306.977760925925</v>
      </c>
      <c r="N1183">
        <v>11810.208</v>
      </c>
      <c r="O1183" s="2">
        <v>3.642875</v>
      </c>
      <c r="P1183" s="1">
        <v>38306.97776150463</v>
      </c>
      <c r="Q1183">
        <v>11810.258</v>
      </c>
      <c r="R1183" s="2">
        <v>3.641928</v>
      </c>
      <c r="S1183" s="1">
        <v>38306.97776209491</v>
      </c>
      <c r="T1183">
        <v>11810.309</v>
      </c>
      <c r="U1183" s="2">
        <v>0.03035</v>
      </c>
      <c r="V1183" s="1">
        <v>38306.97776268519</v>
      </c>
      <c r="W1183">
        <v>11810.36</v>
      </c>
      <c r="X1183" s="2">
        <v>-24.96508</v>
      </c>
      <c r="Y1183" s="1">
        <v>38306.97776327546</v>
      </c>
      <c r="Z1183">
        <v>11810.411</v>
      </c>
      <c r="AA1183" s="2">
        <v>0.0066</v>
      </c>
      <c r="AB1183" s="1">
        <v>38306.97776386574</v>
      </c>
      <c r="AC1183">
        <v>11810.462</v>
      </c>
      <c r="AD1183" s="2">
        <v>0</v>
      </c>
      <c r="AG1183">
        <f t="shared" si="72"/>
        <v>0</v>
      </c>
      <c r="AH1183">
        <f t="shared" si="73"/>
        <v>0</v>
      </c>
      <c r="AI1183">
        <f t="shared" si="74"/>
        <v>0</v>
      </c>
      <c r="AJ1183">
        <f t="shared" si="75"/>
        <v>0</v>
      </c>
    </row>
    <row r="1184" spans="1:36" ht="12.75">
      <c r="A1184" s="1">
        <v>38306.97787458333</v>
      </c>
      <c r="B1184">
        <v>11820.028</v>
      </c>
      <c r="C1184" s="2">
        <v>38.225</v>
      </c>
      <c r="D1184" s="1">
        <v>38306.977875034725</v>
      </c>
      <c r="E1184">
        <v>11820.067</v>
      </c>
      <c r="F1184" s="2">
        <v>42.637</v>
      </c>
      <c r="G1184" s="1">
        <v>38306.977875509256</v>
      </c>
      <c r="H1184">
        <v>11820.108</v>
      </c>
      <c r="I1184" s="2">
        <v>3.671427</v>
      </c>
      <c r="J1184" s="1">
        <v>38306.97787608796</v>
      </c>
      <c r="K1184">
        <v>11820.158</v>
      </c>
      <c r="L1184" s="2">
        <v>3.050803</v>
      </c>
      <c r="M1184" s="1">
        <v>38306.97787667824</v>
      </c>
      <c r="N1184">
        <v>11820.209</v>
      </c>
      <c r="O1184" s="2">
        <v>3.643112</v>
      </c>
      <c r="P1184" s="1">
        <v>38306.97787728009</v>
      </c>
      <c r="Q1184">
        <v>11820.261</v>
      </c>
      <c r="R1184" s="2">
        <v>3.642178</v>
      </c>
      <c r="S1184" s="1">
        <v>38306.97787785879</v>
      </c>
      <c r="T1184">
        <v>11820.311</v>
      </c>
      <c r="U1184" s="2">
        <v>0.03827</v>
      </c>
      <c r="V1184" s="1">
        <v>38306.97787844908</v>
      </c>
      <c r="W1184">
        <v>11820.362</v>
      </c>
      <c r="X1184" s="2">
        <v>-24.9598</v>
      </c>
      <c r="Y1184" s="1">
        <v>38306.977879039354</v>
      </c>
      <c r="Z1184">
        <v>11820.413</v>
      </c>
      <c r="AA1184" s="2">
        <v>0.00792</v>
      </c>
      <c r="AB1184" s="1">
        <v>38306.97787962963</v>
      </c>
      <c r="AC1184">
        <v>11820.464</v>
      </c>
      <c r="AD1184" s="2">
        <v>0.00264</v>
      </c>
      <c r="AG1184">
        <f t="shared" si="72"/>
        <v>0</v>
      </c>
      <c r="AH1184">
        <f t="shared" si="73"/>
        <v>0</v>
      </c>
      <c r="AI1184">
        <f t="shared" si="74"/>
        <v>0</v>
      </c>
      <c r="AJ1184">
        <f t="shared" si="75"/>
        <v>0</v>
      </c>
    </row>
    <row r="1185" spans="1:36" ht="12.75">
      <c r="A1185" s="1">
        <v>38306.977990416664</v>
      </c>
      <c r="B1185">
        <v>11830.036</v>
      </c>
      <c r="C1185" s="2">
        <v>38.163</v>
      </c>
      <c r="D1185" s="1">
        <v>38306.97799086806</v>
      </c>
      <c r="E1185">
        <v>11830.075</v>
      </c>
      <c r="F1185" s="2">
        <v>42.637</v>
      </c>
      <c r="G1185" s="1">
        <v>38306.977991342595</v>
      </c>
      <c r="H1185">
        <v>11830.116</v>
      </c>
      <c r="I1185" s="2">
        <v>3.671612</v>
      </c>
      <c r="J1185" s="1">
        <v>38306.97799193287</v>
      </c>
      <c r="K1185">
        <v>11830.167</v>
      </c>
      <c r="L1185" s="2">
        <v>3.044004</v>
      </c>
      <c r="M1185" s="1">
        <v>38306.97799252315</v>
      </c>
      <c r="N1185">
        <v>11830.218</v>
      </c>
      <c r="O1185" s="2">
        <v>3.643349</v>
      </c>
      <c r="P1185" s="1">
        <v>38306.977993113425</v>
      </c>
      <c r="Q1185">
        <v>11830.269</v>
      </c>
      <c r="R1185" s="2">
        <v>3.642441</v>
      </c>
      <c r="S1185" s="1">
        <v>38306.97799369213</v>
      </c>
      <c r="T1185">
        <v>11830.319</v>
      </c>
      <c r="U1185" s="2">
        <v>0.03431</v>
      </c>
      <c r="V1185" s="1">
        <v>38306.97799428241</v>
      </c>
      <c r="W1185">
        <v>11830.37</v>
      </c>
      <c r="X1185" s="2">
        <v>-24.96904</v>
      </c>
      <c r="Y1185" s="1">
        <v>38306.97799487269</v>
      </c>
      <c r="Z1185">
        <v>11830.421</v>
      </c>
      <c r="AA1185" s="2">
        <v>0.00528</v>
      </c>
      <c r="AB1185" s="1">
        <v>38306.97799546296</v>
      </c>
      <c r="AC1185">
        <v>11830.472</v>
      </c>
      <c r="AD1185" s="2">
        <v>0.00528</v>
      </c>
      <c r="AG1185">
        <f t="shared" si="72"/>
        <v>0</v>
      </c>
      <c r="AH1185">
        <f t="shared" si="73"/>
        <v>0</v>
      </c>
      <c r="AI1185">
        <f t="shared" si="74"/>
        <v>0</v>
      </c>
      <c r="AJ1185">
        <f t="shared" si="75"/>
        <v>0</v>
      </c>
    </row>
    <row r="1186" spans="1:36" ht="12.75">
      <c r="A1186" s="1">
        <v>38306.97810620371</v>
      </c>
      <c r="B1186">
        <v>11840.04</v>
      </c>
      <c r="C1186" s="2">
        <v>38.125</v>
      </c>
      <c r="D1186" s="1">
        <v>38306.97810666667</v>
      </c>
      <c r="E1186">
        <v>11840.08</v>
      </c>
      <c r="F1186" s="2">
        <v>42.627</v>
      </c>
      <c r="G1186" s="1">
        <v>38306.97810714121</v>
      </c>
      <c r="H1186">
        <v>11840.121</v>
      </c>
      <c r="I1186" s="2">
        <v>3.671782</v>
      </c>
      <c r="J1186" s="1">
        <v>38306.978107731484</v>
      </c>
      <c r="K1186">
        <v>11840.172</v>
      </c>
      <c r="L1186" s="2">
        <v>3.03819</v>
      </c>
      <c r="M1186" s="1">
        <v>38306.97810832176</v>
      </c>
      <c r="N1186">
        <v>11840.223</v>
      </c>
      <c r="O1186" s="2">
        <v>3.643572</v>
      </c>
      <c r="P1186" s="1">
        <v>38306.97810891204</v>
      </c>
      <c r="Q1186">
        <v>11840.274</v>
      </c>
      <c r="R1186" s="2">
        <v>3.642691</v>
      </c>
      <c r="S1186" s="1">
        <v>38306.978109537034</v>
      </c>
      <c r="T1186">
        <v>11840.328</v>
      </c>
      <c r="U1186" s="2">
        <v>0.02375</v>
      </c>
      <c r="V1186" s="1">
        <v>38306.97811012732</v>
      </c>
      <c r="W1186">
        <v>11840.379</v>
      </c>
      <c r="X1186" s="2">
        <v>-24.97036</v>
      </c>
      <c r="Y1186" s="1">
        <v>38306.978110717595</v>
      </c>
      <c r="Z1186">
        <v>11840.43</v>
      </c>
      <c r="AA1186" s="2">
        <v>0.00396</v>
      </c>
      <c r="AB1186" s="1">
        <v>38306.97811130787</v>
      </c>
      <c r="AC1186">
        <v>11840.481</v>
      </c>
      <c r="AD1186" s="2">
        <v>0</v>
      </c>
      <c r="AG1186">
        <f t="shared" si="72"/>
        <v>0</v>
      </c>
      <c r="AH1186">
        <f t="shared" si="73"/>
        <v>0</v>
      </c>
      <c r="AI1186">
        <f t="shared" si="74"/>
        <v>0</v>
      </c>
      <c r="AJ1186">
        <f t="shared" si="75"/>
        <v>0</v>
      </c>
    </row>
    <row r="1187" spans="1:36" ht="12.75">
      <c r="A1187" s="1">
        <v>38306.97822199074</v>
      </c>
      <c r="B1187">
        <v>11850.044</v>
      </c>
      <c r="C1187" s="2">
        <v>38.06</v>
      </c>
      <c r="D1187" s="1">
        <v>38306.97822244213</v>
      </c>
      <c r="E1187">
        <v>11850.083</v>
      </c>
      <c r="F1187" s="2">
        <v>42.591</v>
      </c>
      <c r="G1187" s="1">
        <v>38306.97822293981</v>
      </c>
      <c r="H1187">
        <v>11850.126</v>
      </c>
      <c r="I1187" s="2">
        <v>3.671927</v>
      </c>
      <c r="J1187" s="1">
        <v>38306.97822351852</v>
      </c>
      <c r="K1187">
        <v>11850.176</v>
      </c>
      <c r="L1187" s="2">
        <v>3.033061</v>
      </c>
      <c r="M1187" s="1">
        <v>38306.978224108796</v>
      </c>
      <c r="N1187">
        <v>11850.227</v>
      </c>
      <c r="O1187" s="2">
        <v>3.643796</v>
      </c>
      <c r="P1187" s="1">
        <v>38306.97822469907</v>
      </c>
      <c r="Q1187">
        <v>11850.278</v>
      </c>
      <c r="R1187" s="2">
        <v>3.642941</v>
      </c>
      <c r="S1187" s="1">
        <v>38306.97822528935</v>
      </c>
      <c r="T1187">
        <v>11850.329</v>
      </c>
      <c r="U1187" s="2">
        <v>0.01979</v>
      </c>
      <c r="V1187" s="1">
        <v>38306.97822596065</v>
      </c>
      <c r="W1187">
        <v>11850.387</v>
      </c>
      <c r="X1187" s="2">
        <v>-24.973</v>
      </c>
      <c r="Y1187" s="1">
        <v>38306.97822655093</v>
      </c>
      <c r="Z1187">
        <v>11850.438</v>
      </c>
      <c r="AA1187" s="2">
        <v>-0.00396</v>
      </c>
      <c r="AB1187" s="1">
        <v>38306.978227141204</v>
      </c>
      <c r="AC1187">
        <v>11850.489</v>
      </c>
      <c r="AD1187" s="2">
        <v>-0.00132</v>
      </c>
      <c r="AG1187">
        <f t="shared" si="72"/>
        <v>0</v>
      </c>
      <c r="AH1187">
        <f t="shared" si="73"/>
        <v>0</v>
      </c>
      <c r="AI1187">
        <f t="shared" si="74"/>
        <v>0</v>
      </c>
      <c r="AJ1187">
        <f t="shared" si="75"/>
        <v>0</v>
      </c>
    </row>
    <row r="1188" spans="1:36" ht="12.75">
      <c r="A1188" s="1">
        <v>38306.97833730324</v>
      </c>
      <c r="B1188">
        <v>11860.007</v>
      </c>
      <c r="C1188" s="2">
        <v>38.027</v>
      </c>
      <c r="D1188" s="1">
        <v>38306.97833777778</v>
      </c>
      <c r="E1188">
        <v>11860.048</v>
      </c>
      <c r="F1188" s="2">
        <v>42.602</v>
      </c>
      <c r="G1188" s="1">
        <v>38306.97833825232</v>
      </c>
      <c r="H1188">
        <v>11860.089</v>
      </c>
      <c r="I1188" s="2">
        <v>3.672072</v>
      </c>
      <c r="J1188" s="1">
        <v>38306.97833884259</v>
      </c>
      <c r="K1188">
        <v>11860.14</v>
      </c>
      <c r="L1188" s="2">
        <v>3.028458</v>
      </c>
      <c r="M1188" s="1">
        <v>38306.978339421294</v>
      </c>
      <c r="N1188">
        <v>11860.19</v>
      </c>
      <c r="O1188" s="2">
        <v>3.644019</v>
      </c>
      <c r="P1188" s="1">
        <v>38306.97834001158</v>
      </c>
      <c r="Q1188">
        <v>11860.241</v>
      </c>
      <c r="R1188" s="2">
        <v>3.643204</v>
      </c>
      <c r="S1188" s="1">
        <v>38306.97834061342</v>
      </c>
      <c r="T1188">
        <v>11860.293</v>
      </c>
      <c r="U1188" s="2">
        <v>0.02771</v>
      </c>
      <c r="V1188" s="1">
        <v>38306.97834120371</v>
      </c>
      <c r="W1188">
        <v>11860.344</v>
      </c>
      <c r="X1188" s="2">
        <v>-24.96772</v>
      </c>
      <c r="Y1188" s="1">
        <v>38306.97834179398</v>
      </c>
      <c r="Z1188">
        <v>11860.395</v>
      </c>
      <c r="AA1188" s="2">
        <v>0.00264</v>
      </c>
      <c r="AB1188" s="1">
        <v>38306.97834238426</v>
      </c>
      <c r="AC1188">
        <v>11860.446</v>
      </c>
      <c r="AD1188" s="2">
        <v>0.00528</v>
      </c>
      <c r="AG1188">
        <f t="shared" si="72"/>
        <v>0</v>
      </c>
      <c r="AH1188">
        <f t="shared" si="73"/>
        <v>0</v>
      </c>
      <c r="AI1188">
        <f t="shared" si="74"/>
        <v>0</v>
      </c>
      <c r="AJ1188">
        <f t="shared" si="75"/>
        <v>0</v>
      </c>
    </row>
    <row r="1189" spans="1:36" ht="12.75">
      <c r="A1189" s="1">
        <v>38306.97845313657</v>
      </c>
      <c r="B1189">
        <v>11870.015</v>
      </c>
      <c r="C1189" s="2">
        <v>37.969</v>
      </c>
      <c r="D1189" s="1">
        <v>38306.978453587966</v>
      </c>
      <c r="E1189">
        <v>11870.054</v>
      </c>
      <c r="F1189" s="2">
        <v>42.591</v>
      </c>
      <c r="G1189" s="1">
        <v>38306.9784540625</v>
      </c>
      <c r="H1189">
        <v>11870.095</v>
      </c>
      <c r="I1189" s="2">
        <v>3.67223</v>
      </c>
      <c r="J1189" s="1">
        <v>38306.97845465278</v>
      </c>
      <c r="K1189">
        <v>11870.146</v>
      </c>
      <c r="L1189" s="2">
        <v>3.024276</v>
      </c>
      <c r="M1189" s="1">
        <v>38306.97845524306</v>
      </c>
      <c r="N1189">
        <v>11870.197</v>
      </c>
      <c r="O1189" s="2">
        <v>3.644256</v>
      </c>
      <c r="P1189" s="1">
        <v>38306.978455833334</v>
      </c>
      <c r="Q1189">
        <v>11870.248</v>
      </c>
      <c r="R1189" s="2">
        <v>3.643427</v>
      </c>
      <c r="S1189" s="1">
        <v>38306.97845642361</v>
      </c>
      <c r="T1189">
        <v>11870.299</v>
      </c>
      <c r="U1189" s="2">
        <v>0.02771</v>
      </c>
      <c r="V1189" s="1">
        <v>38306.97845700231</v>
      </c>
      <c r="W1189">
        <v>11870.349</v>
      </c>
      <c r="X1189" s="2">
        <v>-24.973</v>
      </c>
      <c r="Y1189" s="1">
        <v>38306.97845766204</v>
      </c>
      <c r="Z1189">
        <v>11870.406</v>
      </c>
      <c r="AA1189" s="2">
        <v>0.00396</v>
      </c>
      <c r="AB1189" s="1">
        <v>38306.97845824074</v>
      </c>
      <c r="AC1189">
        <v>11870.456</v>
      </c>
      <c r="AD1189" s="2">
        <v>0.00264</v>
      </c>
      <c r="AG1189">
        <f t="shared" si="72"/>
        <v>0</v>
      </c>
      <c r="AH1189">
        <f t="shared" si="73"/>
        <v>0</v>
      </c>
      <c r="AI1189">
        <f t="shared" si="74"/>
        <v>0</v>
      </c>
      <c r="AJ1189">
        <f t="shared" si="75"/>
        <v>0</v>
      </c>
    </row>
    <row r="1190" spans="1:36" ht="12.75">
      <c r="A1190" s="1">
        <v>38306.97856899306</v>
      </c>
      <c r="B1190">
        <v>11880.025</v>
      </c>
      <c r="C1190" s="2">
        <v>37.921</v>
      </c>
      <c r="D1190" s="1">
        <v>38306.978569467596</v>
      </c>
      <c r="E1190">
        <v>11880.066</v>
      </c>
      <c r="F1190" s="2">
        <v>42.574</v>
      </c>
      <c r="G1190" s="1">
        <v>38306.978569942126</v>
      </c>
      <c r="H1190">
        <v>11880.107</v>
      </c>
      <c r="I1190" s="2">
        <v>3.672361</v>
      </c>
      <c r="J1190" s="1">
        <v>38306.97857053241</v>
      </c>
      <c r="K1190">
        <v>11880.158</v>
      </c>
      <c r="L1190" s="2">
        <v>3.020436</v>
      </c>
      <c r="M1190" s="1">
        <v>38306.97857112269</v>
      </c>
      <c r="N1190">
        <v>11880.209</v>
      </c>
      <c r="O1190" s="2">
        <v>3.644466</v>
      </c>
      <c r="P1190" s="1">
        <v>38306.97857171296</v>
      </c>
      <c r="Q1190">
        <v>11880.26</v>
      </c>
      <c r="R1190" s="2">
        <v>3.643677</v>
      </c>
      <c r="S1190" s="1">
        <v>38306.97857230324</v>
      </c>
      <c r="T1190">
        <v>11880.311</v>
      </c>
      <c r="U1190" s="2">
        <v>0.02243</v>
      </c>
      <c r="V1190" s="1">
        <v>38306.97857289352</v>
      </c>
      <c r="W1190">
        <v>11880.362</v>
      </c>
      <c r="X1190" s="2">
        <v>-24.96508</v>
      </c>
      <c r="Y1190" s="1">
        <v>38306.978573472225</v>
      </c>
      <c r="Z1190">
        <v>11880.412</v>
      </c>
      <c r="AA1190" s="2">
        <v>-0.00132</v>
      </c>
      <c r="AB1190" s="1">
        <v>38306.97857407408</v>
      </c>
      <c r="AC1190">
        <v>11880.464</v>
      </c>
      <c r="AD1190" s="2">
        <v>0.00132</v>
      </c>
      <c r="AG1190">
        <f t="shared" si="72"/>
        <v>0</v>
      </c>
      <c r="AH1190">
        <f t="shared" si="73"/>
        <v>0</v>
      </c>
      <c r="AI1190">
        <f t="shared" si="74"/>
        <v>0</v>
      </c>
      <c r="AJ1190">
        <f t="shared" si="75"/>
        <v>0</v>
      </c>
    </row>
    <row r="1191" spans="1:36" ht="12.75">
      <c r="A1191" s="1">
        <v>38306.978684837966</v>
      </c>
      <c r="B1191">
        <v>11890.034</v>
      </c>
      <c r="C1191" s="2">
        <v>37.878</v>
      </c>
      <c r="D1191" s="1">
        <v>38306.97868528935</v>
      </c>
      <c r="E1191">
        <v>11890.073</v>
      </c>
      <c r="F1191" s="2">
        <v>42.571</v>
      </c>
      <c r="G1191" s="1">
        <v>38306.97868576389</v>
      </c>
      <c r="H1191">
        <v>11890.114</v>
      </c>
      <c r="I1191" s="2">
        <v>3.672519</v>
      </c>
      <c r="J1191" s="1">
        <v>38306.97868635417</v>
      </c>
      <c r="K1191">
        <v>11890.165</v>
      </c>
      <c r="L1191" s="2">
        <v>3.016859</v>
      </c>
      <c r="M1191" s="1">
        <v>38306.97868694444</v>
      </c>
      <c r="N1191">
        <v>11890.216</v>
      </c>
      <c r="O1191" s="2">
        <v>3.644677</v>
      </c>
      <c r="P1191" s="1">
        <v>38306.97868752315</v>
      </c>
      <c r="Q1191">
        <v>11890.266</v>
      </c>
      <c r="R1191" s="2">
        <v>3.643927</v>
      </c>
      <c r="S1191" s="1">
        <v>38306.97868811343</v>
      </c>
      <c r="T1191">
        <v>11890.317</v>
      </c>
      <c r="U1191" s="2">
        <v>0.02771</v>
      </c>
      <c r="V1191" s="1">
        <v>38306.978688703704</v>
      </c>
      <c r="W1191">
        <v>11890.368</v>
      </c>
      <c r="X1191" s="2">
        <v>-24.96112</v>
      </c>
      <c r="Y1191" s="1">
        <v>38306.97868929398</v>
      </c>
      <c r="Z1191">
        <v>11890.419</v>
      </c>
      <c r="AA1191" s="2">
        <v>0.00132</v>
      </c>
      <c r="AB1191" s="1">
        <v>38306.97868988426</v>
      </c>
      <c r="AC1191">
        <v>11890.47</v>
      </c>
      <c r="AD1191" s="2">
        <v>0.00396</v>
      </c>
      <c r="AG1191">
        <f t="shared" si="72"/>
        <v>0</v>
      </c>
      <c r="AH1191">
        <f t="shared" si="73"/>
        <v>0</v>
      </c>
      <c r="AI1191">
        <f t="shared" si="74"/>
        <v>0</v>
      </c>
      <c r="AJ1191">
        <f t="shared" si="75"/>
        <v>0</v>
      </c>
    </row>
    <row r="1192" spans="1:36" ht="12.75">
      <c r="A1192" s="1">
        <v>38306.97880065972</v>
      </c>
      <c r="B1192">
        <v>11900.041</v>
      </c>
      <c r="C1192" s="2">
        <v>37.831</v>
      </c>
      <c r="D1192" s="1">
        <v>38306.978801122685</v>
      </c>
      <c r="E1192">
        <v>11900.081</v>
      </c>
      <c r="F1192" s="2">
        <v>42.559</v>
      </c>
      <c r="G1192" s="1">
        <v>38306.97880159722</v>
      </c>
      <c r="H1192">
        <v>11900.122</v>
      </c>
      <c r="I1192" s="2">
        <v>3.672651</v>
      </c>
      <c r="J1192" s="1">
        <v>38306.9788021875</v>
      </c>
      <c r="K1192">
        <v>11900.173</v>
      </c>
      <c r="L1192" s="2">
        <v>3.013518</v>
      </c>
      <c r="M1192" s="1">
        <v>38306.978802777776</v>
      </c>
      <c r="N1192">
        <v>11900.224</v>
      </c>
      <c r="O1192" s="2">
        <v>3.6449</v>
      </c>
      <c r="P1192" s="1">
        <v>38306.97880336805</v>
      </c>
      <c r="Q1192">
        <v>11900.275</v>
      </c>
      <c r="R1192" s="2">
        <v>3.644164</v>
      </c>
      <c r="S1192" s="1">
        <v>38306.978803958336</v>
      </c>
      <c r="T1192">
        <v>11900.326</v>
      </c>
      <c r="U1192" s="2">
        <v>0.03167</v>
      </c>
      <c r="V1192" s="1">
        <v>38306.97880453704</v>
      </c>
      <c r="W1192">
        <v>11900.376</v>
      </c>
      <c r="X1192" s="2">
        <v>-24.96244</v>
      </c>
      <c r="Y1192" s="1">
        <v>38306.97880512731</v>
      </c>
      <c r="Z1192">
        <v>11900.427</v>
      </c>
      <c r="AA1192" s="2">
        <v>-0.00264</v>
      </c>
      <c r="AB1192" s="1">
        <v>38306.97880571759</v>
      </c>
      <c r="AC1192">
        <v>11900.478</v>
      </c>
      <c r="AD1192" s="2">
        <v>0.00792</v>
      </c>
      <c r="AG1192">
        <f t="shared" si="72"/>
        <v>0</v>
      </c>
      <c r="AH1192">
        <f t="shared" si="73"/>
        <v>0</v>
      </c>
      <c r="AI1192">
        <f t="shared" si="74"/>
        <v>0</v>
      </c>
      <c r="AJ1192">
        <f t="shared" si="75"/>
        <v>0</v>
      </c>
    </row>
    <row r="1193" spans="1:36" ht="12.75">
      <c r="A1193" s="1">
        <v>38306.978915949076</v>
      </c>
      <c r="B1193">
        <v>11910.002</v>
      </c>
      <c r="C1193" s="2">
        <v>37.768</v>
      </c>
      <c r="D1193" s="1">
        <v>38306.97891641204</v>
      </c>
      <c r="E1193">
        <v>11910.042</v>
      </c>
      <c r="F1193" s="2">
        <v>42.544</v>
      </c>
      <c r="G1193" s="1">
        <v>38306.978916886575</v>
      </c>
      <c r="H1193">
        <v>11910.083</v>
      </c>
      <c r="I1193" s="2">
        <v>3.672808</v>
      </c>
      <c r="J1193" s="1">
        <v>38306.97891747685</v>
      </c>
      <c r="K1193">
        <v>11910.134</v>
      </c>
      <c r="L1193" s="2">
        <v>3.010349</v>
      </c>
      <c r="M1193" s="1">
        <v>38306.97891806713</v>
      </c>
      <c r="N1193">
        <v>11910.185</v>
      </c>
      <c r="O1193" s="2">
        <v>3.645111</v>
      </c>
      <c r="P1193" s="1">
        <v>38306.978918657405</v>
      </c>
      <c r="Q1193">
        <v>11910.236</v>
      </c>
      <c r="R1193" s="2">
        <v>3.644401</v>
      </c>
      <c r="S1193" s="1">
        <v>38306.97891923611</v>
      </c>
      <c r="T1193">
        <v>11910.286</v>
      </c>
      <c r="U1193" s="2">
        <v>0.03167</v>
      </c>
      <c r="V1193" s="1">
        <v>38306.97891982639</v>
      </c>
      <c r="W1193">
        <v>11910.337</v>
      </c>
      <c r="X1193" s="2">
        <v>-24.96376</v>
      </c>
      <c r="Y1193" s="1">
        <v>38306.97892041667</v>
      </c>
      <c r="Z1193">
        <v>11910.388</v>
      </c>
      <c r="AA1193" s="2">
        <v>-0.00396</v>
      </c>
      <c r="AB1193" s="1">
        <v>38306.97892100694</v>
      </c>
      <c r="AC1193">
        <v>11910.439</v>
      </c>
      <c r="AD1193" s="2">
        <v>0</v>
      </c>
      <c r="AG1193">
        <f t="shared" si="72"/>
        <v>0</v>
      </c>
      <c r="AH1193">
        <f t="shared" si="73"/>
        <v>0</v>
      </c>
      <c r="AI1193">
        <f t="shared" si="74"/>
        <v>0</v>
      </c>
      <c r="AJ1193">
        <f t="shared" si="75"/>
        <v>0</v>
      </c>
    </row>
    <row r="1194" spans="1:36" ht="12.75">
      <c r="A1194" s="1">
        <v>38306.97903178241</v>
      </c>
      <c r="B1194">
        <v>11920.01</v>
      </c>
      <c r="C1194" s="2">
        <v>37.735</v>
      </c>
      <c r="D1194" s="1">
        <v>38306.979032233794</v>
      </c>
      <c r="E1194">
        <v>11920.049</v>
      </c>
      <c r="F1194" s="2">
        <v>42.542</v>
      </c>
      <c r="G1194" s="1">
        <v>38306.97903270833</v>
      </c>
      <c r="H1194">
        <v>11920.09</v>
      </c>
      <c r="I1194" s="2">
        <v>3.672966</v>
      </c>
      <c r="J1194" s="1">
        <v>38306.97903329861</v>
      </c>
      <c r="K1194">
        <v>11920.141</v>
      </c>
      <c r="L1194" s="2">
        <v>3.007324</v>
      </c>
      <c r="M1194" s="1">
        <v>38306.97903387732</v>
      </c>
      <c r="N1194">
        <v>11920.191</v>
      </c>
      <c r="O1194" s="2">
        <v>3.645321</v>
      </c>
      <c r="P1194" s="1">
        <v>38306.97903446759</v>
      </c>
      <c r="Q1194">
        <v>11920.242</v>
      </c>
      <c r="R1194" s="2">
        <v>3.644624</v>
      </c>
      <c r="S1194" s="1">
        <v>38306.97903505787</v>
      </c>
      <c r="T1194">
        <v>11920.293</v>
      </c>
      <c r="U1194" s="2">
        <v>0.02507</v>
      </c>
      <c r="V1194" s="1">
        <v>38306.979035648146</v>
      </c>
      <c r="W1194">
        <v>11920.344</v>
      </c>
      <c r="X1194" s="2">
        <v>-24.9664</v>
      </c>
      <c r="Y1194" s="1">
        <v>38306.97903623842</v>
      </c>
      <c r="Z1194">
        <v>11920.395</v>
      </c>
      <c r="AA1194" s="2">
        <v>0.00132</v>
      </c>
      <c r="AB1194" s="1">
        <v>38306.97903681713</v>
      </c>
      <c r="AC1194">
        <v>11920.445</v>
      </c>
      <c r="AD1194" s="2">
        <v>-0.00132</v>
      </c>
      <c r="AG1194">
        <f t="shared" si="72"/>
        <v>0</v>
      </c>
      <c r="AH1194">
        <f t="shared" si="73"/>
        <v>0</v>
      </c>
      <c r="AI1194">
        <f t="shared" si="74"/>
        <v>0</v>
      </c>
      <c r="AJ1194">
        <f t="shared" si="75"/>
        <v>0</v>
      </c>
    </row>
    <row r="1195" spans="1:36" ht="12.75">
      <c r="A1195" s="1">
        <v>38306.97914755787</v>
      </c>
      <c r="B1195">
        <v>11930.013</v>
      </c>
      <c r="C1195" s="2">
        <v>37.71</v>
      </c>
      <c r="D1195" s="1">
        <v>38306.97914800926</v>
      </c>
      <c r="E1195">
        <v>11930.052</v>
      </c>
      <c r="F1195" s="2">
        <v>42.547</v>
      </c>
      <c r="G1195" s="1">
        <v>38306.9791484838</v>
      </c>
      <c r="H1195">
        <v>11930.093</v>
      </c>
      <c r="I1195" s="2">
        <v>3.673098</v>
      </c>
      <c r="J1195" s="1">
        <v>38306.9791490625</v>
      </c>
      <c r="K1195">
        <v>11930.143</v>
      </c>
      <c r="L1195" s="2">
        <v>3.00443</v>
      </c>
      <c r="M1195" s="1">
        <v>38306.979149652776</v>
      </c>
      <c r="N1195">
        <v>11930.194</v>
      </c>
      <c r="O1195" s="2">
        <v>3.645571</v>
      </c>
      <c r="P1195" s="1">
        <v>38306.97915024305</v>
      </c>
      <c r="Q1195">
        <v>11930.245</v>
      </c>
      <c r="R1195" s="2">
        <v>3.644874</v>
      </c>
      <c r="S1195" s="1">
        <v>38306.97915083334</v>
      </c>
      <c r="T1195">
        <v>11930.296</v>
      </c>
      <c r="U1195" s="2">
        <v>0.03035</v>
      </c>
      <c r="V1195" s="1">
        <v>38306.97915142361</v>
      </c>
      <c r="W1195">
        <v>11930.347</v>
      </c>
      <c r="X1195" s="2">
        <v>-24.96112</v>
      </c>
      <c r="Y1195" s="1">
        <v>38306.979152037035</v>
      </c>
      <c r="Z1195">
        <v>11930.4</v>
      </c>
      <c r="AA1195" s="2">
        <v>0.00264</v>
      </c>
      <c r="AB1195" s="1">
        <v>38306.97915262732</v>
      </c>
      <c r="AC1195">
        <v>11930.451</v>
      </c>
      <c r="AD1195" s="2">
        <v>0.00132</v>
      </c>
      <c r="AG1195">
        <f t="shared" si="72"/>
        <v>0</v>
      </c>
      <c r="AH1195">
        <f t="shared" si="73"/>
        <v>0</v>
      </c>
      <c r="AI1195">
        <f t="shared" si="74"/>
        <v>0</v>
      </c>
      <c r="AJ1195">
        <f t="shared" si="75"/>
        <v>0</v>
      </c>
    </row>
    <row r="1196" spans="1:36" ht="12.75">
      <c r="A1196" s="1">
        <v>38306.97926337963</v>
      </c>
      <c r="B1196">
        <v>11940.02</v>
      </c>
      <c r="C1196" s="2">
        <v>37.652</v>
      </c>
      <c r="D1196" s="1">
        <v>38306.97926385417</v>
      </c>
      <c r="E1196">
        <v>11940.061</v>
      </c>
      <c r="F1196" s="2">
        <v>42.537</v>
      </c>
      <c r="G1196" s="1">
        <v>38306.9792643287</v>
      </c>
      <c r="H1196">
        <v>11940.102</v>
      </c>
      <c r="I1196" s="2">
        <v>3.673242</v>
      </c>
      <c r="J1196" s="1">
        <v>38306.979264918984</v>
      </c>
      <c r="K1196">
        <v>11940.153</v>
      </c>
      <c r="L1196" s="2">
        <v>3.001616</v>
      </c>
      <c r="M1196" s="1">
        <v>38306.979265497685</v>
      </c>
      <c r="N1196">
        <v>11940.203</v>
      </c>
      <c r="O1196" s="2">
        <v>3.645742</v>
      </c>
      <c r="P1196" s="1">
        <v>38306.97926608796</v>
      </c>
      <c r="Q1196">
        <v>11940.254</v>
      </c>
      <c r="R1196" s="2">
        <v>3.645098</v>
      </c>
      <c r="S1196" s="1">
        <v>38306.97926667824</v>
      </c>
      <c r="T1196">
        <v>11940.305</v>
      </c>
      <c r="U1196" s="2">
        <v>0.02375</v>
      </c>
      <c r="V1196" s="1">
        <v>38306.97926726852</v>
      </c>
      <c r="W1196">
        <v>11940.356</v>
      </c>
      <c r="X1196" s="2">
        <v>-24.96376</v>
      </c>
      <c r="Y1196" s="1">
        <v>38306.97926784722</v>
      </c>
      <c r="Z1196">
        <v>11940.406</v>
      </c>
      <c r="AA1196" s="2">
        <v>0</v>
      </c>
      <c r="AB1196" s="1">
        <v>38306.9792684375</v>
      </c>
      <c r="AC1196">
        <v>11940.457</v>
      </c>
      <c r="AD1196" s="2">
        <v>0</v>
      </c>
      <c r="AG1196">
        <f t="shared" si="72"/>
        <v>0</v>
      </c>
      <c r="AH1196">
        <f t="shared" si="73"/>
        <v>0</v>
      </c>
      <c r="AI1196">
        <f t="shared" si="74"/>
        <v>0</v>
      </c>
      <c r="AJ1196">
        <f t="shared" si="75"/>
        <v>0</v>
      </c>
    </row>
    <row r="1197" spans="1:36" ht="12.75">
      <c r="A1197" s="1">
        <v>38306.97937918981</v>
      </c>
      <c r="B1197">
        <v>11950.026</v>
      </c>
      <c r="C1197" s="2">
        <v>37.611</v>
      </c>
      <c r="D1197" s="1">
        <v>38306.979379641205</v>
      </c>
      <c r="E1197">
        <v>11950.065</v>
      </c>
      <c r="F1197" s="2">
        <v>42.537</v>
      </c>
      <c r="G1197" s="1">
        <v>38306.97938011574</v>
      </c>
      <c r="H1197">
        <v>11950.106</v>
      </c>
      <c r="I1197" s="2">
        <v>3.673387</v>
      </c>
      <c r="J1197" s="1">
        <v>38306.97938070602</v>
      </c>
      <c r="K1197">
        <v>11950.157</v>
      </c>
      <c r="L1197" s="2">
        <v>2.99892</v>
      </c>
      <c r="M1197" s="1">
        <v>38306.979381296296</v>
      </c>
      <c r="N1197">
        <v>11950.208</v>
      </c>
      <c r="O1197" s="2">
        <v>3.645953</v>
      </c>
      <c r="P1197" s="1">
        <v>38306.97938188657</v>
      </c>
      <c r="Q1197">
        <v>11950.259</v>
      </c>
      <c r="R1197" s="2">
        <v>3.645321</v>
      </c>
      <c r="S1197" s="1">
        <v>38306.97938246528</v>
      </c>
      <c r="T1197">
        <v>11950.309</v>
      </c>
      <c r="U1197" s="2">
        <v>0.03167</v>
      </c>
      <c r="V1197" s="1">
        <v>38306.9793830787</v>
      </c>
      <c r="W1197">
        <v>11950.362</v>
      </c>
      <c r="X1197" s="2">
        <v>-24.96772</v>
      </c>
      <c r="Y1197" s="1">
        <v>38306.97938366898</v>
      </c>
      <c r="Z1197">
        <v>11950.413</v>
      </c>
      <c r="AA1197" s="2">
        <v>0.00792</v>
      </c>
      <c r="AB1197" s="1">
        <v>38306.97938425926</v>
      </c>
      <c r="AC1197">
        <v>11950.464</v>
      </c>
      <c r="AD1197" s="2">
        <v>0.00132</v>
      </c>
      <c r="AG1197">
        <f t="shared" si="72"/>
        <v>0</v>
      </c>
      <c r="AH1197">
        <f t="shared" si="73"/>
        <v>0</v>
      </c>
      <c r="AI1197">
        <f t="shared" si="74"/>
        <v>0</v>
      </c>
      <c r="AJ1197">
        <f t="shared" si="75"/>
        <v>0</v>
      </c>
    </row>
    <row r="1198" spans="1:36" ht="12.75">
      <c r="A1198" s="1">
        <v>38306.97949505787</v>
      </c>
      <c r="B1198">
        <v>11960.037</v>
      </c>
      <c r="C1198" s="2">
        <v>37.561</v>
      </c>
      <c r="D1198" s="1">
        <v>38306.97949550926</v>
      </c>
      <c r="E1198">
        <v>11960.076</v>
      </c>
      <c r="F1198" s="2">
        <v>42.525</v>
      </c>
      <c r="G1198" s="1">
        <v>38306.9794959838</v>
      </c>
      <c r="H1198">
        <v>11960.117</v>
      </c>
      <c r="I1198" s="2">
        <v>3.673532</v>
      </c>
      <c r="J1198" s="1">
        <v>38306.9794965625</v>
      </c>
      <c r="K1198">
        <v>11960.167</v>
      </c>
      <c r="L1198" s="2">
        <v>3.379054</v>
      </c>
      <c r="M1198" s="1">
        <v>38306.97949715278</v>
      </c>
      <c r="N1198">
        <v>11960.218</v>
      </c>
      <c r="O1198" s="2">
        <v>3.64615</v>
      </c>
      <c r="P1198" s="1">
        <v>38306.97949774306</v>
      </c>
      <c r="Q1198">
        <v>11960.269</v>
      </c>
      <c r="R1198" s="2">
        <v>3.645532</v>
      </c>
      <c r="S1198" s="1">
        <v>38306.979498333334</v>
      </c>
      <c r="T1198">
        <v>11960.32</v>
      </c>
      <c r="U1198" s="2">
        <v>0.03299</v>
      </c>
      <c r="V1198" s="1">
        <v>38306.979498912035</v>
      </c>
      <c r="W1198">
        <v>11960.37</v>
      </c>
      <c r="X1198" s="2">
        <v>0.01715</v>
      </c>
      <c r="Y1198" s="1">
        <v>38306.97949950231</v>
      </c>
      <c r="Z1198">
        <v>11960.421</v>
      </c>
      <c r="AA1198" s="2">
        <v>0.00924</v>
      </c>
      <c r="AB1198" s="1">
        <v>38306.979500092595</v>
      </c>
      <c r="AC1198">
        <v>11960.472</v>
      </c>
      <c r="AD1198" s="2">
        <v>0</v>
      </c>
      <c r="AG1198">
        <f t="shared" si="72"/>
        <v>0</v>
      </c>
      <c r="AH1198">
        <f t="shared" si="73"/>
        <v>0.014878990375667185</v>
      </c>
      <c r="AI1198">
        <f t="shared" si="74"/>
        <v>0</v>
      </c>
      <c r="AJ1198">
        <f t="shared" si="75"/>
        <v>0</v>
      </c>
    </row>
    <row r="1199" spans="1:36" ht="12.75">
      <c r="A1199" s="1">
        <v>38306.97961090278</v>
      </c>
      <c r="B1199">
        <v>11970.046</v>
      </c>
      <c r="C1199" s="2">
        <v>37.518</v>
      </c>
      <c r="D1199" s="1">
        <v>38306.97961137731</v>
      </c>
      <c r="E1199">
        <v>11970.087</v>
      </c>
      <c r="F1199" s="2">
        <v>42.53</v>
      </c>
      <c r="G1199" s="1">
        <v>38306.97961185185</v>
      </c>
      <c r="H1199">
        <v>11970.128</v>
      </c>
      <c r="I1199" s="2">
        <v>3.673689</v>
      </c>
      <c r="J1199" s="1">
        <v>38306.97961244213</v>
      </c>
      <c r="K1199">
        <v>11970.179</v>
      </c>
      <c r="L1199" s="2">
        <v>3.405199</v>
      </c>
      <c r="M1199" s="1">
        <v>38306.97961303241</v>
      </c>
      <c r="N1199">
        <v>11970.23</v>
      </c>
      <c r="O1199" s="2">
        <v>3.646347</v>
      </c>
      <c r="P1199" s="1">
        <v>38306.97961361111</v>
      </c>
      <c r="Q1199">
        <v>11970.28</v>
      </c>
      <c r="R1199" s="2">
        <v>3.645782</v>
      </c>
      <c r="S1199" s="1">
        <v>38306.97961420139</v>
      </c>
      <c r="T1199">
        <v>11970.331</v>
      </c>
      <c r="U1199" s="2">
        <v>0.02903</v>
      </c>
      <c r="V1199" s="1">
        <v>38306.979614791664</v>
      </c>
      <c r="W1199">
        <v>11970.382</v>
      </c>
      <c r="X1199" s="2">
        <v>0.01715</v>
      </c>
      <c r="Y1199" s="1">
        <v>38306.97961538195</v>
      </c>
      <c r="Z1199">
        <v>11970.433</v>
      </c>
      <c r="AA1199" s="2">
        <v>0.01452</v>
      </c>
      <c r="AB1199" s="1">
        <v>38306.979615972225</v>
      </c>
      <c r="AC1199">
        <v>11970.484</v>
      </c>
      <c r="AD1199" s="2">
        <v>0.00528</v>
      </c>
      <c r="AG1199">
        <f t="shared" si="72"/>
        <v>0</v>
      </c>
      <c r="AH1199">
        <f t="shared" si="73"/>
        <v>0.01604470605850605</v>
      </c>
      <c r="AI1199">
        <f t="shared" si="74"/>
        <v>0</v>
      </c>
      <c r="AJ1199">
        <f t="shared" si="75"/>
        <v>0</v>
      </c>
    </row>
    <row r="1200" spans="1:36" ht="12.75">
      <c r="A1200" s="1">
        <v>38306.9797262037</v>
      </c>
      <c r="B1200">
        <v>11980.008</v>
      </c>
      <c r="C1200" s="2">
        <v>37.475</v>
      </c>
      <c r="D1200" s="1">
        <v>38306.979726655096</v>
      </c>
      <c r="E1200">
        <v>11980.047</v>
      </c>
      <c r="F1200" s="2">
        <v>42.53</v>
      </c>
      <c r="G1200" s="1">
        <v>38306.97972712963</v>
      </c>
      <c r="H1200">
        <v>11980.088</v>
      </c>
      <c r="I1200" s="2">
        <v>3.673808</v>
      </c>
      <c r="J1200" s="1">
        <v>38306.97972771991</v>
      </c>
      <c r="K1200">
        <v>11980.139</v>
      </c>
      <c r="L1200" s="2">
        <v>3.422717</v>
      </c>
      <c r="M1200" s="1">
        <v>38306.97972829861</v>
      </c>
      <c r="N1200">
        <v>11980.189</v>
      </c>
      <c r="O1200" s="2">
        <v>3.646558</v>
      </c>
      <c r="P1200" s="1">
        <v>38306.979728935185</v>
      </c>
      <c r="Q1200">
        <v>11980.244</v>
      </c>
      <c r="R1200" s="2">
        <v>3.646018</v>
      </c>
      <c r="S1200" s="1">
        <v>38306.97972952546</v>
      </c>
      <c r="T1200">
        <v>11980.295</v>
      </c>
      <c r="U1200" s="2">
        <v>0.02639</v>
      </c>
      <c r="V1200" s="1">
        <v>38306.97973011574</v>
      </c>
      <c r="W1200">
        <v>11980.346</v>
      </c>
      <c r="X1200" s="2">
        <v>0.01452</v>
      </c>
      <c r="Y1200" s="1">
        <v>38306.97973070602</v>
      </c>
      <c r="Z1200">
        <v>11980.397</v>
      </c>
      <c r="AA1200" s="2">
        <v>-0.00264</v>
      </c>
      <c r="AB1200" s="1">
        <v>38306.9797312963</v>
      </c>
      <c r="AC1200">
        <v>11980.448</v>
      </c>
      <c r="AD1200" s="2">
        <v>0.00792</v>
      </c>
      <c r="AG1200">
        <f t="shared" si="72"/>
        <v>0</v>
      </c>
      <c r="AH1200">
        <f t="shared" si="73"/>
        <v>0.016858686827115405</v>
      </c>
      <c r="AI1200">
        <f t="shared" si="74"/>
        <v>0</v>
      </c>
      <c r="AJ1200">
        <f t="shared" si="75"/>
        <v>0</v>
      </c>
    </row>
    <row r="1201" spans="1:36" ht="12.75">
      <c r="A1201" s="1">
        <v>38306.97984204861</v>
      </c>
      <c r="B1201">
        <v>11990.017</v>
      </c>
      <c r="C1201" s="2">
        <v>37.445</v>
      </c>
      <c r="D1201" s="1">
        <v>38306.9798425</v>
      </c>
      <c r="E1201">
        <v>11990.056</v>
      </c>
      <c r="F1201" s="2">
        <v>42.507</v>
      </c>
      <c r="G1201" s="1">
        <v>38306.979842974535</v>
      </c>
      <c r="H1201">
        <v>11990.097</v>
      </c>
      <c r="I1201" s="2">
        <v>3.673939</v>
      </c>
      <c r="J1201" s="1">
        <v>38306.97984356481</v>
      </c>
      <c r="K1201">
        <v>11990.148</v>
      </c>
      <c r="L1201" s="2">
        <v>3.436303</v>
      </c>
      <c r="M1201" s="1">
        <v>38306.979844155096</v>
      </c>
      <c r="N1201">
        <v>11990.199</v>
      </c>
      <c r="O1201" s="2">
        <v>3.646742</v>
      </c>
      <c r="P1201" s="1">
        <v>38306.979844733796</v>
      </c>
      <c r="Q1201">
        <v>11990.249</v>
      </c>
      <c r="R1201" s="2">
        <v>3.646202</v>
      </c>
      <c r="S1201" s="1">
        <v>38306.97984532407</v>
      </c>
      <c r="T1201">
        <v>11990.3</v>
      </c>
      <c r="U1201" s="2">
        <v>0.02639</v>
      </c>
      <c r="V1201" s="1">
        <v>38306.97984591435</v>
      </c>
      <c r="W1201">
        <v>11990.351</v>
      </c>
      <c r="X1201" s="2">
        <v>0.0132</v>
      </c>
      <c r="Y1201" s="1">
        <v>38306.979846504626</v>
      </c>
      <c r="Z1201">
        <v>11990.402</v>
      </c>
      <c r="AA1201" s="2">
        <v>0.0066</v>
      </c>
      <c r="AB1201" s="1">
        <v>38306.979847083334</v>
      </c>
      <c r="AC1201">
        <v>11990.452</v>
      </c>
      <c r="AD1201" s="2">
        <v>-0.00132</v>
      </c>
      <c r="AG1201">
        <f t="shared" si="72"/>
        <v>0</v>
      </c>
      <c r="AH1201">
        <f t="shared" si="73"/>
        <v>0.017508682626580608</v>
      </c>
      <c r="AI1201">
        <f t="shared" si="74"/>
        <v>0</v>
      </c>
      <c r="AJ1201">
        <f t="shared" si="75"/>
        <v>0</v>
      </c>
    </row>
    <row r="1202" spans="1:36" ht="12.75">
      <c r="A1202" s="1">
        <v>38306.97995783565</v>
      </c>
      <c r="B1202">
        <v>12000.021</v>
      </c>
      <c r="C1202" s="2">
        <v>37.383</v>
      </c>
      <c r="D1202" s="1">
        <v>38306.97995828704</v>
      </c>
      <c r="E1202">
        <v>12000.06</v>
      </c>
      <c r="F1202" s="2">
        <v>42.501</v>
      </c>
      <c r="G1202" s="1">
        <v>38306.97995876157</v>
      </c>
      <c r="H1202">
        <v>12000.101</v>
      </c>
      <c r="I1202" s="2">
        <v>3.674084</v>
      </c>
      <c r="J1202" s="1">
        <v>38306.979959375</v>
      </c>
      <c r="K1202">
        <v>12000.154</v>
      </c>
      <c r="L1202" s="2">
        <v>3.447376</v>
      </c>
      <c r="M1202" s="1">
        <v>38306.979959965276</v>
      </c>
      <c r="N1202">
        <v>12000.205</v>
      </c>
      <c r="O1202" s="2">
        <v>3.646939</v>
      </c>
      <c r="P1202" s="1">
        <v>38306.979960543984</v>
      </c>
      <c r="Q1202">
        <v>12000.255</v>
      </c>
      <c r="R1202" s="2">
        <v>3.646452</v>
      </c>
      <c r="S1202" s="1">
        <v>38306.97996113426</v>
      </c>
      <c r="T1202">
        <v>12000.306</v>
      </c>
      <c r="U1202" s="2">
        <v>0.03035</v>
      </c>
      <c r="V1202" s="1">
        <v>38306.97996172454</v>
      </c>
      <c r="W1202">
        <v>12000.357</v>
      </c>
      <c r="X1202" s="2">
        <v>0.01715</v>
      </c>
      <c r="Y1202" s="1">
        <v>38306.979962314814</v>
      </c>
      <c r="Z1202">
        <v>12000.408</v>
      </c>
      <c r="AA1202" s="2">
        <v>0.00528</v>
      </c>
      <c r="AB1202" s="1">
        <v>38306.97996290509</v>
      </c>
      <c r="AC1202">
        <v>12000.459</v>
      </c>
      <c r="AD1202" s="2">
        <v>-0.00396</v>
      </c>
      <c r="AG1202">
        <f t="shared" si="72"/>
        <v>0</v>
      </c>
      <c r="AH1202">
        <f t="shared" si="73"/>
        <v>0</v>
      </c>
      <c r="AI1202">
        <f t="shared" si="74"/>
        <v>0</v>
      </c>
      <c r="AJ1202">
        <f t="shared" si="75"/>
        <v>0</v>
      </c>
    </row>
    <row r="1203" spans="1:36" ht="12.75">
      <c r="A1203" s="1">
        <v>38306.98007362268</v>
      </c>
      <c r="B1203">
        <v>12010.025</v>
      </c>
      <c r="C1203" s="2">
        <v>37.352</v>
      </c>
      <c r="D1203" s="1">
        <v>38306.98007409722</v>
      </c>
      <c r="E1203">
        <v>12010.066</v>
      </c>
      <c r="F1203" s="2">
        <v>42.482</v>
      </c>
      <c r="G1203" s="1">
        <v>38306.98007457176</v>
      </c>
      <c r="H1203">
        <v>12010.107</v>
      </c>
      <c r="I1203" s="2">
        <v>3.674202</v>
      </c>
      <c r="J1203" s="1">
        <v>38306.980075162035</v>
      </c>
      <c r="K1203">
        <v>12010.158</v>
      </c>
      <c r="L1203" s="2">
        <v>3.45678</v>
      </c>
      <c r="M1203" s="1">
        <v>38306.98007575231</v>
      </c>
      <c r="N1203">
        <v>12010.209</v>
      </c>
      <c r="O1203" s="2">
        <v>3.647123</v>
      </c>
      <c r="P1203" s="1">
        <v>38306.98007633102</v>
      </c>
      <c r="Q1203">
        <v>12010.259</v>
      </c>
      <c r="R1203" s="2">
        <v>3.646663</v>
      </c>
      <c r="S1203" s="1">
        <v>38306.98007694444</v>
      </c>
      <c r="T1203">
        <v>12010.312</v>
      </c>
      <c r="U1203" s="2">
        <v>0.02639</v>
      </c>
      <c r="V1203" s="1">
        <v>38306.98007752315</v>
      </c>
      <c r="W1203">
        <v>12010.362</v>
      </c>
      <c r="X1203" s="2">
        <v>0.0132</v>
      </c>
      <c r="Y1203" s="1">
        <v>38306.980078113425</v>
      </c>
      <c r="Z1203">
        <v>12010.413</v>
      </c>
      <c r="AA1203" s="2">
        <v>0.0066</v>
      </c>
      <c r="AB1203" s="1">
        <v>38306.9800787037</v>
      </c>
      <c r="AC1203">
        <v>12010.464</v>
      </c>
      <c r="AD1203" s="2">
        <v>0.00396</v>
      </c>
      <c r="AG1203">
        <f t="shared" si="72"/>
        <v>0</v>
      </c>
      <c r="AH1203">
        <f t="shared" si="73"/>
        <v>0</v>
      </c>
      <c r="AI1203">
        <f t="shared" si="74"/>
        <v>0</v>
      </c>
      <c r="AJ1203">
        <f t="shared" si="75"/>
        <v>0</v>
      </c>
    </row>
    <row r="1204" spans="1:36" ht="12.75">
      <c r="A1204" s="1">
        <v>38306.98018938657</v>
      </c>
      <c r="B1204">
        <v>12020.027</v>
      </c>
      <c r="C1204" s="2">
        <v>37.296</v>
      </c>
      <c r="D1204" s="1">
        <v>38306.980189849535</v>
      </c>
      <c r="E1204">
        <v>12020.067</v>
      </c>
      <c r="F1204" s="2">
        <v>42.464</v>
      </c>
      <c r="G1204" s="1">
        <v>38306.98019032407</v>
      </c>
      <c r="H1204">
        <v>12020.108</v>
      </c>
      <c r="I1204" s="2">
        <v>3.674321</v>
      </c>
      <c r="J1204" s="1">
        <v>38306.98019090278</v>
      </c>
      <c r="K1204">
        <v>12020.158</v>
      </c>
      <c r="L1204" s="2">
        <v>3.464895</v>
      </c>
      <c r="M1204" s="1">
        <v>38306.98019149306</v>
      </c>
      <c r="N1204">
        <v>12020.209</v>
      </c>
      <c r="O1204" s="2">
        <v>3.647307</v>
      </c>
      <c r="P1204" s="1">
        <v>38306.980192083334</v>
      </c>
      <c r="Q1204">
        <v>12020.26</v>
      </c>
      <c r="R1204" s="2">
        <v>3.646886</v>
      </c>
      <c r="S1204" s="1">
        <v>38306.98019267361</v>
      </c>
      <c r="T1204">
        <v>12020.311</v>
      </c>
      <c r="U1204" s="2">
        <v>0.03299</v>
      </c>
      <c r="V1204" s="1">
        <v>38306.98019326389</v>
      </c>
      <c r="W1204">
        <v>12020.362</v>
      </c>
      <c r="X1204" s="2">
        <v>0.01583</v>
      </c>
      <c r="Y1204" s="1">
        <v>38306.98019390046</v>
      </c>
      <c r="Z1204">
        <v>12020.417</v>
      </c>
      <c r="AA1204" s="2">
        <v>0.0066</v>
      </c>
      <c r="AB1204" s="1">
        <v>38306.98019449074</v>
      </c>
      <c r="AC1204">
        <v>12020.468</v>
      </c>
      <c r="AD1204" s="2">
        <v>0.00396</v>
      </c>
      <c r="AG1204">
        <f t="shared" si="72"/>
        <v>0</v>
      </c>
      <c r="AH1204">
        <f t="shared" si="73"/>
        <v>0</v>
      </c>
      <c r="AI1204">
        <f t="shared" si="74"/>
        <v>0</v>
      </c>
      <c r="AJ1204">
        <f t="shared" si="75"/>
        <v>0</v>
      </c>
    </row>
    <row r="1205" spans="1:36" ht="12.75">
      <c r="A1205" s="1">
        <v>38306.98030520833</v>
      </c>
      <c r="B1205">
        <v>12030.034</v>
      </c>
      <c r="C1205" s="2">
        <v>37.26</v>
      </c>
      <c r="D1205" s="1">
        <v>38306.98030565972</v>
      </c>
      <c r="E1205">
        <v>12030.073</v>
      </c>
      <c r="F1205" s="2">
        <v>42.448</v>
      </c>
      <c r="G1205" s="1">
        <v>38306.98030614584</v>
      </c>
      <c r="H1205">
        <v>12030.115</v>
      </c>
      <c r="I1205" s="2">
        <v>3.674439</v>
      </c>
      <c r="J1205" s="1">
        <v>38306.98030675926</v>
      </c>
      <c r="K1205">
        <v>12030.168</v>
      </c>
      <c r="L1205" s="2">
        <v>3.472049</v>
      </c>
      <c r="M1205" s="1">
        <v>38306.980307337966</v>
      </c>
      <c r="N1205">
        <v>12030.218</v>
      </c>
      <c r="O1205" s="2">
        <v>3.647518</v>
      </c>
      <c r="P1205" s="1">
        <v>38306.98030792824</v>
      </c>
      <c r="Q1205">
        <v>12030.269</v>
      </c>
      <c r="R1205" s="2">
        <v>3.647084</v>
      </c>
      <c r="S1205" s="1">
        <v>38306.98030851852</v>
      </c>
      <c r="T1205">
        <v>12030.32</v>
      </c>
      <c r="U1205" s="2">
        <v>0.02903</v>
      </c>
      <c r="V1205" s="1">
        <v>38306.980309108796</v>
      </c>
      <c r="W1205">
        <v>12030.371</v>
      </c>
      <c r="X1205" s="2">
        <v>0.01847</v>
      </c>
      <c r="Y1205" s="1">
        <v>38306.980309722225</v>
      </c>
      <c r="Z1205">
        <v>12030.424</v>
      </c>
      <c r="AA1205" s="2">
        <v>0.01056</v>
      </c>
      <c r="AB1205" s="1">
        <v>38306.980310300925</v>
      </c>
      <c r="AC1205">
        <v>12030.474</v>
      </c>
      <c r="AD1205" s="2">
        <v>0.00396</v>
      </c>
      <c r="AG1205">
        <f t="shared" si="72"/>
        <v>0</v>
      </c>
      <c r="AH1205">
        <f t="shared" si="73"/>
        <v>0</v>
      </c>
      <c r="AI1205">
        <f t="shared" si="74"/>
        <v>0</v>
      </c>
      <c r="AJ1205">
        <f t="shared" si="75"/>
        <v>0</v>
      </c>
    </row>
    <row r="1206" spans="1:36" ht="12.75">
      <c r="A1206" s="1">
        <v>38306.98042104167</v>
      </c>
      <c r="B1206">
        <v>12040.042</v>
      </c>
      <c r="C1206" s="2">
        <v>37.22</v>
      </c>
      <c r="D1206" s="1">
        <v>38306.980421493055</v>
      </c>
      <c r="E1206">
        <v>12040.081</v>
      </c>
      <c r="F1206" s="2">
        <v>42.414</v>
      </c>
      <c r="G1206" s="1">
        <v>38306.98042196759</v>
      </c>
      <c r="H1206">
        <v>12040.122</v>
      </c>
      <c r="I1206" s="2">
        <v>3.674571</v>
      </c>
      <c r="J1206" s="1">
        <v>38306.980422546294</v>
      </c>
      <c r="K1206">
        <v>12040.172</v>
      </c>
      <c r="L1206" s="2">
        <v>3.478414</v>
      </c>
      <c r="M1206" s="1">
        <v>38306.98042313657</v>
      </c>
      <c r="N1206">
        <v>12040.223</v>
      </c>
      <c r="O1206" s="2">
        <v>3.647689</v>
      </c>
      <c r="P1206" s="1">
        <v>38306.980423726854</v>
      </c>
      <c r="Q1206">
        <v>12040.274</v>
      </c>
      <c r="R1206" s="2">
        <v>3.647294</v>
      </c>
      <c r="S1206" s="1">
        <v>38306.98042431713</v>
      </c>
      <c r="T1206">
        <v>12040.325</v>
      </c>
      <c r="U1206" s="2">
        <v>0.03299</v>
      </c>
      <c r="V1206" s="1">
        <v>38306.98042489583</v>
      </c>
      <c r="W1206">
        <v>12040.375</v>
      </c>
      <c r="X1206" s="2">
        <v>0.0132</v>
      </c>
      <c r="Y1206" s="1">
        <v>38306.980425532405</v>
      </c>
      <c r="Z1206">
        <v>12040.43</v>
      </c>
      <c r="AA1206" s="2">
        <v>0.0066</v>
      </c>
      <c r="AB1206" s="1">
        <v>38306.98042612268</v>
      </c>
      <c r="AC1206">
        <v>12040.481</v>
      </c>
      <c r="AD1206" s="2">
        <v>0.00528</v>
      </c>
      <c r="AG1206">
        <f t="shared" si="72"/>
        <v>0</v>
      </c>
      <c r="AH1206">
        <f t="shared" si="73"/>
        <v>0</v>
      </c>
      <c r="AI1206">
        <f t="shared" si="74"/>
        <v>0</v>
      </c>
      <c r="AJ1206">
        <f t="shared" si="75"/>
        <v>0</v>
      </c>
    </row>
    <row r="1207" spans="1:36" ht="12.75">
      <c r="A1207" s="1">
        <v>38306.98053635417</v>
      </c>
      <c r="B1207">
        <v>12050.005</v>
      </c>
      <c r="C1207" s="2">
        <v>37.167</v>
      </c>
      <c r="D1207" s="1">
        <v>38306.98053681713</v>
      </c>
      <c r="E1207">
        <v>12050.045</v>
      </c>
      <c r="F1207" s="2">
        <v>42.392</v>
      </c>
      <c r="G1207" s="1">
        <v>38306.98053729167</v>
      </c>
      <c r="H1207">
        <v>12050.086</v>
      </c>
      <c r="I1207" s="2">
        <v>3.674742</v>
      </c>
      <c r="J1207" s="1">
        <v>38306.980537881944</v>
      </c>
      <c r="K1207">
        <v>12050.137</v>
      </c>
      <c r="L1207" s="2">
        <v>3.484109</v>
      </c>
      <c r="M1207" s="1">
        <v>38306.98053847222</v>
      </c>
      <c r="N1207">
        <v>12050.188</v>
      </c>
      <c r="O1207" s="2">
        <v>3.647873</v>
      </c>
      <c r="P1207" s="1">
        <v>38306.9805390625</v>
      </c>
      <c r="Q1207">
        <v>12050.239</v>
      </c>
      <c r="R1207" s="2">
        <v>3.647504</v>
      </c>
      <c r="S1207" s="1">
        <v>38306.980539641205</v>
      </c>
      <c r="T1207">
        <v>12050.289</v>
      </c>
      <c r="U1207" s="2">
        <v>0.03167</v>
      </c>
      <c r="V1207" s="1">
        <v>38306.98054023148</v>
      </c>
      <c r="W1207">
        <v>12050.34</v>
      </c>
      <c r="X1207" s="2">
        <v>0.0132</v>
      </c>
      <c r="Y1207" s="1">
        <v>38306.98054082176</v>
      </c>
      <c r="Z1207">
        <v>12050.391</v>
      </c>
      <c r="AA1207" s="2">
        <v>0.00264</v>
      </c>
      <c r="AB1207" s="1">
        <v>38306.980541412035</v>
      </c>
      <c r="AC1207">
        <v>12050.442</v>
      </c>
      <c r="AD1207" s="2">
        <v>0.00528</v>
      </c>
      <c r="AG1207">
        <f t="shared" si="72"/>
        <v>0</v>
      </c>
      <c r="AH1207">
        <f t="shared" si="73"/>
        <v>0</v>
      </c>
      <c r="AI1207">
        <f t="shared" si="74"/>
        <v>0</v>
      </c>
      <c r="AJ1207">
        <f t="shared" si="75"/>
        <v>0</v>
      </c>
    </row>
    <row r="1208" spans="1:36" ht="12.75">
      <c r="A1208" s="1">
        <v>38306.9806521412</v>
      </c>
      <c r="B1208">
        <v>12060.009</v>
      </c>
      <c r="C1208" s="2">
        <v>37.124</v>
      </c>
      <c r="D1208" s="1">
        <v>38306.980652592596</v>
      </c>
      <c r="E1208">
        <v>12060.048</v>
      </c>
      <c r="F1208" s="2">
        <v>42.356</v>
      </c>
      <c r="G1208" s="1">
        <v>38306.98065306713</v>
      </c>
      <c r="H1208">
        <v>12060.089</v>
      </c>
      <c r="I1208" s="2">
        <v>3.674847</v>
      </c>
      <c r="J1208" s="1">
        <v>38306.98065365741</v>
      </c>
      <c r="K1208">
        <v>12060.14</v>
      </c>
      <c r="L1208" s="2">
        <v>3.489304</v>
      </c>
      <c r="M1208" s="1">
        <v>38306.98065424769</v>
      </c>
      <c r="N1208">
        <v>12060.191</v>
      </c>
      <c r="O1208" s="2">
        <v>3.648057</v>
      </c>
      <c r="P1208" s="1">
        <v>38306.980654837964</v>
      </c>
      <c r="Q1208">
        <v>12060.242</v>
      </c>
      <c r="R1208" s="2">
        <v>3.647715</v>
      </c>
      <c r="S1208" s="1">
        <v>38306.98065542824</v>
      </c>
      <c r="T1208">
        <v>12060.293</v>
      </c>
      <c r="U1208" s="2">
        <v>0.02771</v>
      </c>
      <c r="V1208" s="1">
        <v>38306.98065601852</v>
      </c>
      <c r="W1208">
        <v>12060.344</v>
      </c>
      <c r="X1208" s="2">
        <v>0.01452</v>
      </c>
      <c r="Y1208" s="1">
        <v>38306.980656608794</v>
      </c>
      <c r="Z1208">
        <v>12060.395</v>
      </c>
      <c r="AA1208" s="2">
        <v>0.00792</v>
      </c>
      <c r="AB1208" s="1">
        <v>38306.980657280095</v>
      </c>
      <c r="AC1208">
        <v>12060.453</v>
      </c>
      <c r="AD1208" s="2">
        <v>0.00264</v>
      </c>
      <c r="AG1208">
        <f t="shared" si="72"/>
        <v>0</v>
      </c>
      <c r="AH1208">
        <f t="shared" si="73"/>
        <v>0</v>
      </c>
      <c r="AI1208">
        <f t="shared" si="74"/>
        <v>0</v>
      </c>
      <c r="AJ1208">
        <f t="shared" si="75"/>
        <v>0</v>
      </c>
    </row>
    <row r="1209" spans="1:36" ht="12.75">
      <c r="A1209" s="1">
        <v>38306.980768043984</v>
      </c>
      <c r="B1209">
        <v>12070.023</v>
      </c>
      <c r="C1209" s="2">
        <v>37.094</v>
      </c>
      <c r="D1209" s="1">
        <v>38306.980768506946</v>
      </c>
      <c r="E1209">
        <v>12070.063</v>
      </c>
      <c r="F1209" s="2">
        <v>42.341</v>
      </c>
      <c r="G1209" s="1">
        <v>38306.980768981484</v>
      </c>
      <c r="H1209">
        <v>12070.104</v>
      </c>
      <c r="I1209" s="2">
        <v>3.674978</v>
      </c>
      <c r="J1209" s="1">
        <v>38306.98076957176</v>
      </c>
      <c r="K1209">
        <v>12070.155</v>
      </c>
      <c r="L1209" s="2">
        <v>3.494078</v>
      </c>
      <c r="M1209" s="1">
        <v>38306.98077016204</v>
      </c>
      <c r="N1209">
        <v>12070.206</v>
      </c>
      <c r="O1209" s="2">
        <v>3.648241</v>
      </c>
      <c r="P1209" s="1">
        <v>38306.980770752314</v>
      </c>
      <c r="Q1209">
        <v>12070.257</v>
      </c>
      <c r="R1209" s="2">
        <v>3.647925</v>
      </c>
      <c r="S1209" s="1">
        <v>38306.98077133102</v>
      </c>
      <c r="T1209">
        <v>12070.307</v>
      </c>
      <c r="U1209" s="2">
        <v>0.02903</v>
      </c>
      <c r="V1209" s="1">
        <v>38306.9807719213</v>
      </c>
      <c r="W1209">
        <v>12070.358</v>
      </c>
      <c r="X1209" s="2">
        <v>0.0132</v>
      </c>
      <c r="Y1209" s="1">
        <v>38306.980772511575</v>
      </c>
      <c r="Z1209">
        <v>12070.409</v>
      </c>
      <c r="AA1209" s="2">
        <v>0.0066</v>
      </c>
      <c r="AB1209" s="1">
        <v>38306.98077310185</v>
      </c>
      <c r="AC1209">
        <v>12070.46</v>
      </c>
      <c r="AD1209" s="2">
        <v>0.00528</v>
      </c>
      <c r="AG1209">
        <f t="shared" si="72"/>
        <v>0</v>
      </c>
      <c r="AH1209">
        <f t="shared" si="73"/>
        <v>0</v>
      </c>
      <c r="AI1209">
        <f t="shared" si="74"/>
        <v>0</v>
      </c>
      <c r="AJ1209">
        <f t="shared" si="75"/>
        <v>0</v>
      </c>
    </row>
    <row r="1210" spans="1:36" ht="12.75">
      <c r="A1210" s="1">
        <v>38306.98088383102</v>
      </c>
      <c r="B1210">
        <v>12080.027</v>
      </c>
      <c r="C1210" s="2">
        <v>37.051</v>
      </c>
      <c r="D1210" s="1">
        <v>38306.980884282406</v>
      </c>
      <c r="E1210">
        <v>12080.066</v>
      </c>
      <c r="F1210" s="2">
        <v>42.314</v>
      </c>
      <c r="G1210" s="1">
        <v>38306.98088476852</v>
      </c>
      <c r="H1210">
        <v>12080.108</v>
      </c>
      <c r="I1210" s="2">
        <v>3.67511</v>
      </c>
      <c r="J1210" s="1">
        <v>38306.98088534722</v>
      </c>
      <c r="K1210">
        <v>12080.158</v>
      </c>
      <c r="L1210" s="2">
        <v>3.498444</v>
      </c>
      <c r="M1210" s="1">
        <v>38306.9808859375</v>
      </c>
      <c r="N1210">
        <v>12080.209</v>
      </c>
      <c r="O1210" s="2">
        <v>3.648425</v>
      </c>
      <c r="P1210" s="1">
        <v>38306.98088652778</v>
      </c>
      <c r="Q1210">
        <v>12080.26</v>
      </c>
      <c r="R1210" s="2">
        <v>3.648123</v>
      </c>
      <c r="S1210" s="1">
        <v>38306.98088711806</v>
      </c>
      <c r="T1210">
        <v>12080.311</v>
      </c>
      <c r="U1210" s="2">
        <v>0.02507</v>
      </c>
      <c r="V1210" s="1">
        <v>38306.980887708334</v>
      </c>
      <c r="W1210">
        <v>12080.362</v>
      </c>
      <c r="X1210" s="2">
        <v>0.02111</v>
      </c>
      <c r="Y1210" s="1">
        <v>38306.98088829861</v>
      </c>
      <c r="Z1210">
        <v>12080.413</v>
      </c>
      <c r="AA1210" s="2">
        <v>0</v>
      </c>
      <c r="AB1210" s="1">
        <v>38306.98088890046</v>
      </c>
      <c r="AC1210">
        <v>12080.465</v>
      </c>
      <c r="AD1210" s="2">
        <v>0.0066</v>
      </c>
      <c r="AG1210">
        <f t="shared" si="72"/>
        <v>0</v>
      </c>
      <c r="AH1210">
        <f t="shared" si="73"/>
        <v>0</v>
      </c>
      <c r="AI1210">
        <f t="shared" si="74"/>
        <v>0</v>
      </c>
      <c r="AJ1210">
        <f t="shared" si="75"/>
        <v>0</v>
      </c>
    </row>
    <row r="1211" spans="1:36" ht="12.75">
      <c r="A1211" s="1">
        <v>38306.98099966435</v>
      </c>
      <c r="B1211">
        <v>12090.035</v>
      </c>
      <c r="C1211" s="2">
        <v>36.995</v>
      </c>
      <c r="D1211" s="1">
        <v>38306.981000127314</v>
      </c>
      <c r="E1211">
        <v>12090.075</v>
      </c>
      <c r="F1211" s="2">
        <v>42.304</v>
      </c>
      <c r="G1211" s="1">
        <v>38306.98100060185</v>
      </c>
      <c r="H1211">
        <v>12090.116</v>
      </c>
      <c r="I1211" s="2">
        <v>3.675228</v>
      </c>
      <c r="J1211" s="1">
        <v>38306.98100119213</v>
      </c>
      <c r="K1211">
        <v>12090.167</v>
      </c>
      <c r="L1211" s="2">
        <v>3.502508</v>
      </c>
      <c r="M1211" s="1">
        <v>38306.981001782406</v>
      </c>
      <c r="N1211">
        <v>12090.218</v>
      </c>
      <c r="O1211" s="2">
        <v>3.648609</v>
      </c>
      <c r="P1211" s="1">
        <v>38306.98100237268</v>
      </c>
      <c r="Q1211">
        <v>12090.269</v>
      </c>
      <c r="R1211" s="2">
        <v>3.64832</v>
      </c>
      <c r="S1211" s="1">
        <v>38306.981002962966</v>
      </c>
      <c r="T1211">
        <v>12090.32</v>
      </c>
      <c r="U1211" s="2">
        <v>0.02639</v>
      </c>
      <c r="V1211" s="1">
        <v>38306.98100354167</v>
      </c>
      <c r="W1211">
        <v>12090.37</v>
      </c>
      <c r="X1211" s="2">
        <v>0.01715</v>
      </c>
      <c r="Y1211" s="1">
        <v>38306.98100413194</v>
      </c>
      <c r="Z1211">
        <v>12090.421</v>
      </c>
      <c r="AA1211" s="2">
        <v>0.00132</v>
      </c>
      <c r="AB1211" s="1">
        <v>38306.98100472222</v>
      </c>
      <c r="AC1211">
        <v>12090.472</v>
      </c>
      <c r="AD1211" s="2">
        <v>0.00924</v>
      </c>
      <c r="AG1211">
        <f t="shared" si="72"/>
        <v>0</v>
      </c>
      <c r="AH1211">
        <f t="shared" si="73"/>
        <v>0</v>
      </c>
      <c r="AI1211">
        <f t="shared" si="74"/>
        <v>0</v>
      </c>
      <c r="AJ1211">
        <f t="shared" si="75"/>
        <v>0</v>
      </c>
    </row>
    <row r="1212" spans="1:36" ht="12.75">
      <c r="A1212" s="1">
        <v>38306.98111545139</v>
      </c>
      <c r="B1212">
        <v>12100.039</v>
      </c>
      <c r="C1212" s="2">
        <v>36.973</v>
      </c>
      <c r="D1212" s="1">
        <v>38306.98111590278</v>
      </c>
      <c r="E1212">
        <v>12100.078</v>
      </c>
      <c r="F1212" s="2">
        <v>42.261</v>
      </c>
      <c r="G1212" s="1">
        <v>38306.98111637731</v>
      </c>
      <c r="H1212">
        <v>12100.119</v>
      </c>
      <c r="I1212" s="2">
        <v>3.67536</v>
      </c>
      <c r="J1212" s="1">
        <v>38306.98111695602</v>
      </c>
      <c r="K1212">
        <v>12100.169</v>
      </c>
      <c r="L1212" s="2">
        <v>3.506256</v>
      </c>
      <c r="M1212" s="1">
        <v>38306.9811175463</v>
      </c>
      <c r="N1212">
        <v>12100.22</v>
      </c>
      <c r="O1212" s="2">
        <v>3.648767</v>
      </c>
      <c r="P1212" s="1">
        <v>38306.98111813657</v>
      </c>
      <c r="Q1212">
        <v>12100.271</v>
      </c>
      <c r="R1212" s="2">
        <v>3.648517</v>
      </c>
      <c r="S1212" s="1">
        <v>38306.98111872685</v>
      </c>
      <c r="T1212">
        <v>12100.322</v>
      </c>
      <c r="U1212" s="2">
        <v>0.03035</v>
      </c>
      <c r="V1212" s="1">
        <v>38306.98111930556</v>
      </c>
      <c r="W1212">
        <v>12100.372</v>
      </c>
      <c r="X1212" s="2">
        <v>0.01583</v>
      </c>
      <c r="Y1212" s="1">
        <v>38306.981119895834</v>
      </c>
      <c r="Z1212">
        <v>12100.423</v>
      </c>
      <c r="AA1212" s="2">
        <v>0.00396</v>
      </c>
      <c r="AB1212" s="1">
        <v>38306.98112048611</v>
      </c>
      <c r="AC1212">
        <v>12100.474</v>
      </c>
      <c r="AD1212" s="2">
        <v>0.00132</v>
      </c>
      <c r="AG1212">
        <f t="shared" si="72"/>
        <v>0</v>
      </c>
      <c r="AH1212">
        <f t="shared" si="73"/>
        <v>0</v>
      </c>
      <c r="AI1212">
        <f t="shared" si="74"/>
        <v>0</v>
      </c>
      <c r="AJ1212">
        <f t="shared" si="75"/>
        <v>0</v>
      </c>
    </row>
    <row r="1213" spans="1:36" ht="12.75">
      <c r="A1213" s="1">
        <v>38306.9812312037</v>
      </c>
      <c r="B1213">
        <v>12110.04</v>
      </c>
      <c r="C1213" s="2">
        <v>36.909</v>
      </c>
      <c r="D1213" s="1">
        <v>38306.981231655096</v>
      </c>
      <c r="E1213">
        <v>12110.079</v>
      </c>
      <c r="F1213" s="2">
        <v>42.241</v>
      </c>
      <c r="G1213" s="1">
        <v>38306.98123212963</v>
      </c>
      <c r="H1213">
        <v>12110.12</v>
      </c>
      <c r="I1213" s="2">
        <v>3.675465</v>
      </c>
      <c r="J1213" s="1">
        <v>38306.981232708335</v>
      </c>
      <c r="K1213">
        <v>12110.17</v>
      </c>
      <c r="L1213" s="2">
        <v>3.509741</v>
      </c>
      <c r="M1213" s="1">
        <v>38306.98123329861</v>
      </c>
      <c r="N1213">
        <v>12110.221</v>
      </c>
      <c r="O1213" s="2">
        <v>3.648951</v>
      </c>
      <c r="P1213" s="1">
        <v>38306.98123388889</v>
      </c>
      <c r="Q1213">
        <v>12110.272</v>
      </c>
      <c r="R1213" s="2">
        <v>3.648728</v>
      </c>
      <c r="S1213" s="1">
        <v>38306.981234479164</v>
      </c>
      <c r="T1213">
        <v>12110.323</v>
      </c>
      <c r="U1213" s="2">
        <v>0.01979</v>
      </c>
      <c r="V1213" s="1">
        <v>38306.98123505787</v>
      </c>
      <c r="W1213">
        <v>12110.373</v>
      </c>
      <c r="X1213" s="2">
        <v>0.0132</v>
      </c>
      <c r="Y1213" s="1">
        <v>38306.98123572917</v>
      </c>
      <c r="Z1213">
        <v>12110.431</v>
      </c>
      <c r="AA1213" s="2">
        <v>0</v>
      </c>
      <c r="AB1213" s="1">
        <v>38306.98123631944</v>
      </c>
      <c r="AC1213">
        <v>12110.482</v>
      </c>
      <c r="AD1213" s="2">
        <v>-0.00132</v>
      </c>
      <c r="AG1213">
        <f t="shared" si="72"/>
        <v>0</v>
      </c>
      <c r="AH1213">
        <f t="shared" si="73"/>
        <v>0</v>
      </c>
      <c r="AI1213">
        <f t="shared" si="74"/>
        <v>0</v>
      </c>
      <c r="AJ1213">
        <f t="shared" si="75"/>
        <v>0</v>
      </c>
    </row>
    <row r="1214" spans="1:36" ht="12.75">
      <c r="A1214" s="1">
        <v>38306.98134650463</v>
      </c>
      <c r="B1214">
        <v>12120.002</v>
      </c>
      <c r="C1214" s="2">
        <v>36.887</v>
      </c>
      <c r="D1214" s="1">
        <v>38306.98134695602</v>
      </c>
      <c r="E1214">
        <v>12120.041</v>
      </c>
      <c r="F1214" s="2">
        <v>42.216</v>
      </c>
      <c r="G1214" s="1">
        <v>38306.981347430556</v>
      </c>
      <c r="H1214">
        <v>12120.082</v>
      </c>
      <c r="I1214" s="2">
        <v>3.67561</v>
      </c>
      <c r="J1214" s="1">
        <v>38306.98134802083</v>
      </c>
      <c r="K1214">
        <v>12120.133</v>
      </c>
      <c r="L1214" s="2">
        <v>3.51299</v>
      </c>
      <c r="M1214" s="1">
        <v>38306.98134861111</v>
      </c>
      <c r="N1214">
        <v>12120.184</v>
      </c>
      <c r="O1214" s="2">
        <v>3.649135</v>
      </c>
      <c r="P1214" s="1">
        <v>38306.98134918982</v>
      </c>
      <c r="Q1214">
        <v>12120.234</v>
      </c>
      <c r="R1214" s="2">
        <v>3.648925</v>
      </c>
      <c r="S1214" s="1">
        <v>38306.98134978009</v>
      </c>
      <c r="T1214">
        <v>12120.285</v>
      </c>
      <c r="U1214" s="2">
        <v>0.03167</v>
      </c>
      <c r="V1214" s="1">
        <v>38306.98135037037</v>
      </c>
      <c r="W1214">
        <v>12120.336</v>
      </c>
      <c r="X1214" s="2">
        <v>0.01056</v>
      </c>
      <c r="Y1214" s="1">
        <v>38306.98135096065</v>
      </c>
      <c r="Z1214">
        <v>12120.387</v>
      </c>
      <c r="AA1214" s="2">
        <v>0</v>
      </c>
      <c r="AB1214" s="1">
        <v>38306.98135155092</v>
      </c>
      <c r="AC1214">
        <v>12120.438</v>
      </c>
      <c r="AD1214" s="2">
        <v>-0.00132</v>
      </c>
      <c r="AG1214">
        <f t="shared" si="72"/>
        <v>0</v>
      </c>
      <c r="AH1214">
        <f t="shared" si="73"/>
        <v>0</v>
      </c>
      <c r="AI1214">
        <f t="shared" si="74"/>
        <v>0</v>
      </c>
      <c r="AJ1214">
        <f t="shared" si="75"/>
        <v>0</v>
      </c>
    </row>
    <row r="1215" spans="1:36" ht="12.75">
      <c r="A1215" s="1">
        <v>38306.98146236111</v>
      </c>
      <c r="B1215">
        <v>12130.012</v>
      </c>
      <c r="C1215" s="2">
        <v>36.834</v>
      </c>
      <c r="D1215" s="1">
        <v>38306.98146282407</v>
      </c>
      <c r="E1215">
        <v>12130.052</v>
      </c>
      <c r="F1215" s="2">
        <v>42.196</v>
      </c>
      <c r="G1215" s="1">
        <v>38306.98146329861</v>
      </c>
      <c r="H1215">
        <v>12130.093</v>
      </c>
      <c r="I1215" s="2">
        <v>3.675715</v>
      </c>
      <c r="J1215" s="1">
        <v>38306.98146390046</v>
      </c>
      <c r="K1215">
        <v>12130.145</v>
      </c>
      <c r="L1215" s="2">
        <v>3.516094</v>
      </c>
      <c r="M1215" s="1">
        <v>38306.98146447917</v>
      </c>
      <c r="N1215">
        <v>12130.195</v>
      </c>
      <c r="O1215" s="2">
        <v>3.649306</v>
      </c>
      <c r="P1215" s="1">
        <v>38306.981465069446</v>
      </c>
      <c r="Q1215">
        <v>12130.246</v>
      </c>
      <c r="R1215" s="2">
        <v>3.649109</v>
      </c>
      <c r="S1215" s="1">
        <v>38306.98146565972</v>
      </c>
      <c r="T1215">
        <v>12130.297</v>
      </c>
      <c r="U1215" s="2">
        <v>0.02771</v>
      </c>
      <c r="V1215" s="1">
        <v>38306.98146625</v>
      </c>
      <c r="W1215">
        <v>12130.348</v>
      </c>
      <c r="X1215" s="2">
        <v>0.00924</v>
      </c>
      <c r="Y1215" s="1">
        <v>38306.981466840276</v>
      </c>
      <c r="Z1215">
        <v>12130.399</v>
      </c>
      <c r="AA1215" s="2">
        <v>0.00396</v>
      </c>
      <c r="AB1215" s="1">
        <v>38306.98146743055</v>
      </c>
      <c r="AC1215">
        <v>12130.45</v>
      </c>
      <c r="AD1215" s="2">
        <v>-0.00132</v>
      </c>
      <c r="AG1215">
        <f t="shared" si="72"/>
        <v>0</v>
      </c>
      <c r="AH1215">
        <f t="shared" si="73"/>
        <v>0</v>
      </c>
      <c r="AI1215">
        <f t="shared" si="74"/>
        <v>0</v>
      </c>
      <c r="AJ1215">
        <f t="shared" si="75"/>
        <v>0</v>
      </c>
    </row>
    <row r="1216" spans="1:36" ht="12.75">
      <c r="A1216" s="1">
        <v>38306.9815781713</v>
      </c>
      <c r="B1216">
        <v>12140.018</v>
      </c>
      <c r="C1216" s="2">
        <v>36.796</v>
      </c>
      <c r="D1216" s="1">
        <v>38306.98157862268</v>
      </c>
      <c r="E1216">
        <v>12140.057</v>
      </c>
      <c r="F1216" s="2">
        <v>42.133</v>
      </c>
      <c r="G1216" s="1">
        <v>38306.98157909722</v>
      </c>
      <c r="H1216">
        <v>12140.098</v>
      </c>
      <c r="I1216" s="2">
        <v>3.67582</v>
      </c>
      <c r="J1216" s="1">
        <v>38306.9815796875</v>
      </c>
      <c r="K1216">
        <v>12140.149</v>
      </c>
      <c r="L1216" s="2">
        <v>3.518961</v>
      </c>
      <c r="M1216" s="1">
        <v>38306.981580266205</v>
      </c>
      <c r="N1216">
        <v>12140.199</v>
      </c>
      <c r="O1216" s="2">
        <v>3.649464</v>
      </c>
      <c r="P1216" s="1">
        <v>38306.98158085648</v>
      </c>
      <c r="Q1216">
        <v>12140.25</v>
      </c>
      <c r="R1216" s="2">
        <v>3.649319</v>
      </c>
      <c r="S1216" s="1">
        <v>38306.98158144676</v>
      </c>
      <c r="T1216">
        <v>12140.301</v>
      </c>
      <c r="U1216" s="2">
        <v>0.02375</v>
      </c>
      <c r="V1216" s="1">
        <v>38306.981582037035</v>
      </c>
      <c r="W1216">
        <v>12140.352</v>
      </c>
      <c r="X1216" s="2">
        <v>0.0132</v>
      </c>
      <c r="Y1216" s="1">
        <v>38306.98158261574</v>
      </c>
      <c r="Z1216">
        <v>12140.402</v>
      </c>
      <c r="AA1216" s="2">
        <v>0.00264</v>
      </c>
      <c r="AB1216" s="1">
        <v>38306.98158320602</v>
      </c>
      <c r="AC1216">
        <v>12140.453</v>
      </c>
      <c r="AD1216" s="2">
        <v>0.00396</v>
      </c>
      <c r="AG1216">
        <f t="shared" si="72"/>
        <v>0</v>
      </c>
      <c r="AH1216">
        <f t="shared" si="73"/>
        <v>0</v>
      </c>
      <c r="AI1216">
        <f t="shared" si="74"/>
        <v>0</v>
      </c>
      <c r="AJ1216">
        <f t="shared" si="75"/>
        <v>0</v>
      </c>
    </row>
    <row r="1217" spans="1:36" ht="12.75">
      <c r="A1217" s="1">
        <v>38306.98169392361</v>
      </c>
      <c r="B1217">
        <v>12150.019</v>
      </c>
      <c r="C1217" s="2">
        <v>36.758</v>
      </c>
      <c r="D1217" s="1">
        <v>38306.981694375</v>
      </c>
      <c r="E1217">
        <v>12150.058</v>
      </c>
      <c r="F1217" s="2">
        <v>42.102</v>
      </c>
      <c r="G1217" s="1">
        <v>38306.981694849535</v>
      </c>
      <c r="H1217">
        <v>12150.099</v>
      </c>
      <c r="I1217" s="2">
        <v>3.675938</v>
      </c>
      <c r="J1217" s="1">
        <v>38306.98169542824</v>
      </c>
      <c r="K1217">
        <v>12150.149</v>
      </c>
      <c r="L1217" s="2">
        <v>3.521683</v>
      </c>
      <c r="M1217" s="1">
        <v>38306.98169601852</v>
      </c>
      <c r="N1217">
        <v>12150.2</v>
      </c>
      <c r="O1217" s="2">
        <v>3.649661</v>
      </c>
      <c r="P1217" s="1">
        <v>38306.9816966088</v>
      </c>
      <c r="Q1217">
        <v>12150.251</v>
      </c>
      <c r="R1217" s="2">
        <v>3.649503</v>
      </c>
      <c r="S1217" s="1">
        <v>38306.98169719907</v>
      </c>
      <c r="T1217">
        <v>12150.302</v>
      </c>
      <c r="U1217" s="2">
        <v>0.02111</v>
      </c>
      <c r="V1217" s="1">
        <v>38306.98169777778</v>
      </c>
      <c r="W1217">
        <v>12150.352</v>
      </c>
      <c r="X1217" s="2">
        <v>0.01056</v>
      </c>
      <c r="Y1217" s="1">
        <v>38306.9816983912</v>
      </c>
      <c r="Z1217">
        <v>12150.405</v>
      </c>
      <c r="AA1217" s="2">
        <v>0.00792</v>
      </c>
      <c r="AB1217" s="1">
        <v>38306.98169898148</v>
      </c>
      <c r="AC1217">
        <v>12150.456</v>
      </c>
      <c r="AD1217" s="2">
        <v>0.0066</v>
      </c>
      <c r="AG1217">
        <f t="shared" si="72"/>
        <v>0</v>
      </c>
      <c r="AH1217">
        <f t="shared" si="73"/>
        <v>0</v>
      </c>
      <c r="AI1217">
        <f t="shared" si="74"/>
        <v>0</v>
      </c>
      <c r="AJ1217">
        <f t="shared" si="75"/>
        <v>0</v>
      </c>
    </row>
    <row r="1218" spans="1:36" ht="12.75">
      <c r="A1218" s="1">
        <v>38306.98180972222</v>
      </c>
      <c r="B1218">
        <v>12160.024</v>
      </c>
      <c r="C1218" s="2">
        <v>36.699</v>
      </c>
      <c r="D1218" s="1">
        <v>38306.981810185185</v>
      </c>
      <c r="E1218">
        <v>12160.064</v>
      </c>
      <c r="F1218" s="2">
        <v>42.054</v>
      </c>
      <c r="G1218" s="1">
        <v>38306.98181065972</v>
      </c>
      <c r="H1218">
        <v>12160.105</v>
      </c>
      <c r="I1218" s="2">
        <v>3.676057</v>
      </c>
      <c r="J1218" s="1">
        <v>38306.981811238424</v>
      </c>
      <c r="K1218">
        <v>12160.155</v>
      </c>
      <c r="L1218" s="2">
        <v>3.5243</v>
      </c>
      <c r="M1218" s="1">
        <v>38306.9818118287</v>
      </c>
      <c r="N1218">
        <v>12160.206</v>
      </c>
      <c r="O1218" s="2">
        <v>3.649819</v>
      </c>
      <c r="P1218" s="1">
        <v>38306.981812418984</v>
      </c>
      <c r="Q1218">
        <v>12160.257</v>
      </c>
      <c r="R1218" s="2">
        <v>3.649701</v>
      </c>
      <c r="S1218" s="1">
        <v>38306.98181300926</v>
      </c>
      <c r="T1218">
        <v>12160.308</v>
      </c>
      <c r="U1218" s="2">
        <v>0.02375</v>
      </c>
      <c r="V1218" s="1">
        <v>38306.98181359954</v>
      </c>
      <c r="W1218">
        <v>12160.359</v>
      </c>
      <c r="X1218" s="2">
        <v>0.01847</v>
      </c>
      <c r="Y1218" s="1">
        <v>38306.981814189814</v>
      </c>
      <c r="Z1218">
        <v>12160.41</v>
      </c>
      <c r="AA1218" s="2">
        <v>0</v>
      </c>
      <c r="AB1218" s="1">
        <v>38306.98181478009</v>
      </c>
      <c r="AC1218">
        <v>12160.461</v>
      </c>
      <c r="AD1218" s="2">
        <v>0</v>
      </c>
      <c r="AG1218">
        <f t="shared" si="72"/>
        <v>0</v>
      </c>
      <c r="AH1218">
        <f t="shared" si="73"/>
        <v>0</v>
      </c>
      <c r="AI1218">
        <f t="shared" si="74"/>
        <v>0</v>
      </c>
      <c r="AJ1218">
        <f t="shared" si="75"/>
        <v>0</v>
      </c>
    </row>
    <row r="1219" spans="1:36" ht="12.75">
      <c r="A1219" s="1">
        <v>38306.98192549768</v>
      </c>
      <c r="B1219">
        <v>12170.027</v>
      </c>
      <c r="C1219" s="2">
        <v>36.664</v>
      </c>
      <c r="D1219" s="1">
        <v>38306.981925949076</v>
      </c>
      <c r="E1219">
        <v>12170.066</v>
      </c>
      <c r="F1219" s="2">
        <v>42.054</v>
      </c>
      <c r="G1219" s="1">
        <v>38306.981926423614</v>
      </c>
      <c r="H1219">
        <v>12170.107</v>
      </c>
      <c r="I1219" s="2">
        <v>3.676188</v>
      </c>
      <c r="J1219" s="1">
        <v>38306.98192701389</v>
      </c>
      <c r="K1219">
        <v>12170.158</v>
      </c>
      <c r="L1219" s="2">
        <v>3.526733</v>
      </c>
      <c r="M1219" s="1">
        <v>38306.98192759259</v>
      </c>
      <c r="N1219">
        <v>12170.208</v>
      </c>
      <c r="O1219" s="2">
        <v>3.64999</v>
      </c>
      <c r="P1219" s="1">
        <v>38306.98192818287</v>
      </c>
      <c r="Q1219">
        <v>12170.259</v>
      </c>
      <c r="R1219" s="2">
        <v>3.649898</v>
      </c>
      <c r="S1219" s="1">
        <v>38306.98192877315</v>
      </c>
      <c r="T1219">
        <v>12170.31</v>
      </c>
      <c r="U1219" s="2">
        <v>0.02903</v>
      </c>
      <c r="V1219" s="1">
        <v>38306.98192936343</v>
      </c>
      <c r="W1219">
        <v>12170.361</v>
      </c>
      <c r="X1219" s="2">
        <v>0.01979</v>
      </c>
      <c r="Y1219" s="1">
        <v>38306.981929953705</v>
      </c>
      <c r="Z1219">
        <v>12170.412</v>
      </c>
      <c r="AA1219" s="2">
        <v>-0.00132</v>
      </c>
      <c r="AB1219" s="1">
        <v>38306.981930532405</v>
      </c>
      <c r="AC1219">
        <v>12170.462</v>
      </c>
      <c r="AD1219" s="2">
        <v>0.00132</v>
      </c>
      <c r="AG1219">
        <f t="shared" si="72"/>
        <v>0</v>
      </c>
      <c r="AH1219">
        <f t="shared" si="73"/>
        <v>0</v>
      </c>
      <c r="AI1219">
        <f t="shared" si="74"/>
        <v>0</v>
      </c>
      <c r="AJ1219">
        <f t="shared" si="75"/>
        <v>0</v>
      </c>
    </row>
    <row r="1220" spans="1:36" ht="12.75">
      <c r="A1220" s="1">
        <v>38306.98204125</v>
      </c>
      <c r="B1220">
        <v>12180.028</v>
      </c>
      <c r="C1220" s="2">
        <v>36.631</v>
      </c>
      <c r="D1220" s="1">
        <v>38306.98204171296</v>
      </c>
      <c r="E1220">
        <v>12180.068</v>
      </c>
      <c r="F1220" s="2">
        <v>41.994</v>
      </c>
      <c r="G1220" s="1">
        <v>38306.98204221065</v>
      </c>
      <c r="H1220">
        <v>12180.111</v>
      </c>
      <c r="I1220" s="2">
        <v>3.676307</v>
      </c>
      <c r="J1220" s="1">
        <v>38306.982042800926</v>
      </c>
      <c r="K1220">
        <v>12180.162</v>
      </c>
      <c r="L1220" s="2">
        <v>3.529087</v>
      </c>
      <c r="M1220" s="1">
        <v>38306.98204337963</v>
      </c>
      <c r="N1220">
        <v>12180.212</v>
      </c>
      <c r="O1220" s="2">
        <v>3.650135</v>
      </c>
      <c r="P1220" s="1">
        <v>38306.98204396991</v>
      </c>
      <c r="Q1220">
        <v>12180.263</v>
      </c>
      <c r="R1220" s="2">
        <v>3.650082</v>
      </c>
      <c r="S1220" s="1">
        <v>38306.98204456019</v>
      </c>
      <c r="T1220">
        <v>12180.314</v>
      </c>
      <c r="U1220" s="2">
        <v>0.02903</v>
      </c>
      <c r="V1220" s="1">
        <v>38306.98204524306</v>
      </c>
      <c r="W1220">
        <v>12180.373</v>
      </c>
      <c r="X1220" s="2">
        <v>0.0132</v>
      </c>
      <c r="Y1220" s="1">
        <v>38306.98204582176</v>
      </c>
      <c r="Z1220">
        <v>12180.423</v>
      </c>
      <c r="AA1220" s="2">
        <v>0.00396</v>
      </c>
      <c r="AB1220" s="1">
        <v>38306.982046412035</v>
      </c>
      <c r="AC1220">
        <v>12180.474</v>
      </c>
      <c r="AD1220" s="2">
        <v>0</v>
      </c>
      <c r="AG1220">
        <f t="shared" si="72"/>
        <v>0</v>
      </c>
      <c r="AH1220">
        <f t="shared" si="73"/>
        <v>0</v>
      </c>
      <c r="AI1220">
        <f t="shared" si="74"/>
        <v>0</v>
      </c>
      <c r="AJ1220">
        <f t="shared" si="75"/>
        <v>0</v>
      </c>
    </row>
    <row r="1221" spans="1:36" ht="12.75">
      <c r="A1221" s="1">
        <v>38306.98215668982</v>
      </c>
      <c r="B1221">
        <v>12190.002</v>
      </c>
      <c r="C1221" s="2">
        <v>36.565</v>
      </c>
      <c r="D1221" s="1">
        <v>38306.98215715278</v>
      </c>
      <c r="E1221">
        <v>12190.042</v>
      </c>
      <c r="F1221" s="2">
        <v>41.96</v>
      </c>
      <c r="G1221" s="1">
        <v>38306.98215762732</v>
      </c>
      <c r="H1221">
        <v>12190.083</v>
      </c>
      <c r="I1221" s="2">
        <v>3.676425</v>
      </c>
      <c r="J1221" s="1">
        <v>38306.982158217594</v>
      </c>
      <c r="K1221">
        <v>12190.134</v>
      </c>
      <c r="L1221" s="2">
        <v>3.531271</v>
      </c>
      <c r="M1221" s="1">
        <v>38306.98215880787</v>
      </c>
      <c r="N1221">
        <v>12190.185</v>
      </c>
      <c r="O1221" s="2">
        <v>3.650306</v>
      </c>
      <c r="P1221" s="1">
        <v>38306.98215939815</v>
      </c>
      <c r="Q1221">
        <v>12190.236</v>
      </c>
      <c r="R1221" s="2">
        <v>3.650253</v>
      </c>
      <c r="S1221" s="1">
        <v>38306.982159976855</v>
      </c>
      <c r="T1221">
        <v>12190.286</v>
      </c>
      <c r="U1221" s="2">
        <v>0.03167</v>
      </c>
      <c r="V1221" s="1">
        <v>38306.98216056713</v>
      </c>
      <c r="W1221">
        <v>12190.337</v>
      </c>
      <c r="X1221" s="2">
        <v>0.0132</v>
      </c>
      <c r="Y1221" s="1">
        <v>38306.98216115741</v>
      </c>
      <c r="Z1221">
        <v>12190.388</v>
      </c>
      <c r="AA1221" s="2">
        <v>0.00792</v>
      </c>
      <c r="AB1221" s="1">
        <v>38306.982161747685</v>
      </c>
      <c r="AC1221">
        <v>12190.439</v>
      </c>
      <c r="AD1221" s="2">
        <v>0.00396</v>
      </c>
      <c r="AG1221">
        <f t="shared" si="72"/>
        <v>0</v>
      </c>
      <c r="AH1221">
        <f t="shared" si="73"/>
        <v>0</v>
      </c>
      <c r="AI1221">
        <f t="shared" si="74"/>
        <v>0</v>
      </c>
      <c r="AJ1221">
        <f t="shared" si="75"/>
        <v>0</v>
      </c>
    </row>
    <row r="1222" spans="1:36" ht="12.75">
      <c r="A1222" s="1">
        <v>38306.98227252315</v>
      </c>
      <c r="B1222">
        <v>12200.01</v>
      </c>
      <c r="C1222" s="2">
        <v>36.522</v>
      </c>
      <c r="D1222" s="1">
        <v>38306.982272974536</v>
      </c>
      <c r="E1222">
        <v>12200.049</v>
      </c>
      <c r="F1222" s="2">
        <v>41.922</v>
      </c>
      <c r="G1222" s="1">
        <v>38306.98227344907</v>
      </c>
      <c r="H1222">
        <v>12200.09</v>
      </c>
      <c r="I1222" s="2">
        <v>3.67653</v>
      </c>
      <c r="J1222" s="1">
        <v>38306.98227403935</v>
      </c>
      <c r="K1222">
        <v>12200.141</v>
      </c>
      <c r="L1222" s="2">
        <v>3.533401</v>
      </c>
      <c r="M1222" s="1">
        <v>38306.98227462963</v>
      </c>
      <c r="N1222">
        <v>12200.192</v>
      </c>
      <c r="O1222" s="2">
        <v>3.650463</v>
      </c>
      <c r="P1222" s="1">
        <v>38306.982275208335</v>
      </c>
      <c r="Q1222">
        <v>12200.242</v>
      </c>
      <c r="R1222" s="2">
        <v>3.650437</v>
      </c>
      <c r="S1222" s="1">
        <v>38306.98227579861</v>
      </c>
      <c r="T1222">
        <v>12200.293</v>
      </c>
      <c r="U1222" s="2">
        <v>0.02903</v>
      </c>
      <c r="V1222" s="1">
        <v>38306.98227638889</v>
      </c>
      <c r="W1222">
        <v>12200.344</v>
      </c>
      <c r="X1222" s="2">
        <v>0.0132</v>
      </c>
      <c r="Y1222" s="1">
        <v>38306.982276979164</v>
      </c>
      <c r="Z1222">
        <v>12200.395</v>
      </c>
      <c r="AA1222" s="2">
        <v>0.00924</v>
      </c>
      <c r="AB1222" s="1">
        <v>38306.98227756944</v>
      </c>
      <c r="AC1222">
        <v>12200.446</v>
      </c>
      <c r="AD1222" s="2">
        <v>0.00396</v>
      </c>
      <c r="AG1222">
        <f t="shared" si="72"/>
        <v>0</v>
      </c>
      <c r="AH1222">
        <f t="shared" si="73"/>
        <v>0</v>
      </c>
      <c r="AI1222">
        <f t="shared" si="74"/>
        <v>0</v>
      </c>
      <c r="AJ1222">
        <f t="shared" si="75"/>
        <v>0</v>
      </c>
    </row>
    <row r="1223" spans="1:36" ht="12.75">
      <c r="A1223" s="1">
        <v>38306.982388275464</v>
      </c>
      <c r="B1223">
        <v>12210.011</v>
      </c>
      <c r="C1223" s="2">
        <v>36.484</v>
      </c>
      <c r="D1223" s="1">
        <v>38306.98238875</v>
      </c>
      <c r="E1223">
        <v>12210.052</v>
      </c>
      <c r="F1223" s="2">
        <v>41.887</v>
      </c>
      <c r="G1223" s="1">
        <v>38306.98238922454</v>
      </c>
      <c r="H1223">
        <v>12210.093</v>
      </c>
      <c r="I1223" s="2">
        <v>3.676649</v>
      </c>
      <c r="J1223" s="1">
        <v>38306.98238981482</v>
      </c>
      <c r="K1223">
        <v>12210.144</v>
      </c>
      <c r="L1223" s="2">
        <v>3.535413</v>
      </c>
      <c r="M1223" s="1">
        <v>38306.98239040509</v>
      </c>
      <c r="N1223">
        <v>12210.195</v>
      </c>
      <c r="O1223" s="2">
        <v>3.650621</v>
      </c>
      <c r="P1223" s="1">
        <v>38306.98239099537</v>
      </c>
      <c r="Q1223">
        <v>12210.246</v>
      </c>
      <c r="R1223" s="2">
        <v>3.650634</v>
      </c>
      <c r="S1223" s="1">
        <v>38306.98239157407</v>
      </c>
      <c r="T1223">
        <v>12210.296</v>
      </c>
      <c r="U1223" s="2">
        <v>0.03167</v>
      </c>
      <c r="V1223" s="1">
        <v>38306.982392164355</v>
      </c>
      <c r="W1223">
        <v>12210.347</v>
      </c>
      <c r="X1223" s="2">
        <v>0.01056</v>
      </c>
      <c r="Y1223" s="1">
        <v>38306.98239275463</v>
      </c>
      <c r="Z1223">
        <v>12210.398</v>
      </c>
      <c r="AA1223" s="2">
        <v>0.00924</v>
      </c>
      <c r="AB1223" s="1">
        <v>38306.98239336805</v>
      </c>
      <c r="AC1223">
        <v>12210.451</v>
      </c>
      <c r="AD1223" s="2">
        <v>0.00264</v>
      </c>
      <c r="AG1223">
        <f t="shared" si="72"/>
        <v>0</v>
      </c>
      <c r="AH1223">
        <f t="shared" si="73"/>
        <v>0</v>
      </c>
      <c r="AI1223">
        <f t="shared" si="74"/>
        <v>0</v>
      </c>
      <c r="AJ1223">
        <f t="shared" si="75"/>
        <v>0</v>
      </c>
    </row>
    <row r="1224" spans="1:36" ht="12.75">
      <c r="A1224" s="1">
        <v>38306.98250409722</v>
      </c>
      <c r="B1224">
        <v>12220.018</v>
      </c>
      <c r="C1224" s="2">
        <v>36.428</v>
      </c>
      <c r="D1224" s="1">
        <v>38306.982504548614</v>
      </c>
      <c r="E1224">
        <v>12220.057</v>
      </c>
      <c r="F1224" s="2">
        <v>41.832</v>
      </c>
      <c r="G1224" s="1">
        <v>38306.982505023145</v>
      </c>
      <c r="H1224">
        <v>12220.098</v>
      </c>
      <c r="I1224" s="2">
        <v>3.676754</v>
      </c>
      <c r="J1224" s="1">
        <v>38306.98250564815</v>
      </c>
      <c r="K1224">
        <v>12220.152</v>
      </c>
      <c r="L1224" s="2">
        <v>3.537333</v>
      </c>
      <c r="M1224" s="1">
        <v>38306.982506238426</v>
      </c>
      <c r="N1224">
        <v>12220.203</v>
      </c>
      <c r="O1224" s="2">
        <v>3.650806</v>
      </c>
      <c r="P1224" s="1">
        <v>38306.98250681713</v>
      </c>
      <c r="Q1224">
        <v>12220.253</v>
      </c>
      <c r="R1224" s="2">
        <v>3.650819</v>
      </c>
      <c r="S1224" s="1">
        <v>38306.98250740741</v>
      </c>
      <c r="T1224">
        <v>12220.304</v>
      </c>
      <c r="U1224" s="2">
        <v>0.02243</v>
      </c>
      <c r="V1224" s="1">
        <v>38306.98250799769</v>
      </c>
      <c r="W1224">
        <v>12220.355</v>
      </c>
      <c r="X1224" s="2">
        <v>0.0132</v>
      </c>
      <c r="Y1224" s="1">
        <v>38306.982508587964</v>
      </c>
      <c r="Z1224">
        <v>12220.406</v>
      </c>
      <c r="AA1224" s="2">
        <v>0.00528</v>
      </c>
      <c r="AB1224" s="1">
        <v>38306.98250917824</v>
      </c>
      <c r="AC1224">
        <v>12220.457</v>
      </c>
      <c r="AD1224" s="2">
        <v>0.00528</v>
      </c>
      <c r="AG1224">
        <f t="shared" si="72"/>
        <v>0</v>
      </c>
      <c r="AH1224">
        <f t="shared" si="73"/>
        <v>0</v>
      </c>
      <c r="AI1224">
        <f t="shared" si="74"/>
        <v>0</v>
      </c>
      <c r="AJ1224">
        <f t="shared" si="75"/>
        <v>0</v>
      </c>
    </row>
    <row r="1225" spans="1:36" ht="12.75">
      <c r="A1225" s="1">
        <v>38306.98261997685</v>
      </c>
      <c r="B1225">
        <v>12230.03</v>
      </c>
      <c r="C1225" s="2">
        <v>36.38</v>
      </c>
      <c r="D1225" s="1">
        <v>38306.98262042824</v>
      </c>
      <c r="E1225">
        <v>12230.069</v>
      </c>
      <c r="F1225" s="2">
        <v>41.8</v>
      </c>
      <c r="G1225" s="1">
        <v>38306.982620902774</v>
      </c>
      <c r="H1225">
        <v>12230.11</v>
      </c>
      <c r="I1225" s="2">
        <v>3.676872</v>
      </c>
      <c r="J1225" s="1">
        <v>38306.98262149306</v>
      </c>
      <c r="K1225">
        <v>12230.161</v>
      </c>
      <c r="L1225" s="2">
        <v>3.539214</v>
      </c>
      <c r="M1225" s="1">
        <v>38306.982622083335</v>
      </c>
      <c r="N1225">
        <v>12230.212</v>
      </c>
      <c r="O1225" s="2">
        <v>3.65095</v>
      </c>
      <c r="P1225" s="1">
        <v>38306.982622662035</v>
      </c>
      <c r="Q1225">
        <v>12230.262</v>
      </c>
      <c r="R1225" s="2">
        <v>3.651003</v>
      </c>
      <c r="S1225" s="1">
        <v>38306.98262325231</v>
      </c>
      <c r="T1225">
        <v>12230.313</v>
      </c>
      <c r="U1225" s="2">
        <v>0.03035</v>
      </c>
      <c r="V1225" s="1">
        <v>38306.982623842596</v>
      </c>
      <c r="W1225">
        <v>12230.364</v>
      </c>
      <c r="X1225" s="2">
        <v>0.01188</v>
      </c>
      <c r="Y1225" s="1">
        <v>38306.98262443287</v>
      </c>
      <c r="Z1225">
        <v>12230.415</v>
      </c>
      <c r="AA1225" s="2">
        <v>0</v>
      </c>
      <c r="AB1225" s="1">
        <v>38306.98262502315</v>
      </c>
      <c r="AC1225">
        <v>12230.466</v>
      </c>
      <c r="AD1225" s="2">
        <v>-0.00132</v>
      </c>
      <c r="AG1225">
        <f aca="true" t="shared" si="76" ref="AG1225:AG1261">IF((U1225-U1221)&gt;5,(I1225-I1221)/(U1225-U1221),0)</f>
        <v>0</v>
      </c>
      <c r="AH1225">
        <f aca="true" t="shared" si="77" ref="AH1225:AH1261">IF((X1225-X1221)&gt;5,(L1225-L1221)/(X1225-X1221),0)</f>
        <v>0</v>
      </c>
      <c r="AI1225">
        <f aca="true" t="shared" si="78" ref="AI1225:AI1261">IF((AA1225-AA1221)&gt;5,(O1225-O1221)/(AA1225-AA1221),0)</f>
        <v>0</v>
      </c>
      <c r="AJ1225">
        <f aca="true" t="shared" si="79" ref="AJ1225:AJ1261">IF((AD1225-AD1221)&gt;5,(R1225-R1221)/(AD1225-AD1221),0)</f>
        <v>0</v>
      </c>
    </row>
    <row r="1226" spans="1:36" ht="12.75">
      <c r="A1226" s="1">
        <v>38306.98273575232</v>
      </c>
      <c r="B1226">
        <v>12240.033</v>
      </c>
      <c r="C1226" s="2">
        <v>36.317</v>
      </c>
      <c r="D1226" s="1">
        <v>38306.982736226855</v>
      </c>
      <c r="E1226">
        <v>12240.074</v>
      </c>
      <c r="F1226" s="2">
        <v>41.752</v>
      </c>
      <c r="G1226" s="1">
        <v>38306.982736701386</v>
      </c>
      <c r="H1226">
        <v>12240.115</v>
      </c>
      <c r="I1226" s="2">
        <v>3.676991</v>
      </c>
      <c r="J1226" s="1">
        <v>38306.98273729167</v>
      </c>
      <c r="K1226">
        <v>12240.166</v>
      </c>
      <c r="L1226" s="2">
        <v>3.540976</v>
      </c>
      <c r="M1226" s="1">
        <v>38306.98273788195</v>
      </c>
      <c r="N1226">
        <v>12240.217</v>
      </c>
      <c r="O1226" s="2">
        <v>3.651134</v>
      </c>
      <c r="P1226" s="1">
        <v>38306.98273847222</v>
      </c>
      <c r="Q1226">
        <v>12240.268</v>
      </c>
      <c r="R1226" s="2">
        <v>3.651187</v>
      </c>
      <c r="S1226" s="1">
        <v>38306.9827390625</v>
      </c>
      <c r="T1226">
        <v>12240.319</v>
      </c>
      <c r="U1226" s="2">
        <v>0.03167</v>
      </c>
      <c r="V1226" s="1">
        <v>38306.9827396412</v>
      </c>
      <c r="W1226">
        <v>12240.369</v>
      </c>
      <c r="X1226" s="2">
        <v>0.00924</v>
      </c>
      <c r="Y1226" s="1">
        <v>38306.982740231484</v>
      </c>
      <c r="Z1226">
        <v>12240.42</v>
      </c>
      <c r="AA1226" s="2">
        <v>0</v>
      </c>
      <c r="AB1226" s="1">
        <v>38306.98274083334</v>
      </c>
      <c r="AC1226">
        <v>12240.472</v>
      </c>
      <c r="AD1226" s="2">
        <v>0.00264</v>
      </c>
      <c r="AG1226">
        <f t="shared" si="76"/>
        <v>0</v>
      </c>
      <c r="AH1226">
        <f t="shared" si="77"/>
        <v>0</v>
      </c>
      <c r="AI1226">
        <f t="shared" si="78"/>
        <v>0</v>
      </c>
      <c r="AJ1226">
        <f t="shared" si="79"/>
        <v>0</v>
      </c>
    </row>
    <row r="1227" spans="1:36" ht="12.75">
      <c r="A1227" s="1">
        <v>38306.98285155093</v>
      </c>
      <c r="B1227">
        <v>12250.038</v>
      </c>
      <c r="C1227" s="2">
        <v>36.262</v>
      </c>
      <c r="D1227" s="1">
        <v>38306.982852002315</v>
      </c>
      <c r="E1227">
        <v>12250.077</v>
      </c>
      <c r="F1227" s="2">
        <v>41.699</v>
      </c>
      <c r="G1227" s="1">
        <v>38306.98285247685</v>
      </c>
      <c r="H1227">
        <v>12250.118</v>
      </c>
      <c r="I1227" s="2">
        <v>3.677096</v>
      </c>
      <c r="J1227" s="1">
        <v>38306.98285305555</v>
      </c>
      <c r="K1227">
        <v>12250.168</v>
      </c>
      <c r="L1227" s="2">
        <v>3.542712</v>
      </c>
      <c r="M1227" s="1">
        <v>38306.98285364583</v>
      </c>
      <c r="N1227">
        <v>12250.219</v>
      </c>
      <c r="O1227" s="2">
        <v>3.651279</v>
      </c>
      <c r="P1227" s="1">
        <v>38306.982854236114</v>
      </c>
      <c r="Q1227">
        <v>12250.27</v>
      </c>
      <c r="R1227" s="2">
        <v>3.651371</v>
      </c>
      <c r="S1227" s="1">
        <v>38306.98285487269</v>
      </c>
      <c r="T1227">
        <v>12250.325</v>
      </c>
      <c r="U1227" s="2">
        <v>0.02639</v>
      </c>
      <c r="V1227" s="1">
        <v>38306.98285545139</v>
      </c>
      <c r="W1227">
        <v>12250.375</v>
      </c>
      <c r="X1227" s="2">
        <v>0.01056</v>
      </c>
      <c r="Y1227" s="1">
        <v>38306.982856041664</v>
      </c>
      <c r="Z1227">
        <v>12250.426</v>
      </c>
      <c r="AA1227" s="2">
        <v>-0.00264</v>
      </c>
      <c r="AB1227" s="1">
        <v>38306.98285663194</v>
      </c>
      <c r="AC1227">
        <v>12250.477</v>
      </c>
      <c r="AD1227" s="2">
        <v>0.00132</v>
      </c>
      <c r="AG1227">
        <f t="shared" si="76"/>
        <v>0</v>
      </c>
      <c r="AH1227">
        <f t="shared" si="77"/>
        <v>0</v>
      </c>
      <c r="AI1227">
        <f t="shared" si="78"/>
        <v>0</v>
      </c>
      <c r="AJ1227">
        <f t="shared" si="79"/>
        <v>0</v>
      </c>
    </row>
    <row r="1228" spans="1:36" ht="12.75">
      <c r="A1228" s="1">
        <v>38306.98296731481</v>
      </c>
      <c r="B1228">
        <v>12260.04</v>
      </c>
      <c r="C1228" s="2">
        <v>36.228</v>
      </c>
      <c r="D1228" s="1">
        <v>38306.982967766206</v>
      </c>
      <c r="E1228">
        <v>12260.079</v>
      </c>
      <c r="F1228" s="2">
        <v>41.664</v>
      </c>
      <c r="G1228" s="1">
        <v>38306.98296824074</v>
      </c>
      <c r="H1228">
        <v>12260.12</v>
      </c>
      <c r="I1228" s="2">
        <v>3.677201</v>
      </c>
      <c r="J1228" s="1">
        <v>38306.98296883102</v>
      </c>
      <c r="K1228">
        <v>12260.171</v>
      </c>
      <c r="L1228" s="2">
        <v>3.54437</v>
      </c>
      <c r="M1228" s="1">
        <v>38306.982969467594</v>
      </c>
      <c r="N1228">
        <v>12260.226</v>
      </c>
      <c r="O1228" s="2">
        <v>3.651424</v>
      </c>
      <c r="P1228" s="1">
        <v>38306.98297005787</v>
      </c>
      <c r="Q1228">
        <v>12260.277</v>
      </c>
      <c r="R1228" s="2">
        <v>3.651542</v>
      </c>
      <c r="S1228" s="1">
        <v>38306.98297064815</v>
      </c>
      <c r="T1228">
        <v>12260.328</v>
      </c>
      <c r="U1228" s="2">
        <v>0.02507</v>
      </c>
      <c r="V1228" s="1">
        <v>38306.98297123842</v>
      </c>
      <c r="W1228">
        <v>12260.379</v>
      </c>
      <c r="X1228" s="2">
        <v>0.01452</v>
      </c>
      <c r="Y1228" s="1">
        <v>38306.9829718287</v>
      </c>
      <c r="Z1228">
        <v>12260.43</v>
      </c>
      <c r="AA1228" s="2">
        <v>0.00132</v>
      </c>
      <c r="AB1228" s="1">
        <v>38306.982972418984</v>
      </c>
      <c r="AC1228">
        <v>12260.481</v>
      </c>
      <c r="AD1228" s="2">
        <v>0</v>
      </c>
      <c r="AG1228">
        <f t="shared" si="76"/>
        <v>0</v>
      </c>
      <c r="AH1228">
        <f t="shared" si="77"/>
        <v>0</v>
      </c>
      <c r="AI1228">
        <f t="shared" si="78"/>
        <v>0</v>
      </c>
      <c r="AJ1228">
        <f t="shared" si="79"/>
        <v>0</v>
      </c>
    </row>
    <row r="1229" spans="1:36" ht="12.75">
      <c r="A1229" s="1">
        <v>38306.983083125</v>
      </c>
      <c r="B1229">
        <v>12270.046</v>
      </c>
      <c r="C1229" s="2">
        <v>36.188</v>
      </c>
      <c r="D1229" s="1">
        <v>38306.98308358796</v>
      </c>
      <c r="E1229">
        <v>12270.086</v>
      </c>
      <c r="F1229" s="2">
        <v>41.606</v>
      </c>
      <c r="G1229" s="1">
        <v>38306.9830840625</v>
      </c>
      <c r="H1229">
        <v>12270.127</v>
      </c>
      <c r="I1229" s="2">
        <v>3.677319</v>
      </c>
      <c r="J1229" s="1">
        <v>38306.98308466435</v>
      </c>
      <c r="K1229">
        <v>12270.179</v>
      </c>
      <c r="L1229" s="2">
        <v>3.545921</v>
      </c>
      <c r="M1229" s="1">
        <v>38306.98308524305</v>
      </c>
      <c r="N1229">
        <v>12270.229</v>
      </c>
      <c r="O1229" s="2">
        <v>3.651581</v>
      </c>
      <c r="P1229" s="1">
        <v>38306.98308583333</v>
      </c>
      <c r="Q1229">
        <v>12270.28</v>
      </c>
      <c r="R1229" s="2">
        <v>3.651713</v>
      </c>
      <c r="S1229" s="1">
        <v>38306.983086423614</v>
      </c>
      <c r="T1229">
        <v>12270.331</v>
      </c>
      <c r="U1229" s="2">
        <v>0.03167</v>
      </c>
      <c r="V1229" s="1">
        <v>38306.98308701389</v>
      </c>
      <c r="W1229">
        <v>12270.382</v>
      </c>
      <c r="X1229" s="2">
        <v>0.01188</v>
      </c>
      <c r="Y1229" s="1">
        <v>38306.98308759259</v>
      </c>
      <c r="Z1229">
        <v>12270.432</v>
      </c>
      <c r="AA1229" s="2">
        <v>0.00528</v>
      </c>
      <c r="AB1229" s="1">
        <v>38306.98308818287</v>
      </c>
      <c r="AC1229">
        <v>12270.483</v>
      </c>
      <c r="AD1229" s="2">
        <v>0.01188</v>
      </c>
      <c r="AG1229">
        <f t="shared" si="76"/>
        <v>0</v>
      </c>
      <c r="AH1229">
        <f t="shared" si="77"/>
        <v>0</v>
      </c>
      <c r="AI1229">
        <f t="shared" si="78"/>
        <v>0</v>
      </c>
      <c r="AJ1229">
        <f t="shared" si="79"/>
        <v>0</v>
      </c>
    </row>
    <row r="1230" spans="1:36" ht="12.75">
      <c r="A1230" s="1">
        <v>38306.983198368056</v>
      </c>
      <c r="B1230">
        <v>12280.003</v>
      </c>
      <c r="C1230" s="2">
        <v>36.134</v>
      </c>
      <c r="D1230" s="1">
        <v>38306.983198842594</v>
      </c>
      <c r="E1230">
        <v>12280.044</v>
      </c>
      <c r="F1230" s="2">
        <v>41.582</v>
      </c>
      <c r="G1230" s="1">
        <v>38306.98319931713</v>
      </c>
      <c r="H1230">
        <v>12280.085</v>
      </c>
      <c r="I1230" s="2">
        <v>3.677438</v>
      </c>
      <c r="J1230" s="1">
        <v>38306.98319990741</v>
      </c>
      <c r="K1230">
        <v>12280.136</v>
      </c>
      <c r="L1230" s="2">
        <v>3.54746</v>
      </c>
      <c r="M1230" s="1">
        <v>38306.983200497685</v>
      </c>
      <c r="N1230">
        <v>12280.187</v>
      </c>
      <c r="O1230" s="2">
        <v>3.651726</v>
      </c>
      <c r="P1230" s="1">
        <v>38306.98320108796</v>
      </c>
      <c r="Q1230">
        <v>12280.238</v>
      </c>
      <c r="R1230" s="2">
        <v>3.651884</v>
      </c>
      <c r="S1230" s="1">
        <v>38306.98320167824</v>
      </c>
      <c r="T1230">
        <v>12280.289</v>
      </c>
      <c r="U1230" s="2">
        <v>0.02903</v>
      </c>
      <c r="V1230" s="1">
        <v>38306.983202256946</v>
      </c>
      <c r="W1230">
        <v>12280.339</v>
      </c>
      <c r="X1230" s="2">
        <v>0.01847</v>
      </c>
      <c r="Y1230" s="1">
        <v>38306.9832028588</v>
      </c>
      <c r="Z1230">
        <v>12280.391</v>
      </c>
      <c r="AA1230" s="2">
        <v>-0.00396</v>
      </c>
      <c r="AB1230" s="1">
        <v>38306.983203449076</v>
      </c>
      <c r="AC1230">
        <v>12280.442</v>
      </c>
      <c r="AD1230" s="2">
        <v>0.0066</v>
      </c>
      <c r="AG1230">
        <f t="shared" si="76"/>
        <v>0</v>
      </c>
      <c r="AH1230">
        <f t="shared" si="77"/>
        <v>0</v>
      </c>
      <c r="AI1230">
        <f t="shared" si="78"/>
        <v>0</v>
      </c>
      <c r="AJ1230">
        <f t="shared" si="79"/>
        <v>0</v>
      </c>
    </row>
    <row r="1231" spans="1:36" ht="12.75">
      <c r="A1231" s="1">
        <v>38306.983314178244</v>
      </c>
      <c r="B1231">
        <v>12290.009</v>
      </c>
      <c r="C1231" s="2">
        <v>36.068</v>
      </c>
      <c r="D1231" s="1">
        <v>38306.98331462963</v>
      </c>
      <c r="E1231">
        <v>12290.048</v>
      </c>
      <c r="F1231" s="2">
        <v>41.524</v>
      </c>
      <c r="G1231" s="1">
        <v>38306.98331510417</v>
      </c>
      <c r="H1231">
        <v>12290.089</v>
      </c>
      <c r="I1231" s="2">
        <v>3.67753</v>
      </c>
      <c r="J1231" s="1">
        <v>38306.983315694444</v>
      </c>
      <c r="K1231">
        <v>12290.14</v>
      </c>
      <c r="L1231" s="2">
        <v>3.54892</v>
      </c>
      <c r="M1231" s="1">
        <v>38306.98331628472</v>
      </c>
      <c r="N1231">
        <v>12290.191</v>
      </c>
      <c r="O1231" s="2">
        <v>3.651871</v>
      </c>
      <c r="P1231" s="1">
        <v>38306.98331688657</v>
      </c>
      <c r="Q1231">
        <v>12290.243</v>
      </c>
      <c r="R1231" s="2">
        <v>3.652042</v>
      </c>
      <c r="S1231" s="1">
        <v>38306.98331746528</v>
      </c>
      <c r="T1231">
        <v>12290.293</v>
      </c>
      <c r="U1231" s="2">
        <v>0.02243</v>
      </c>
      <c r="V1231" s="1">
        <v>38306.98331805556</v>
      </c>
      <c r="W1231">
        <v>12290.344</v>
      </c>
      <c r="X1231" s="2">
        <v>0.01715</v>
      </c>
      <c r="Y1231" s="1">
        <v>38306.983318645835</v>
      </c>
      <c r="Z1231">
        <v>12290.395</v>
      </c>
      <c r="AA1231" s="2">
        <v>0.00132</v>
      </c>
      <c r="AB1231" s="1">
        <v>38306.98331923611</v>
      </c>
      <c r="AC1231">
        <v>12290.446</v>
      </c>
      <c r="AD1231" s="2">
        <v>0.0066</v>
      </c>
      <c r="AG1231">
        <f t="shared" si="76"/>
        <v>0</v>
      </c>
      <c r="AH1231">
        <f t="shared" si="77"/>
        <v>0</v>
      </c>
      <c r="AI1231">
        <f t="shared" si="78"/>
        <v>0</v>
      </c>
      <c r="AJ1231">
        <f t="shared" si="79"/>
        <v>0</v>
      </c>
    </row>
    <row r="1232" spans="1:36" ht="12.75">
      <c r="A1232" s="1">
        <v>38306.983430023145</v>
      </c>
      <c r="B1232">
        <v>12300.018</v>
      </c>
      <c r="C1232" s="2">
        <v>36.02</v>
      </c>
      <c r="D1232" s="1">
        <v>38306.98343047454</v>
      </c>
      <c r="E1232">
        <v>12300.057</v>
      </c>
      <c r="F1232" s="2">
        <v>41.475</v>
      </c>
      <c r="G1232" s="1">
        <v>38306.983430949076</v>
      </c>
      <c r="H1232">
        <v>12300.098</v>
      </c>
      <c r="I1232" s="2">
        <v>3.677648</v>
      </c>
      <c r="J1232" s="1">
        <v>38306.98343153935</v>
      </c>
      <c r="K1232">
        <v>12300.149</v>
      </c>
      <c r="L1232" s="2">
        <v>3.550367</v>
      </c>
      <c r="M1232" s="1">
        <v>38306.98343212963</v>
      </c>
      <c r="N1232">
        <v>12300.2</v>
      </c>
      <c r="O1232" s="2">
        <v>3.652015</v>
      </c>
      <c r="P1232" s="1">
        <v>38306.983432719906</v>
      </c>
      <c r="Q1232">
        <v>12300.251</v>
      </c>
      <c r="R1232" s="2">
        <v>3.652213</v>
      </c>
      <c r="S1232" s="1">
        <v>38306.98343331018</v>
      </c>
      <c r="T1232">
        <v>12300.302</v>
      </c>
      <c r="U1232" s="2">
        <v>0.02771</v>
      </c>
      <c r="V1232" s="1">
        <v>38306.98343390047</v>
      </c>
      <c r="W1232">
        <v>12300.353</v>
      </c>
      <c r="X1232" s="2">
        <v>0.01188</v>
      </c>
      <c r="Y1232" s="1">
        <v>38306.98343447917</v>
      </c>
      <c r="Z1232">
        <v>12300.403</v>
      </c>
      <c r="AA1232" s="2">
        <v>0</v>
      </c>
      <c r="AB1232" s="1">
        <v>38306.983435069444</v>
      </c>
      <c r="AC1232">
        <v>12300.454</v>
      </c>
      <c r="AD1232" s="2">
        <v>0.00396</v>
      </c>
      <c r="AG1232">
        <f t="shared" si="76"/>
        <v>0</v>
      </c>
      <c r="AH1232">
        <f t="shared" si="77"/>
        <v>0</v>
      </c>
      <c r="AI1232">
        <f t="shared" si="78"/>
        <v>0</v>
      </c>
      <c r="AJ1232">
        <f t="shared" si="79"/>
        <v>0</v>
      </c>
    </row>
    <row r="1233" spans="1:36" ht="12.75">
      <c r="A1233" s="1">
        <v>38306.98354577546</v>
      </c>
      <c r="B1233">
        <v>12310.019</v>
      </c>
      <c r="C1233" s="2">
        <v>35.983</v>
      </c>
      <c r="D1233" s="1">
        <v>38306.98354625</v>
      </c>
      <c r="E1233">
        <v>12310.06</v>
      </c>
      <c r="F1233" s="2">
        <v>41.426</v>
      </c>
      <c r="G1233" s="1">
        <v>38306.983546724536</v>
      </c>
      <c r="H1233">
        <v>12310.101</v>
      </c>
      <c r="I1233" s="2">
        <v>3.67774</v>
      </c>
      <c r="J1233" s="1">
        <v>38306.98354730324</v>
      </c>
      <c r="K1233">
        <v>12310.151</v>
      </c>
      <c r="L1233" s="2">
        <v>3.551734</v>
      </c>
      <c r="M1233" s="1">
        <v>38306.98354789352</v>
      </c>
      <c r="N1233">
        <v>12310.202</v>
      </c>
      <c r="O1233" s="2">
        <v>3.6522</v>
      </c>
      <c r="P1233" s="1">
        <v>38306.9835484838</v>
      </c>
      <c r="Q1233">
        <v>12310.253</v>
      </c>
      <c r="R1233" s="2">
        <v>3.652384</v>
      </c>
      <c r="S1233" s="1">
        <v>38306.98354907407</v>
      </c>
      <c r="T1233">
        <v>12310.304</v>
      </c>
      <c r="U1233" s="2">
        <v>0.03167</v>
      </c>
      <c r="V1233" s="1">
        <v>38306.98354966435</v>
      </c>
      <c r="W1233">
        <v>12310.355</v>
      </c>
      <c r="X1233" s="2">
        <v>0.01583</v>
      </c>
      <c r="Y1233" s="1">
        <v>38306.98355025463</v>
      </c>
      <c r="Z1233">
        <v>12310.406</v>
      </c>
      <c r="AA1233" s="2">
        <v>0.00528</v>
      </c>
      <c r="AB1233" s="1">
        <v>38306.98355084491</v>
      </c>
      <c r="AC1233">
        <v>12310.457</v>
      </c>
      <c r="AD1233" s="2">
        <v>0.00528</v>
      </c>
      <c r="AG1233">
        <f t="shared" si="76"/>
        <v>0</v>
      </c>
      <c r="AH1233">
        <f t="shared" si="77"/>
        <v>0</v>
      </c>
      <c r="AI1233">
        <f t="shared" si="78"/>
        <v>0</v>
      </c>
      <c r="AJ1233">
        <f t="shared" si="79"/>
        <v>0</v>
      </c>
    </row>
    <row r="1234" spans="1:36" ht="12.75">
      <c r="A1234" s="1">
        <v>38306.98366162037</v>
      </c>
      <c r="B1234">
        <v>12320.028</v>
      </c>
      <c r="C1234" s="2">
        <v>35.926</v>
      </c>
      <c r="D1234" s="1">
        <v>38306.98366207176</v>
      </c>
      <c r="E1234">
        <v>12320.067</v>
      </c>
      <c r="F1234" s="2">
        <v>41.376</v>
      </c>
      <c r="G1234" s="1">
        <v>38306.9836625463</v>
      </c>
      <c r="H1234">
        <v>12320.108</v>
      </c>
      <c r="I1234" s="2">
        <v>3.677872</v>
      </c>
      <c r="J1234" s="1">
        <v>38306.983663136576</v>
      </c>
      <c r="K1234">
        <v>12320.159</v>
      </c>
      <c r="L1234" s="2">
        <v>3.553063</v>
      </c>
      <c r="M1234" s="1">
        <v>38306.98366371528</v>
      </c>
      <c r="N1234">
        <v>12320.209</v>
      </c>
      <c r="O1234" s="2">
        <v>3.652344</v>
      </c>
      <c r="P1234" s="1">
        <v>38306.98366430555</v>
      </c>
      <c r="Q1234">
        <v>12320.26</v>
      </c>
      <c r="R1234" s="2">
        <v>3.652555</v>
      </c>
      <c r="S1234" s="1">
        <v>38306.98366489583</v>
      </c>
      <c r="T1234">
        <v>12320.311</v>
      </c>
      <c r="U1234" s="2">
        <v>0.02903</v>
      </c>
      <c r="V1234" s="1">
        <v>38306.983665486114</v>
      </c>
      <c r="W1234">
        <v>12320.362</v>
      </c>
      <c r="X1234" s="2">
        <v>0.01188</v>
      </c>
      <c r="Y1234" s="1">
        <v>38306.98366607639</v>
      </c>
      <c r="Z1234">
        <v>12320.413</v>
      </c>
      <c r="AA1234" s="2">
        <v>0</v>
      </c>
      <c r="AB1234" s="1">
        <v>38306.983666712964</v>
      </c>
      <c r="AC1234">
        <v>12320.468</v>
      </c>
      <c r="AD1234" s="2">
        <v>0</v>
      </c>
      <c r="AG1234">
        <f t="shared" si="76"/>
        <v>0</v>
      </c>
      <c r="AH1234">
        <f t="shared" si="77"/>
        <v>0</v>
      </c>
      <c r="AI1234">
        <f t="shared" si="78"/>
        <v>0</v>
      </c>
      <c r="AJ1234">
        <f t="shared" si="79"/>
        <v>0</v>
      </c>
    </row>
    <row r="1235" spans="1:36" ht="12.75">
      <c r="A1235" s="1">
        <v>38306.98377741898</v>
      </c>
      <c r="B1235">
        <v>12330.033</v>
      </c>
      <c r="C1235" s="2">
        <v>35.893</v>
      </c>
      <c r="D1235" s="1">
        <v>38306.98377789352</v>
      </c>
      <c r="E1235">
        <v>12330.074</v>
      </c>
      <c r="F1235" s="2">
        <v>41.327</v>
      </c>
      <c r="G1235" s="1">
        <v>38306.983778368056</v>
      </c>
      <c r="H1235">
        <v>12330.115</v>
      </c>
      <c r="I1235" s="2">
        <v>3.677977</v>
      </c>
      <c r="J1235" s="1">
        <v>38306.98377895833</v>
      </c>
      <c r="K1235">
        <v>12330.166</v>
      </c>
      <c r="L1235" s="2">
        <v>3.554365</v>
      </c>
      <c r="M1235" s="1">
        <v>38306.98377954861</v>
      </c>
      <c r="N1235">
        <v>12330.217</v>
      </c>
      <c r="O1235" s="2">
        <v>3.652463</v>
      </c>
      <c r="P1235" s="1">
        <v>38306.983780138886</v>
      </c>
      <c r="Q1235">
        <v>12330.268</v>
      </c>
      <c r="R1235" s="2">
        <v>3.652712</v>
      </c>
      <c r="S1235" s="1">
        <v>38306.98378071759</v>
      </c>
      <c r="T1235">
        <v>12330.318</v>
      </c>
      <c r="U1235" s="2">
        <v>0.02507</v>
      </c>
      <c r="V1235" s="1">
        <v>38306.98378130787</v>
      </c>
      <c r="W1235">
        <v>12330.369</v>
      </c>
      <c r="X1235" s="2">
        <v>0.01188</v>
      </c>
      <c r="Y1235" s="1">
        <v>38306.98378189815</v>
      </c>
      <c r="Z1235">
        <v>12330.42</v>
      </c>
      <c r="AA1235" s="2">
        <v>0.00528</v>
      </c>
      <c r="AB1235" s="1">
        <v>38306.98378248842</v>
      </c>
      <c r="AC1235">
        <v>12330.471</v>
      </c>
      <c r="AD1235" s="2">
        <v>-0.00264</v>
      </c>
      <c r="AG1235">
        <f t="shared" si="76"/>
        <v>0</v>
      </c>
      <c r="AH1235">
        <f t="shared" si="77"/>
        <v>0</v>
      </c>
      <c r="AI1235">
        <f t="shared" si="78"/>
        <v>0</v>
      </c>
      <c r="AJ1235">
        <f t="shared" si="79"/>
        <v>0</v>
      </c>
    </row>
    <row r="1236" spans="1:36" ht="12.75">
      <c r="A1236" s="1">
        <v>38306.983893206016</v>
      </c>
      <c r="B1236">
        <v>12340.037</v>
      </c>
      <c r="C1236" s="2">
        <v>35.836</v>
      </c>
      <c r="D1236" s="1">
        <v>38306.98389365741</v>
      </c>
      <c r="E1236">
        <v>12340.076</v>
      </c>
      <c r="F1236" s="2">
        <v>41.296</v>
      </c>
      <c r="G1236" s="1">
        <v>38306.98389413195</v>
      </c>
      <c r="H1236">
        <v>12340.117</v>
      </c>
      <c r="I1236" s="2">
        <v>3.678069</v>
      </c>
      <c r="J1236" s="1">
        <v>38306.98389472222</v>
      </c>
      <c r="K1236">
        <v>12340.168</v>
      </c>
      <c r="L1236" s="2">
        <v>3.555614</v>
      </c>
      <c r="M1236" s="1">
        <v>38306.9838953588</v>
      </c>
      <c r="N1236">
        <v>12340.223</v>
      </c>
      <c r="O1236" s="2">
        <v>3.65262</v>
      </c>
      <c r="P1236" s="1">
        <v>38306.98389594907</v>
      </c>
      <c r="Q1236">
        <v>12340.274</v>
      </c>
      <c r="R1236" s="2">
        <v>3.652897</v>
      </c>
      <c r="S1236" s="1">
        <v>38306.98389653935</v>
      </c>
      <c r="T1236">
        <v>12340.325</v>
      </c>
      <c r="U1236" s="2">
        <v>0.03035</v>
      </c>
      <c r="V1236" s="1">
        <v>38306.98389712963</v>
      </c>
      <c r="W1236">
        <v>12340.376</v>
      </c>
      <c r="X1236" s="2">
        <v>0.01583</v>
      </c>
      <c r="Y1236" s="1">
        <v>38306.983897708335</v>
      </c>
      <c r="Z1236">
        <v>12340.426</v>
      </c>
      <c r="AA1236" s="2">
        <v>0.0066</v>
      </c>
      <c r="AB1236" s="1">
        <v>38306.98389831019</v>
      </c>
      <c r="AC1236">
        <v>12340.478</v>
      </c>
      <c r="AD1236" s="2">
        <v>0.00264</v>
      </c>
      <c r="AG1236">
        <f t="shared" si="76"/>
        <v>0</v>
      </c>
      <c r="AH1236">
        <f t="shared" si="77"/>
        <v>0</v>
      </c>
      <c r="AI1236">
        <f t="shared" si="78"/>
        <v>0</v>
      </c>
      <c r="AJ1236">
        <f t="shared" si="79"/>
        <v>0</v>
      </c>
    </row>
    <row r="1237" spans="1:36" ht="12.75">
      <c r="A1237" s="1">
        <v>38306.98400902778</v>
      </c>
      <c r="B1237">
        <v>12350.044</v>
      </c>
      <c r="C1237" s="2">
        <v>35.783</v>
      </c>
      <c r="D1237" s="1">
        <v>38306.984009479165</v>
      </c>
      <c r="E1237">
        <v>12350.083</v>
      </c>
      <c r="F1237" s="2">
        <v>41.233</v>
      </c>
      <c r="G1237" s="1">
        <v>38306.9840099537</v>
      </c>
      <c r="H1237">
        <v>12350.124</v>
      </c>
      <c r="I1237" s="2">
        <v>3.678161</v>
      </c>
      <c r="J1237" s="1">
        <v>38306.98401054398</v>
      </c>
      <c r="K1237">
        <v>12350.175</v>
      </c>
      <c r="L1237" s="2">
        <v>3.556824</v>
      </c>
      <c r="M1237" s="1">
        <v>38306.98401113426</v>
      </c>
      <c r="N1237">
        <v>12350.226</v>
      </c>
      <c r="O1237" s="2">
        <v>3.652752</v>
      </c>
      <c r="P1237" s="1">
        <v>38306.98401175926</v>
      </c>
      <c r="Q1237">
        <v>12350.28</v>
      </c>
      <c r="R1237" s="2">
        <v>3.653054</v>
      </c>
      <c r="S1237" s="1">
        <v>38306.98401233796</v>
      </c>
      <c r="T1237">
        <v>12350.33</v>
      </c>
      <c r="U1237" s="2">
        <v>0.03167</v>
      </c>
      <c r="V1237" s="1">
        <v>38306.98401292824</v>
      </c>
      <c r="W1237">
        <v>12350.381</v>
      </c>
      <c r="X1237" s="2">
        <v>0.01452</v>
      </c>
      <c r="Y1237" s="1">
        <v>38306.984013518515</v>
      </c>
      <c r="Z1237">
        <v>12350.432</v>
      </c>
      <c r="AA1237" s="2">
        <v>0.0132</v>
      </c>
      <c r="AB1237" s="1">
        <v>38306.9840141088</v>
      </c>
      <c r="AC1237">
        <v>12350.483</v>
      </c>
      <c r="AD1237" s="2">
        <v>0.00396</v>
      </c>
      <c r="AG1237">
        <f t="shared" si="76"/>
        <v>0</v>
      </c>
      <c r="AH1237">
        <f t="shared" si="77"/>
        <v>0</v>
      </c>
      <c r="AI1237">
        <f t="shared" si="78"/>
        <v>0</v>
      </c>
      <c r="AJ1237">
        <f t="shared" si="79"/>
        <v>0</v>
      </c>
    </row>
    <row r="1238" spans="1:36" ht="12.75">
      <c r="A1238" s="1">
        <v>38306.98412431713</v>
      </c>
      <c r="B1238">
        <v>12360.005</v>
      </c>
      <c r="C1238" s="2">
        <v>35.741</v>
      </c>
      <c r="D1238" s="1">
        <v>38306.98412476852</v>
      </c>
      <c r="E1238">
        <v>12360.044</v>
      </c>
      <c r="F1238" s="2">
        <v>41.226</v>
      </c>
      <c r="G1238" s="1">
        <v>38306.984125243056</v>
      </c>
      <c r="H1238">
        <v>12360.085</v>
      </c>
      <c r="I1238" s="2">
        <v>3.678266</v>
      </c>
      <c r="J1238" s="1">
        <v>38306.98412583333</v>
      </c>
      <c r="K1238">
        <v>12360.136</v>
      </c>
      <c r="L1238" s="2">
        <v>3.557994</v>
      </c>
      <c r="M1238" s="1">
        <v>38306.98412642361</v>
      </c>
      <c r="N1238">
        <v>12360.187</v>
      </c>
      <c r="O1238" s="2">
        <v>3.65291</v>
      </c>
      <c r="P1238" s="1">
        <v>38306.984127013886</v>
      </c>
      <c r="Q1238">
        <v>12360.238</v>
      </c>
      <c r="R1238" s="2">
        <v>3.653225</v>
      </c>
      <c r="S1238" s="1">
        <v>38306.984127592594</v>
      </c>
      <c r="T1238">
        <v>12360.288</v>
      </c>
      <c r="U1238" s="2">
        <v>0.02903</v>
      </c>
      <c r="V1238" s="1">
        <v>38306.98412818287</v>
      </c>
      <c r="W1238">
        <v>12360.339</v>
      </c>
      <c r="X1238" s="2">
        <v>0.0132</v>
      </c>
      <c r="Y1238" s="1">
        <v>38306.98412877315</v>
      </c>
      <c r="Z1238">
        <v>12360.39</v>
      </c>
      <c r="AA1238" s="2">
        <v>0.00396</v>
      </c>
      <c r="AB1238" s="1">
        <v>38306.98412936342</v>
      </c>
      <c r="AC1238">
        <v>12360.441</v>
      </c>
      <c r="AD1238" s="2">
        <v>0.0066</v>
      </c>
      <c r="AG1238">
        <f t="shared" si="76"/>
        <v>0</v>
      </c>
      <c r="AH1238">
        <f t="shared" si="77"/>
        <v>0</v>
      </c>
      <c r="AI1238">
        <f t="shared" si="78"/>
        <v>0</v>
      </c>
      <c r="AJ1238">
        <f t="shared" si="79"/>
        <v>0</v>
      </c>
    </row>
    <row r="1239" spans="1:36" ht="12.75">
      <c r="A1239" s="1">
        <v>38306.98424012731</v>
      </c>
      <c r="B1239">
        <v>12370.011</v>
      </c>
      <c r="C1239" s="2">
        <v>36.591</v>
      </c>
      <c r="D1239" s="1">
        <v>38306.984240590275</v>
      </c>
      <c r="E1239">
        <v>12370.051</v>
      </c>
      <c r="F1239" s="2">
        <v>37.88</v>
      </c>
      <c r="G1239" s="1">
        <v>38306.98424106481</v>
      </c>
      <c r="H1239">
        <v>12370.092</v>
      </c>
      <c r="I1239" s="2">
        <v>3.678371</v>
      </c>
      <c r="J1239" s="1">
        <v>38306.98424165509</v>
      </c>
      <c r="K1239">
        <v>12370.143</v>
      </c>
      <c r="L1239" s="2">
        <v>3.559112</v>
      </c>
      <c r="M1239" s="1">
        <v>38306.98424224537</v>
      </c>
      <c r="N1239">
        <v>12370.194</v>
      </c>
      <c r="O1239" s="2">
        <v>3.653054</v>
      </c>
      <c r="P1239" s="1">
        <v>38306.98424283565</v>
      </c>
      <c r="Q1239">
        <v>12370.245</v>
      </c>
      <c r="R1239" s="2">
        <v>3.653383</v>
      </c>
      <c r="S1239" s="1">
        <v>38306.9842434375</v>
      </c>
      <c r="T1239">
        <v>12370.297</v>
      </c>
      <c r="U1239" s="2">
        <v>0.02507</v>
      </c>
      <c r="V1239" s="1">
        <v>38306.98424402778</v>
      </c>
      <c r="W1239">
        <v>12370.348</v>
      </c>
      <c r="X1239" s="2">
        <v>0.01056</v>
      </c>
      <c r="Y1239" s="1">
        <v>38306.984244618056</v>
      </c>
      <c r="Z1239">
        <v>12370.399</v>
      </c>
      <c r="AA1239" s="2">
        <v>0.00264</v>
      </c>
      <c r="AB1239" s="1">
        <v>38306.98424520833</v>
      </c>
      <c r="AC1239">
        <v>12370.45</v>
      </c>
      <c r="AD1239" s="2">
        <v>0.0066</v>
      </c>
      <c r="AG1239">
        <f t="shared" si="76"/>
        <v>0</v>
      </c>
      <c r="AH1239">
        <f t="shared" si="77"/>
        <v>0</v>
      </c>
      <c r="AI1239">
        <f t="shared" si="78"/>
        <v>0</v>
      </c>
      <c r="AJ1239">
        <f t="shared" si="79"/>
        <v>0</v>
      </c>
    </row>
    <row r="1240" spans="1:36" ht="12.75">
      <c r="A1240" s="1">
        <v>38306.98435591435</v>
      </c>
      <c r="B1240">
        <v>12380.015</v>
      </c>
      <c r="C1240" s="2">
        <v>38.574</v>
      </c>
      <c r="D1240" s="1">
        <v>38306.98435636574</v>
      </c>
      <c r="E1240">
        <v>12380.054</v>
      </c>
      <c r="F1240" s="2">
        <v>36.938</v>
      </c>
      <c r="G1240" s="1">
        <v>38306.98435684028</v>
      </c>
      <c r="H1240">
        <v>12380.095</v>
      </c>
      <c r="I1240" s="2">
        <v>3.678463</v>
      </c>
      <c r="J1240" s="1">
        <v>38306.98435741898</v>
      </c>
      <c r="K1240">
        <v>12380.145</v>
      </c>
      <c r="L1240" s="2">
        <v>3.560243</v>
      </c>
      <c r="M1240" s="1">
        <v>38306.98435800926</v>
      </c>
      <c r="N1240">
        <v>12380.196</v>
      </c>
      <c r="O1240" s="2">
        <v>3.653199</v>
      </c>
      <c r="P1240" s="1">
        <v>38306.98435859954</v>
      </c>
      <c r="Q1240">
        <v>12380.247</v>
      </c>
      <c r="R1240" s="2">
        <v>3.653541</v>
      </c>
      <c r="S1240" s="1">
        <v>38306.98435918982</v>
      </c>
      <c r="T1240">
        <v>12380.298</v>
      </c>
      <c r="U1240" s="2">
        <v>0.02375</v>
      </c>
      <c r="V1240" s="1">
        <v>38306.98435980324</v>
      </c>
      <c r="W1240">
        <v>12380.351</v>
      </c>
      <c r="X1240" s="2">
        <v>0.01583</v>
      </c>
      <c r="Y1240" s="1">
        <v>38306.984360381946</v>
      </c>
      <c r="Z1240">
        <v>12380.401</v>
      </c>
      <c r="AA1240" s="2">
        <v>0.0066</v>
      </c>
      <c r="AB1240" s="1">
        <v>38306.98436097222</v>
      </c>
      <c r="AC1240">
        <v>12380.452</v>
      </c>
      <c r="AD1240" s="2">
        <v>0.00528</v>
      </c>
      <c r="AG1240">
        <f t="shared" si="76"/>
        <v>0</v>
      </c>
      <c r="AH1240">
        <f t="shared" si="77"/>
        <v>0</v>
      </c>
      <c r="AI1240">
        <f t="shared" si="78"/>
        <v>0</v>
      </c>
      <c r="AJ1240">
        <f t="shared" si="79"/>
        <v>0</v>
      </c>
    </row>
    <row r="1241" spans="1:36" ht="12.75">
      <c r="A1241" s="1">
        <v>38306.984471689815</v>
      </c>
      <c r="B1241">
        <v>12390.018</v>
      </c>
      <c r="C1241" s="2">
        <v>39.565</v>
      </c>
      <c r="D1241" s="1">
        <v>38306.9844721412</v>
      </c>
      <c r="E1241">
        <v>12390.057</v>
      </c>
      <c r="F1241" s="2">
        <v>36.481</v>
      </c>
      <c r="G1241" s="1">
        <v>38306.98447261574</v>
      </c>
      <c r="H1241">
        <v>12390.098</v>
      </c>
      <c r="I1241" s="2">
        <v>3.678555</v>
      </c>
      <c r="J1241" s="1">
        <v>38306.98447319445</v>
      </c>
      <c r="K1241">
        <v>12390.148</v>
      </c>
      <c r="L1241" s="2">
        <v>3.561322</v>
      </c>
      <c r="M1241" s="1">
        <v>38306.98447378472</v>
      </c>
      <c r="N1241">
        <v>12390.199</v>
      </c>
      <c r="O1241" s="2">
        <v>3.653357</v>
      </c>
      <c r="P1241" s="1">
        <v>38306.984474375</v>
      </c>
      <c r="Q1241">
        <v>12390.25</v>
      </c>
      <c r="R1241" s="2">
        <v>3.653712</v>
      </c>
      <c r="S1241" s="1">
        <v>38306.9844749537</v>
      </c>
      <c r="T1241">
        <v>12390.3</v>
      </c>
      <c r="U1241" s="2">
        <v>0.03035</v>
      </c>
      <c r="V1241" s="1">
        <v>38306.984475543984</v>
      </c>
      <c r="W1241">
        <v>12390.351</v>
      </c>
      <c r="X1241" s="2">
        <v>0.0066</v>
      </c>
      <c r="Y1241" s="1">
        <v>38306.98447613426</v>
      </c>
      <c r="Z1241">
        <v>12390.402</v>
      </c>
      <c r="AA1241" s="2">
        <v>0.00396</v>
      </c>
      <c r="AB1241" s="1">
        <v>38306.98447672454</v>
      </c>
      <c r="AC1241">
        <v>12390.453</v>
      </c>
      <c r="AD1241" s="2">
        <v>0.0132</v>
      </c>
      <c r="AG1241">
        <f t="shared" si="76"/>
        <v>0</v>
      </c>
      <c r="AH1241">
        <f t="shared" si="77"/>
        <v>0</v>
      </c>
      <c r="AI1241">
        <f t="shared" si="78"/>
        <v>0</v>
      </c>
      <c r="AJ1241">
        <f t="shared" si="79"/>
        <v>0</v>
      </c>
    </row>
    <row r="1242" spans="1:36" ht="12.75">
      <c r="A1242" s="1">
        <v>38306.98458744213</v>
      </c>
      <c r="B1242">
        <v>12400.019</v>
      </c>
      <c r="C1242" s="2">
        <v>40.079</v>
      </c>
      <c r="D1242" s="1">
        <v>38306.984587893516</v>
      </c>
      <c r="E1242">
        <v>12400.058</v>
      </c>
      <c r="F1242" s="2">
        <v>36.208</v>
      </c>
      <c r="G1242" s="1">
        <v>38306.984588368054</v>
      </c>
      <c r="H1242">
        <v>12400.099</v>
      </c>
      <c r="I1242" s="2">
        <v>3.678674</v>
      </c>
      <c r="J1242" s="1">
        <v>38306.98458895833</v>
      </c>
      <c r="K1242">
        <v>12400.15</v>
      </c>
      <c r="L1242" s="2">
        <v>3.562374</v>
      </c>
      <c r="M1242" s="1">
        <v>38306.984589548614</v>
      </c>
      <c r="N1242">
        <v>12400.201</v>
      </c>
      <c r="O1242" s="2">
        <v>3.653488</v>
      </c>
      <c r="P1242" s="1">
        <v>38306.984590127315</v>
      </c>
      <c r="Q1242">
        <v>12400.251</v>
      </c>
      <c r="R1242" s="2">
        <v>3.653883</v>
      </c>
      <c r="S1242" s="1">
        <v>38306.98459071759</v>
      </c>
      <c r="T1242">
        <v>12400.302</v>
      </c>
      <c r="U1242" s="2">
        <v>0.02243</v>
      </c>
      <c r="V1242" s="1">
        <v>38306.98459130787</v>
      </c>
      <c r="W1242">
        <v>12400.353</v>
      </c>
      <c r="X1242" s="2">
        <v>0.02111</v>
      </c>
      <c r="Y1242" s="1">
        <v>38306.984591898145</v>
      </c>
      <c r="Z1242">
        <v>12400.404</v>
      </c>
      <c r="AA1242" s="2">
        <v>0.00924</v>
      </c>
      <c r="AB1242" s="1">
        <v>38306.98459247685</v>
      </c>
      <c r="AC1242">
        <v>12400.454</v>
      </c>
      <c r="AD1242" s="2">
        <v>-0.00264</v>
      </c>
      <c r="AG1242">
        <f t="shared" si="76"/>
        <v>0</v>
      </c>
      <c r="AH1242">
        <f t="shared" si="77"/>
        <v>0</v>
      </c>
      <c r="AI1242">
        <f t="shared" si="78"/>
        <v>0</v>
      </c>
      <c r="AJ1242">
        <f t="shared" si="79"/>
        <v>0</v>
      </c>
    </row>
    <row r="1243" spans="1:36" ht="12.75">
      <c r="A1243" s="1">
        <v>38306.984703194445</v>
      </c>
      <c r="B1243">
        <v>12410.02</v>
      </c>
      <c r="C1243" s="2">
        <v>40.37</v>
      </c>
      <c r="D1243" s="1">
        <v>38306.98470364583</v>
      </c>
      <c r="E1243">
        <v>12410.059</v>
      </c>
      <c r="F1243" s="2">
        <v>36.038</v>
      </c>
      <c r="G1243" s="1">
        <v>38306.98470412037</v>
      </c>
      <c r="H1243">
        <v>12410.1</v>
      </c>
      <c r="I1243" s="2">
        <v>3.678792</v>
      </c>
      <c r="J1243" s="1">
        <v>38306.984704699076</v>
      </c>
      <c r="K1243">
        <v>12410.15</v>
      </c>
      <c r="L1243" s="2">
        <v>3.5634</v>
      </c>
      <c r="M1243" s="1">
        <v>38306.98470528935</v>
      </c>
      <c r="N1243">
        <v>12410.201</v>
      </c>
      <c r="O1243" s="2">
        <v>3.653646</v>
      </c>
      <c r="P1243" s="1">
        <v>38306.98470587963</v>
      </c>
      <c r="Q1243">
        <v>12410.252</v>
      </c>
      <c r="R1243" s="2">
        <v>3.654028</v>
      </c>
      <c r="S1243" s="1">
        <v>38306.984706469906</v>
      </c>
      <c r="T1243">
        <v>12410.303</v>
      </c>
      <c r="U1243" s="2">
        <v>0.02771</v>
      </c>
      <c r="V1243" s="1">
        <v>38306.98470706018</v>
      </c>
      <c r="W1243">
        <v>12410.354</v>
      </c>
      <c r="X1243" s="2">
        <v>0.01188</v>
      </c>
      <c r="Y1243" s="1">
        <v>38306.98470763889</v>
      </c>
      <c r="Z1243">
        <v>12410.404</v>
      </c>
      <c r="AA1243" s="2">
        <v>-0.00132</v>
      </c>
      <c r="AB1243" s="1">
        <v>38306.98470828704</v>
      </c>
      <c r="AC1243">
        <v>12410.46</v>
      </c>
      <c r="AD1243" s="2">
        <v>0.0066</v>
      </c>
      <c r="AG1243">
        <f t="shared" si="76"/>
        <v>0</v>
      </c>
      <c r="AH1243">
        <f t="shared" si="77"/>
        <v>0</v>
      </c>
      <c r="AI1243">
        <f t="shared" si="78"/>
        <v>0</v>
      </c>
      <c r="AJ1243">
        <f t="shared" si="79"/>
        <v>0</v>
      </c>
    </row>
    <row r="1244" spans="1:36" ht="12.75">
      <c r="A1244" s="1">
        <v>38306.9848190162</v>
      </c>
      <c r="B1244">
        <v>12420.027</v>
      </c>
      <c r="C1244" s="2">
        <v>40.497</v>
      </c>
      <c r="D1244" s="1">
        <v>38306.98481949074</v>
      </c>
      <c r="E1244">
        <v>12420.068</v>
      </c>
      <c r="F1244" s="2">
        <v>35.936</v>
      </c>
      <c r="G1244" s="1">
        <v>38306.98481996528</v>
      </c>
      <c r="H1244">
        <v>12420.109</v>
      </c>
      <c r="I1244" s="2">
        <v>3.678871</v>
      </c>
      <c r="J1244" s="1">
        <v>38306.98482055555</v>
      </c>
      <c r="K1244">
        <v>12420.16</v>
      </c>
      <c r="L1244" s="2">
        <v>3.564413</v>
      </c>
      <c r="M1244" s="1">
        <v>38306.98482113426</v>
      </c>
      <c r="N1244">
        <v>12420.21</v>
      </c>
      <c r="O1244" s="2">
        <v>3.653765</v>
      </c>
      <c r="P1244" s="1">
        <v>38306.98482172454</v>
      </c>
      <c r="Q1244">
        <v>12420.261</v>
      </c>
      <c r="R1244" s="2">
        <v>3.654172</v>
      </c>
      <c r="S1244" s="1">
        <v>38306.984822314815</v>
      </c>
      <c r="T1244">
        <v>12420.312</v>
      </c>
      <c r="U1244" s="2">
        <v>0.02639</v>
      </c>
      <c r="V1244" s="1">
        <v>38306.98482290509</v>
      </c>
      <c r="W1244">
        <v>12420.363</v>
      </c>
      <c r="X1244" s="2">
        <v>0.01847</v>
      </c>
      <c r="Y1244" s="1">
        <v>38306.9848234838</v>
      </c>
      <c r="Z1244">
        <v>12420.413</v>
      </c>
      <c r="AA1244" s="2">
        <v>0.00132</v>
      </c>
      <c r="AB1244" s="1">
        <v>38306.984824074076</v>
      </c>
      <c r="AC1244">
        <v>12420.464</v>
      </c>
      <c r="AD1244" s="2">
        <v>-0.00132</v>
      </c>
      <c r="AG1244">
        <f t="shared" si="76"/>
        <v>0</v>
      </c>
      <c r="AH1244">
        <f t="shared" si="77"/>
        <v>0</v>
      </c>
      <c r="AI1244">
        <f t="shared" si="78"/>
        <v>0</v>
      </c>
      <c r="AJ1244">
        <f t="shared" si="79"/>
        <v>0</v>
      </c>
    </row>
    <row r="1245" spans="1:36" ht="12.75">
      <c r="A1245" s="1">
        <v>38306.98493481481</v>
      </c>
      <c r="B1245">
        <v>12430.032</v>
      </c>
      <c r="C1245" s="2">
        <v>40.551</v>
      </c>
      <c r="D1245" s="1">
        <v>38306.984935266206</v>
      </c>
      <c r="E1245">
        <v>12430.071</v>
      </c>
      <c r="F1245" s="2">
        <v>35.836</v>
      </c>
      <c r="G1245" s="1">
        <v>38306.984935740744</v>
      </c>
      <c r="H1245">
        <v>12430.112</v>
      </c>
      <c r="I1245" s="2">
        <v>3.678976</v>
      </c>
      <c r="J1245" s="1">
        <v>38306.98493633102</v>
      </c>
      <c r="K1245">
        <v>12430.163</v>
      </c>
      <c r="L1245" s="2">
        <v>3.565386</v>
      </c>
      <c r="M1245" s="1">
        <v>38306.98493690972</v>
      </c>
      <c r="N1245">
        <v>12430.213</v>
      </c>
      <c r="O1245" s="2">
        <v>3.653909</v>
      </c>
      <c r="P1245" s="1">
        <v>38306.9849375</v>
      </c>
      <c r="Q1245">
        <v>12430.264</v>
      </c>
      <c r="R1245" s="2">
        <v>3.654343</v>
      </c>
      <c r="S1245" s="1">
        <v>38306.984938090274</v>
      </c>
      <c r="T1245">
        <v>12430.315</v>
      </c>
      <c r="U1245" s="2">
        <v>0.03035</v>
      </c>
      <c r="V1245" s="1">
        <v>38306.98493868056</v>
      </c>
      <c r="W1245">
        <v>12430.366</v>
      </c>
      <c r="X1245" s="2">
        <v>0.02111</v>
      </c>
      <c r="Y1245" s="1">
        <v>38306.984939270835</v>
      </c>
      <c r="Z1245">
        <v>12430.417</v>
      </c>
      <c r="AA1245" s="2">
        <v>0.01188</v>
      </c>
      <c r="AB1245" s="1">
        <v>38306.984939849535</v>
      </c>
      <c r="AC1245">
        <v>12430.467</v>
      </c>
      <c r="AD1245" s="2">
        <v>0.01188</v>
      </c>
      <c r="AG1245">
        <f t="shared" si="76"/>
        <v>0</v>
      </c>
      <c r="AH1245">
        <f t="shared" si="77"/>
        <v>0</v>
      </c>
      <c r="AI1245">
        <f t="shared" si="78"/>
        <v>0</v>
      </c>
      <c r="AJ1245">
        <f t="shared" si="79"/>
        <v>0</v>
      </c>
    </row>
    <row r="1246" spans="1:36" ht="12.75">
      <c r="A1246" s="1">
        <v>38306.98505059028</v>
      </c>
      <c r="B1246">
        <v>12440.035</v>
      </c>
      <c r="C1246" s="2">
        <v>40.62</v>
      </c>
      <c r="D1246" s="1">
        <v>38306.98505106482</v>
      </c>
      <c r="E1246">
        <v>12440.076</v>
      </c>
      <c r="F1246" s="2">
        <v>35.802</v>
      </c>
      <c r="G1246" s="1">
        <v>38306.985051539355</v>
      </c>
      <c r="H1246">
        <v>12440.117</v>
      </c>
      <c r="I1246" s="2">
        <v>3.679068</v>
      </c>
      <c r="J1246" s="1">
        <v>38306.98505212963</v>
      </c>
      <c r="K1246">
        <v>12440.168</v>
      </c>
      <c r="L1246" s="2">
        <v>3.56632</v>
      </c>
      <c r="M1246" s="1">
        <v>38306.98505271991</v>
      </c>
      <c r="N1246">
        <v>12440.219</v>
      </c>
      <c r="O1246" s="2">
        <v>3.654041</v>
      </c>
      <c r="P1246" s="1">
        <v>38306.985053310185</v>
      </c>
      <c r="Q1246">
        <v>12440.27</v>
      </c>
      <c r="R1246" s="2">
        <v>3.654488</v>
      </c>
      <c r="S1246" s="1">
        <v>38306.98505390046</v>
      </c>
      <c r="T1246">
        <v>12440.321</v>
      </c>
      <c r="U1246" s="2">
        <v>0.02771</v>
      </c>
      <c r="V1246" s="1">
        <v>38306.98505447917</v>
      </c>
      <c r="W1246">
        <v>12440.371</v>
      </c>
      <c r="X1246" s="2">
        <v>0.0132</v>
      </c>
      <c r="Y1246" s="1">
        <v>38306.98505506945</v>
      </c>
      <c r="Z1246">
        <v>12440.422</v>
      </c>
      <c r="AA1246" s="2">
        <v>0</v>
      </c>
      <c r="AB1246" s="1">
        <v>38306.98505565972</v>
      </c>
      <c r="AC1246">
        <v>12440.473</v>
      </c>
      <c r="AD1246" s="2">
        <v>0.00396</v>
      </c>
      <c r="AG1246">
        <f t="shared" si="76"/>
        <v>0</v>
      </c>
      <c r="AH1246">
        <f t="shared" si="77"/>
        <v>0</v>
      </c>
      <c r="AI1246">
        <f t="shared" si="78"/>
        <v>0</v>
      </c>
      <c r="AJ1246">
        <f t="shared" si="79"/>
        <v>0</v>
      </c>
    </row>
    <row r="1247" spans="1:36" ht="12.75">
      <c r="A1247" s="1">
        <v>38306.98516643519</v>
      </c>
      <c r="B1247">
        <v>12450.044</v>
      </c>
      <c r="C1247" s="2">
        <v>40.645</v>
      </c>
      <c r="D1247" s="1">
        <v>38306.985166886574</v>
      </c>
      <c r="E1247">
        <v>12450.083</v>
      </c>
      <c r="F1247" s="2">
        <v>35.756</v>
      </c>
      <c r="G1247" s="1">
        <v>38306.98516736111</v>
      </c>
      <c r="H1247">
        <v>12450.124</v>
      </c>
      <c r="I1247" s="2">
        <v>3.679174</v>
      </c>
      <c r="J1247" s="1">
        <v>38306.98516795139</v>
      </c>
      <c r="K1247">
        <v>12450.175</v>
      </c>
      <c r="L1247" s="2">
        <v>3.567254</v>
      </c>
      <c r="M1247" s="1">
        <v>38306.985168541665</v>
      </c>
      <c r="N1247">
        <v>12450.226</v>
      </c>
      <c r="O1247" s="2">
        <v>3.654146</v>
      </c>
      <c r="P1247" s="1">
        <v>38306.98516912037</v>
      </c>
      <c r="Q1247">
        <v>12450.276</v>
      </c>
      <c r="R1247" s="2">
        <v>3.654659</v>
      </c>
      <c r="S1247" s="1">
        <v>38306.98516971065</v>
      </c>
      <c r="T1247">
        <v>12450.327</v>
      </c>
      <c r="U1247" s="2">
        <v>0.02771</v>
      </c>
      <c r="V1247" s="1">
        <v>38306.985170300926</v>
      </c>
      <c r="W1247">
        <v>12450.378</v>
      </c>
      <c r="X1247" s="2">
        <v>0.02111</v>
      </c>
      <c r="Y1247" s="1">
        <v>38306.9851708912</v>
      </c>
      <c r="Z1247">
        <v>12450.429</v>
      </c>
      <c r="AA1247" s="2">
        <v>0.0066</v>
      </c>
      <c r="AB1247" s="1">
        <v>38306.98517146991</v>
      </c>
      <c r="AC1247">
        <v>12450.479</v>
      </c>
      <c r="AD1247" s="2">
        <v>-0.00132</v>
      </c>
      <c r="AG1247">
        <f t="shared" si="76"/>
        <v>0</v>
      </c>
      <c r="AH1247">
        <f t="shared" si="77"/>
        <v>0</v>
      </c>
      <c r="AI1247">
        <f t="shared" si="78"/>
        <v>0</v>
      </c>
      <c r="AJ1247">
        <f t="shared" si="79"/>
        <v>0</v>
      </c>
    </row>
    <row r="1248" spans="1:36" ht="12.75">
      <c r="A1248" s="1">
        <v>38306.9852821875</v>
      </c>
      <c r="B1248">
        <v>12460.045</v>
      </c>
      <c r="C1248" s="2">
        <v>40.656</v>
      </c>
      <c r="D1248" s="1">
        <v>38306.98528266203</v>
      </c>
      <c r="E1248">
        <v>12460.086</v>
      </c>
      <c r="F1248" s="2">
        <v>35.679</v>
      </c>
      <c r="G1248" s="1">
        <v>38306.98528313657</v>
      </c>
      <c r="H1248">
        <v>12460.127</v>
      </c>
      <c r="I1248" s="2">
        <v>3.679279</v>
      </c>
      <c r="J1248" s="1">
        <v>38306.985283738424</v>
      </c>
      <c r="K1248">
        <v>12460.179</v>
      </c>
      <c r="L1248" s="2">
        <v>3.568148</v>
      </c>
      <c r="M1248" s="1">
        <v>38306.9852843287</v>
      </c>
      <c r="N1248">
        <v>12460.23</v>
      </c>
      <c r="O1248" s="2">
        <v>3.654304</v>
      </c>
      <c r="P1248" s="1">
        <v>38306.98528490741</v>
      </c>
      <c r="Q1248">
        <v>12460.28</v>
      </c>
      <c r="R1248" s="2">
        <v>3.654804</v>
      </c>
      <c r="S1248" s="1">
        <v>38306.985285497685</v>
      </c>
      <c r="T1248">
        <v>12460.331</v>
      </c>
      <c r="U1248" s="2">
        <v>0.03167</v>
      </c>
      <c r="V1248" s="1">
        <v>38306.98528608796</v>
      </c>
      <c r="W1248">
        <v>12460.382</v>
      </c>
      <c r="X1248" s="2">
        <v>0.0132</v>
      </c>
      <c r="Y1248" s="1">
        <v>38306.98528670139</v>
      </c>
      <c r="Z1248">
        <v>12460.435</v>
      </c>
      <c r="AA1248" s="2">
        <v>0.00792</v>
      </c>
      <c r="AB1248" s="1">
        <v>38306.98528728009</v>
      </c>
      <c r="AC1248">
        <v>12460.485</v>
      </c>
      <c r="AD1248" s="2">
        <v>0.00924</v>
      </c>
      <c r="AG1248">
        <f t="shared" si="76"/>
        <v>0</v>
      </c>
      <c r="AH1248">
        <f t="shared" si="77"/>
        <v>0</v>
      </c>
      <c r="AI1248">
        <f t="shared" si="78"/>
        <v>0</v>
      </c>
      <c r="AJ1248">
        <f t="shared" si="79"/>
        <v>0</v>
      </c>
    </row>
    <row r="1249" spans="1:36" ht="12.75">
      <c r="A1249" s="1">
        <v>38306.98539744213</v>
      </c>
      <c r="B1249">
        <v>12470.003</v>
      </c>
      <c r="C1249" s="2">
        <v>40.62</v>
      </c>
      <c r="D1249" s="1">
        <v>38306.98539790509</v>
      </c>
      <c r="E1249">
        <v>12470.043</v>
      </c>
      <c r="F1249" s="2">
        <v>35.573</v>
      </c>
      <c r="G1249" s="1">
        <v>38306.98539837963</v>
      </c>
      <c r="H1249">
        <v>12470.084</v>
      </c>
      <c r="I1249" s="2">
        <v>3.679345</v>
      </c>
      <c r="J1249" s="1">
        <v>38306.985398969904</v>
      </c>
      <c r="K1249">
        <v>12470.135</v>
      </c>
      <c r="L1249" s="2">
        <v>3.569003</v>
      </c>
      <c r="M1249" s="1">
        <v>38306.98539956019</v>
      </c>
      <c r="N1249">
        <v>12470.186</v>
      </c>
      <c r="O1249" s="2">
        <v>3.654435</v>
      </c>
      <c r="P1249" s="1">
        <v>38306.985400150465</v>
      </c>
      <c r="Q1249">
        <v>12470.237</v>
      </c>
      <c r="R1249" s="2">
        <v>3.654935</v>
      </c>
      <c r="S1249" s="1">
        <v>38306.98540074074</v>
      </c>
      <c r="T1249">
        <v>12470.288</v>
      </c>
      <c r="U1249" s="2">
        <v>0.01979</v>
      </c>
      <c r="V1249" s="1">
        <v>38306.98540133102</v>
      </c>
      <c r="W1249">
        <v>12470.339</v>
      </c>
      <c r="X1249" s="2">
        <v>0.0132</v>
      </c>
      <c r="Y1249" s="1">
        <v>38306.985401909726</v>
      </c>
      <c r="Z1249">
        <v>12470.389</v>
      </c>
      <c r="AA1249" s="2">
        <v>0.00528</v>
      </c>
      <c r="AB1249" s="1">
        <v>38306.9854025</v>
      </c>
      <c r="AC1249">
        <v>12470.44</v>
      </c>
      <c r="AD1249" s="2">
        <v>0.00924</v>
      </c>
      <c r="AG1249">
        <f t="shared" si="76"/>
        <v>0</v>
      </c>
      <c r="AH1249">
        <f t="shared" si="77"/>
        <v>0</v>
      </c>
      <c r="AI1249">
        <f t="shared" si="78"/>
        <v>0</v>
      </c>
      <c r="AJ1249">
        <f t="shared" si="79"/>
        <v>0</v>
      </c>
    </row>
    <row r="1250" spans="1:36" ht="12.75">
      <c r="A1250" s="1">
        <v>38306.98551329861</v>
      </c>
      <c r="B1250">
        <v>12480.013</v>
      </c>
      <c r="C1250" s="2">
        <v>40.579</v>
      </c>
      <c r="D1250" s="1">
        <v>38306.98551375</v>
      </c>
      <c r="E1250">
        <v>12480.052</v>
      </c>
      <c r="F1250" s="2">
        <v>35.52</v>
      </c>
      <c r="G1250" s="1">
        <v>38306.985514224536</v>
      </c>
      <c r="H1250">
        <v>12480.093</v>
      </c>
      <c r="I1250" s="2">
        <v>3.679437</v>
      </c>
      <c r="J1250" s="1">
        <v>38306.985514803244</v>
      </c>
      <c r="K1250">
        <v>12480.143</v>
      </c>
      <c r="L1250" s="2">
        <v>3.569884</v>
      </c>
      <c r="M1250" s="1">
        <v>38306.98551539352</v>
      </c>
      <c r="N1250">
        <v>12480.194</v>
      </c>
      <c r="O1250" s="2">
        <v>3.654554</v>
      </c>
      <c r="P1250" s="1">
        <v>38306.9855159838</v>
      </c>
      <c r="Q1250">
        <v>12480.245</v>
      </c>
      <c r="R1250" s="2">
        <v>3.655093</v>
      </c>
      <c r="S1250" s="1">
        <v>38306.985516574074</v>
      </c>
      <c r="T1250">
        <v>12480.296</v>
      </c>
      <c r="U1250" s="2">
        <v>0.02903</v>
      </c>
      <c r="V1250" s="1">
        <v>38306.98551716435</v>
      </c>
      <c r="W1250">
        <v>12480.347</v>
      </c>
      <c r="X1250" s="2">
        <v>0.01715</v>
      </c>
      <c r="Y1250" s="1">
        <v>38306.98551774306</v>
      </c>
      <c r="Z1250">
        <v>12480.397</v>
      </c>
      <c r="AA1250" s="2">
        <v>0.00132</v>
      </c>
      <c r="AB1250" s="1">
        <v>38306.985518333335</v>
      </c>
      <c r="AC1250">
        <v>12480.448</v>
      </c>
      <c r="AD1250" s="2">
        <v>0.00264</v>
      </c>
      <c r="AG1250">
        <f t="shared" si="76"/>
        <v>0</v>
      </c>
      <c r="AH1250">
        <f t="shared" si="77"/>
        <v>0</v>
      </c>
      <c r="AI1250">
        <f t="shared" si="78"/>
        <v>0</v>
      </c>
      <c r="AJ1250">
        <f t="shared" si="79"/>
        <v>0</v>
      </c>
    </row>
    <row r="1251" spans="1:36" ht="12.75">
      <c r="A1251" s="1">
        <v>38306.98562907407</v>
      </c>
      <c r="B1251">
        <v>12490.016</v>
      </c>
      <c r="C1251" s="2">
        <v>40.558</v>
      </c>
      <c r="D1251" s="1">
        <v>38306.98562951389</v>
      </c>
      <c r="E1251">
        <v>12490.054</v>
      </c>
      <c r="F1251" s="2">
        <v>35.488</v>
      </c>
      <c r="G1251" s="1">
        <v>38306.98562998843</v>
      </c>
      <c r="H1251">
        <v>12490.095</v>
      </c>
      <c r="I1251" s="2">
        <v>3.679555</v>
      </c>
      <c r="J1251" s="1">
        <v>38306.9856305787</v>
      </c>
      <c r="K1251">
        <v>12490.146</v>
      </c>
      <c r="L1251" s="2">
        <v>3.570712</v>
      </c>
      <c r="M1251" s="1">
        <v>38306.98563116898</v>
      </c>
      <c r="N1251">
        <v>12490.197</v>
      </c>
      <c r="O1251" s="2">
        <v>3.654711</v>
      </c>
      <c r="P1251" s="1">
        <v>38306.98563175926</v>
      </c>
      <c r="Q1251">
        <v>12490.248</v>
      </c>
      <c r="R1251" s="2">
        <v>3.655251</v>
      </c>
      <c r="S1251" s="1">
        <v>38306.985632337964</v>
      </c>
      <c r="T1251">
        <v>12490.298</v>
      </c>
      <c r="U1251" s="2">
        <v>0.03035</v>
      </c>
      <c r="V1251" s="1">
        <v>38306.98563292824</v>
      </c>
      <c r="W1251">
        <v>12490.349</v>
      </c>
      <c r="X1251" s="2">
        <v>0.01715</v>
      </c>
      <c r="Y1251" s="1">
        <v>38306.98563351852</v>
      </c>
      <c r="Z1251">
        <v>12490.4</v>
      </c>
      <c r="AA1251" s="2">
        <v>0.00528</v>
      </c>
      <c r="AB1251" s="1">
        <v>38306.98563417824</v>
      </c>
      <c r="AC1251">
        <v>12490.457</v>
      </c>
      <c r="AD1251" s="2">
        <v>0.00924</v>
      </c>
      <c r="AG1251">
        <f t="shared" si="76"/>
        <v>0</v>
      </c>
      <c r="AH1251">
        <f t="shared" si="77"/>
        <v>0</v>
      </c>
      <c r="AI1251">
        <f t="shared" si="78"/>
        <v>0</v>
      </c>
      <c r="AJ1251">
        <f t="shared" si="79"/>
        <v>0</v>
      </c>
    </row>
    <row r="1252" spans="1:36" ht="12.75">
      <c r="A1252" s="1">
        <v>38306.98574494213</v>
      </c>
      <c r="B1252">
        <v>12500.027</v>
      </c>
      <c r="C1252" s="2">
        <v>40.509</v>
      </c>
      <c r="D1252" s="1">
        <v>38306.985745405094</v>
      </c>
      <c r="E1252">
        <v>12500.067</v>
      </c>
      <c r="F1252" s="2">
        <v>35.439</v>
      </c>
      <c r="G1252" s="1">
        <v>38306.98574587963</v>
      </c>
      <c r="H1252">
        <v>12500.108</v>
      </c>
      <c r="I1252" s="2">
        <v>3.679647</v>
      </c>
      <c r="J1252" s="1">
        <v>38306.985746481485</v>
      </c>
      <c r="K1252">
        <v>12500.16</v>
      </c>
      <c r="L1252" s="2">
        <v>3.571541</v>
      </c>
      <c r="M1252" s="1">
        <v>38306.985747060186</v>
      </c>
      <c r="N1252">
        <v>12500.21</v>
      </c>
      <c r="O1252" s="2">
        <v>3.65483</v>
      </c>
      <c r="P1252" s="1">
        <v>38306.98574765046</v>
      </c>
      <c r="Q1252">
        <v>12500.261</v>
      </c>
      <c r="R1252" s="2">
        <v>3.655382</v>
      </c>
      <c r="S1252" s="1">
        <v>38306.98574824074</v>
      </c>
      <c r="T1252">
        <v>12500.312</v>
      </c>
      <c r="U1252" s="2">
        <v>0.02639</v>
      </c>
      <c r="V1252" s="1">
        <v>38306.98574885417</v>
      </c>
      <c r="W1252">
        <v>12500.365</v>
      </c>
      <c r="X1252" s="2">
        <v>0.01583</v>
      </c>
      <c r="Y1252" s="1">
        <v>38306.985749444444</v>
      </c>
      <c r="Z1252">
        <v>12500.416</v>
      </c>
      <c r="AA1252" s="2">
        <v>0</v>
      </c>
      <c r="AB1252" s="1">
        <v>38306.98575003472</v>
      </c>
      <c r="AC1252">
        <v>12500.467</v>
      </c>
      <c r="AD1252" s="2">
        <v>0.01583</v>
      </c>
      <c r="AG1252">
        <f t="shared" si="76"/>
        <v>0</v>
      </c>
      <c r="AH1252">
        <f t="shared" si="77"/>
        <v>0</v>
      </c>
      <c r="AI1252">
        <f t="shared" si="78"/>
        <v>0</v>
      </c>
      <c r="AJ1252">
        <f t="shared" si="79"/>
        <v>0</v>
      </c>
    </row>
    <row r="1253" spans="1:36" ht="12.75">
      <c r="A1253" s="1">
        <v>38306.98586076389</v>
      </c>
      <c r="B1253">
        <v>12510.034</v>
      </c>
      <c r="C1253" s="2">
        <v>40.473</v>
      </c>
      <c r="D1253" s="1">
        <v>38306.985861203706</v>
      </c>
      <c r="E1253">
        <v>12510.072</v>
      </c>
      <c r="F1253" s="2">
        <v>35.403</v>
      </c>
      <c r="G1253" s="1">
        <v>38306.985861678244</v>
      </c>
      <c r="H1253">
        <v>12510.113</v>
      </c>
      <c r="I1253" s="2">
        <v>3.679739</v>
      </c>
      <c r="J1253" s="1">
        <v>38306.98586226852</v>
      </c>
      <c r="K1253">
        <v>12510.164</v>
      </c>
      <c r="L1253" s="2">
        <v>3.572356</v>
      </c>
      <c r="M1253" s="1">
        <v>38306.9858628588</v>
      </c>
      <c r="N1253">
        <v>12510.215</v>
      </c>
      <c r="O1253" s="2">
        <v>3.654961</v>
      </c>
      <c r="P1253" s="1">
        <v>38306.985863449074</v>
      </c>
      <c r="Q1253">
        <v>12510.266</v>
      </c>
      <c r="R1253" s="2">
        <v>3.65554</v>
      </c>
      <c r="S1253" s="1">
        <v>38306.985864027774</v>
      </c>
      <c r="T1253">
        <v>12510.316</v>
      </c>
      <c r="U1253" s="2">
        <v>0.02639</v>
      </c>
      <c r="V1253" s="1">
        <v>38306.98586461806</v>
      </c>
      <c r="W1253">
        <v>12510.367</v>
      </c>
      <c r="X1253" s="2">
        <v>0.01847</v>
      </c>
      <c r="Y1253" s="1">
        <v>38306.985865208335</v>
      </c>
      <c r="Z1253">
        <v>12510.418</v>
      </c>
      <c r="AA1253" s="2">
        <v>0.00528</v>
      </c>
      <c r="AB1253" s="1">
        <v>38306.98586579861</v>
      </c>
      <c r="AC1253">
        <v>12510.469</v>
      </c>
      <c r="AD1253" s="2">
        <v>0.00396</v>
      </c>
      <c r="AG1253">
        <f t="shared" si="76"/>
        <v>0</v>
      </c>
      <c r="AH1253">
        <f t="shared" si="77"/>
        <v>0</v>
      </c>
      <c r="AI1253">
        <f t="shared" si="78"/>
        <v>0</v>
      </c>
      <c r="AJ1253">
        <f t="shared" si="79"/>
        <v>0</v>
      </c>
    </row>
    <row r="1254" spans="1:36" ht="12.75">
      <c r="A1254" s="1">
        <v>38306.9859765625</v>
      </c>
      <c r="B1254">
        <v>12520.039</v>
      </c>
      <c r="C1254" s="2">
        <v>40.438</v>
      </c>
      <c r="D1254" s="1">
        <v>38306.98597702546</v>
      </c>
      <c r="E1254">
        <v>12520.079</v>
      </c>
      <c r="F1254" s="2">
        <v>35.34</v>
      </c>
      <c r="G1254" s="1">
        <v>38306.9859775</v>
      </c>
      <c r="H1254">
        <v>12520.12</v>
      </c>
      <c r="I1254" s="2">
        <v>3.679831</v>
      </c>
      <c r="J1254" s="1">
        <v>38306.98597810185</v>
      </c>
      <c r="K1254">
        <v>12520.172</v>
      </c>
      <c r="L1254" s="2">
        <v>3.573132</v>
      </c>
      <c r="M1254" s="1">
        <v>38306.985978680554</v>
      </c>
      <c r="N1254">
        <v>12520.222</v>
      </c>
      <c r="O1254" s="2">
        <v>3.655093</v>
      </c>
      <c r="P1254" s="1">
        <v>38306.98597927083</v>
      </c>
      <c r="Q1254">
        <v>12520.273</v>
      </c>
      <c r="R1254" s="2">
        <v>3.655672</v>
      </c>
      <c r="S1254" s="1">
        <v>38306.985979861114</v>
      </c>
      <c r="T1254">
        <v>12520.324</v>
      </c>
      <c r="U1254" s="2">
        <v>0.03299</v>
      </c>
      <c r="V1254" s="1">
        <v>38306.98598045139</v>
      </c>
      <c r="W1254">
        <v>12520.375</v>
      </c>
      <c r="X1254" s="2">
        <v>0.01583</v>
      </c>
      <c r="Y1254" s="1">
        <v>38306.98598105324</v>
      </c>
      <c r="Z1254">
        <v>12520.427</v>
      </c>
      <c r="AA1254" s="2">
        <v>0</v>
      </c>
      <c r="AB1254" s="1">
        <v>38306.985981631944</v>
      </c>
      <c r="AC1254">
        <v>12520.477</v>
      </c>
      <c r="AD1254" s="2">
        <v>0.00924</v>
      </c>
      <c r="AG1254">
        <f t="shared" si="76"/>
        <v>0</v>
      </c>
      <c r="AH1254">
        <f t="shared" si="77"/>
        <v>0</v>
      </c>
      <c r="AI1254">
        <f t="shared" si="78"/>
        <v>0</v>
      </c>
      <c r="AJ1254">
        <f t="shared" si="79"/>
        <v>0</v>
      </c>
    </row>
    <row r="1255" spans="1:36" ht="12.75">
      <c r="A1255" s="1">
        <v>38306.986092349536</v>
      </c>
      <c r="B1255">
        <v>12530.043</v>
      </c>
      <c r="C1255" s="2">
        <v>40.381</v>
      </c>
      <c r="D1255" s="1">
        <v>38306.98609280093</v>
      </c>
      <c r="E1255">
        <v>12530.082</v>
      </c>
      <c r="F1255" s="2">
        <v>35.28</v>
      </c>
      <c r="G1255" s="1">
        <v>38306.98609327546</v>
      </c>
      <c r="H1255">
        <v>12530.123</v>
      </c>
      <c r="I1255" s="2">
        <v>3.67991</v>
      </c>
      <c r="J1255" s="1">
        <v>38306.986093865744</v>
      </c>
      <c r="K1255">
        <v>12530.174</v>
      </c>
      <c r="L1255" s="2">
        <v>3.573908</v>
      </c>
      <c r="M1255" s="1">
        <v>38306.98609445602</v>
      </c>
      <c r="N1255">
        <v>12530.225</v>
      </c>
      <c r="O1255" s="2">
        <v>3.655224</v>
      </c>
      <c r="P1255" s="1">
        <v>38306.9860950463</v>
      </c>
      <c r="Q1255">
        <v>12530.276</v>
      </c>
      <c r="R1255" s="2">
        <v>3.655842</v>
      </c>
      <c r="S1255" s="1">
        <v>38306.986095636574</v>
      </c>
      <c r="T1255">
        <v>12530.327</v>
      </c>
      <c r="U1255" s="2">
        <v>0.02771</v>
      </c>
      <c r="V1255" s="1">
        <v>38306.986096215274</v>
      </c>
      <c r="W1255">
        <v>12530.377</v>
      </c>
      <c r="X1255" s="2">
        <v>0.01979</v>
      </c>
      <c r="Y1255" s="1">
        <v>38306.98609680556</v>
      </c>
      <c r="Z1255">
        <v>12530.428</v>
      </c>
      <c r="AA1255" s="2">
        <v>-0.00132</v>
      </c>
      <c r="AB1255" s="1">
        <v>38306.986097395835</v>
      </c>
      <c r="AC1255">
        <v>12530.479</v>
      </c>
      <c r="AD1255" s="2">
        <v>0.00396</v>
      </c>
      <c r="AG1255">
        <f t="shared" si="76"/>
        <v>0</v>
      </c>
      <c r="AH1255">
        <f t="shared" si="77"/>
        <v>0</v>
      </c>
      <c r="AI1255">
        <f t="shared" si="78"/>
        <v>0</v>
      </c>
      <c r="AJ1255">
        <f t="shared" si="79"/>
        <v>0</v>
      </c>
    </row>
    <row r="1256" spans="1:36" ht="12.75">
      <c r="A1256" s="1">
        <v>38306.986208125</v>
      </c>
      <c r="B1256">
        <v>12540.046</v>
      </c>
      <c r="C1256" s="2">
        <v>40.312</v>
      </c>
      <c r="D1256" s="1">
        <v>38306.98620857639</v>
      </c>
      <c r="E1256">
        <v>12540.085</v>
      </c>
      <c r="F1256" s="2">
        <v>35.265</v>
      </c>
      <c r="G1256" s="1">
        <v>38306.98620905093</v>
      </c>
      <c r="H1256">
        <v>12540.126</v>
      </c>
      <c r="I1256" s="2">
        <v>3.680029</v>
      </c>
      <c r="J1256" s="1">
        <v>38306.98620962963</v>
      </c>
      <c r="K1256">
        <v>12540.176</v>
      </c>
      <c r="L1256" s="2">
        <v>3.574671</v>
      </c>
      <c r="M1256" s="1">
        <v>38306.986210219904</v>
      </c>
      <c r="N1256">
        <v>12540.227</v>
      </c>
      <c r="O1256" s="2">
        <v>3.655343</v>
      </c>
      <c r="P1256" s="1">
        <v>38306.98621081019</v>
      </c>
      <c r="Q1256">
        <v>12540.278</v>
      </c>
      <c r="R1256" s="2">
        <v>3.655974</v>
      </c>
      <c r="S1256" s="1">
        <v>38306.986211400465</v>
      </c>
      <c r="T1256">
        <v>12540.329</v>
      </c>
      <c r="U1256" s="2">
        <v>0.02507</v>
      </c>
      <c r="V1256" s="1">
        <v>38306.986211979165</v>
      </c>
      <c r="W1256">
        <v>12540.379</v>
      </c>
      <c r="X1256" s="2">
        <v>0.01715</v>
      </c>
      <c r="Y1256" s="1">
        <v>38306.98621256944</v>
      </c>
      <c r="Z1256">
        <v>12540.43</v>
      </c>
      <c r="AA1256" s="2">
        <v>0.00264</v>
      </c>
      <c r="AB1256" s="1">
        <v>38306.986213159726</v>
      </c>
      <c r="AC1256">
        <v>12540.481</v>
      </c>
      <c r="AD1256" s="2">
        <v>0.0066</v>
      </c>
      <c r="AG1256">
        <f t="shared" si="76"/>
        <v>0</v>
      </c>
      <c r="AH1256">
        <f t="shared" si="77"/>
        <v>0</v>
      </c>
      <c r="AI1256">
        <f t="shared" si="78"/>
        <v>0</v>
      </c>
      <c r="AJ1256">
        <f t="shared" si="79"/>
        <v>0</v>
      </c>
    </row>
    <row r="1257" spans="1:36" ht="12.75">
      <c r="A1257" s="1">
        <v>38306.98632335648</v>
      </c>
      <c r="B1257">
        <v>12550.002</v>
      </c>
      <c r="C1257" s="2">
        <v>40.284</v>
      </c>
      <c r="D1257" s="1">
        <v>38306.98632380787</v>
      </c>
      <c r="E1257">
        <v>12550.041</v>
      </c>
      <c r="F1257" s="2">
        <v>35.23</v>
      </c>
      <c r="G1257" s="1">
        <v>38306.98632428241</v>
      </c>
      <c r="H1257">
        <v>12550.082</v>
      </c>
      <c r="I1257" s="2">
        <v>3.680107</v>
      </c>
      <c r="J1257" s="1">
        <v>38306.98632487268</v>
      </c>
      <c r="K1257">
        <v>12550.133</v>
      </c>
      <c r="L1257" s="2">
        <v>3.575394</v>
      </c>
      <c r="M1257" s="1">
        <v>38306.98632546296</v>
      </c>
      <c r="N1257">
        <v>12550.184</v>
      </c>
      <c r="O1257" s="2">
        <v>3.655501</v>
      </c>
      <c r="P1257" s="1">
        <v>38306.98632606481</v>
      </c>
      <c r="Q1257">
        <v>12550.236</v>
      </c>
      <c r="R1257" s="2">
        <v>3.656119</v>
      </c>
      <c r="S1257" s="1">
        <v>38306.98632665509</v>
      </c>
      <c r="T1257">
        <v>12550.287</v>
      </c>
      <c r="U1257" s="2">
        <v>0.03431</v>
      </c>
      <c r="V1257" s="1">
        <v>38306.9863272338</v>
      </c>
      <c r="W1257">
        <v>12550.337</v>
      </c>
      <c r="X1257" s="2">
        <v>0.01715</v>
      </c>
      <c r="Y1257" s="1">
        <v>38306.986327824074</v>
      </c>
      <c r="Z1257">
        <v>12550.388</v>
      </c>
      <c r="AA1257" s="2">
        <v>0.00264</v>
      </c>
      <c r="AB1257" s="1">
        <v>38306.98632841435</v>
      </c>
      <c r="AC1257">
        <v>12550.439</v>
      </c>
      <c r="AD1257" s="2">
        <v>0.0066</v>
      </c>
      <c r="AG1257">
        <f t="shared" si="76"/>
        <v>0</v>
      </c>
      <c r="AH1257">
        <f t="shared" si="77"/>
        <v>0</v>
      </c>
      <c r="AI1257">
        <f t="shared" si="78"/>
        <v>0</v>
      </c>
      <c r="AJ1257">
        <f t="shared" si="79"/>
        <v>0</v>
      </c>
    </row>
    <row r="1258" spans="1:36" ht="12.75">
      <c r="A1258" s="1">
        <v>38306.98643923611</v>
      </c>
      <c r="B1258">
        <v>12560.014</v>
      </c>
      <c r="C1258" s="2">
        <v>40.249</v>
      </c>
      <c r="D1258" s="1">
        <v>38306.98643971065</v>
      </c>
      <c r="E1258">
        <v>12560.055</v>
      </c>
      <c r="F1258" s="2">
        <v>35.166</v>
      </c>
      <c r="G1258" s="1">
        <v>38306.98644018519</v>
      </c>
      <c r="H1258">
        <v>12560.096</v>
      </c>
      <c r="I1258" s="2">
        <v>3.680173</v>
      </c>
      <c r="J1258" s="1">
        <v>38306.986440775465</v>
      </c>
      <c r="K1258">
        <v>12560.147</v>
      </c>
      <c r="L1258" s="2">
        <v>3.576131</v>
      </c>
      <c r="M1258" s="1">
        <v>38306.98644136574</v>
      </c>
      <c r="N1258">
        <v>12560.198</v>
      </c>
      <c r="O1258" s="2">
        <v>3.655606</v>
      </c>
      <c r="P1258" s="1">
        <v>38306.98644195602</v>
      </c>
      <c r="Q1258">
        <v>12560.249</v>
      </c>
      <c r="R1258" s="2">
        <v>3.65629</v>
      </c>
      <c r="S1258" s="1">
        <v>38306.986442546295</v>
      </c>
      <c r="T1258">
        <v>12560.3</v>
      </c>
      <c r="U1258" s="2">
        <v>0.02639</v>
      </c>
      <c r="V1258" s="1">
        <v>38306.986443125</v>
      </c>
      <c r="W1258">
        <v>12560.35</v>
      </c>
      <c r="X1258" s="2">
        <v>0.00792</v>
      </c>
      <c r="Y1258" s="1">
        <v>38306.98644371528</v>
      </c>
      <c r="Z1258">
        <v>12560.401</v>
      </c>
      <c r="AA1258" s="2">
        <v>-0.00264</v>
      </c>
      <c r="AB1258" s="1">
        <v>38306.986444305556</v>
      </c>
      <c r="AC1258">
        <v>12560.452</v>
      </c>
      <c r="AD1258" s="2">
        <v>0.0066</v>
      </c>
      <c r="AG1258">
        <f t="shared" si="76"/>
        <v>0</v>
      </c>
      <c r="AH1258">
        <f t="shared" si="77"/>
        <v>0</v>
      </c>
      <c r="AI1258">
        <f t="shared" si="78"/>
        <v>0</v>
      </c>
      <c r="AJ1258">
        <f t="shared" si="79"/>
        <v>0</v>
      </c>
    </row>
    <row r="1259" spans="1:36" ht="12.75">
      <c r="A1259" s="1">
        <v>38306.986555034724</v>
      </c>
      <c r="B1259">
        <v>12570.019</v>
      </c>
      <c r="C1259" s="2">
        <v>40.181</v>
      </c>
      <c r="D1259" s="1">
        <v>38306.98655548611</v>
      </c>
      <c r="E1259">
        <v>12570.058</v>
      </c>
      <c r="F1259" s="2">
        <v>35.131</v>
      </c>
      <c r="G1259" s="1">
        <v>38306.98655596065</v>
      </c>
      <c r="H1259">
        <v>12570.099</v>
      </c>
      <c r="I1259" s="2">
        <v>3.680278</v>
      </c>
      <c r="J1259" s="1">
        <v>38306.986556550924</v>
      </c>
      <c r="K1259">
        <v>12570.15</v>
      </c>
      <c r="L1259" s="2">
        <v>3.576828</v>
      </c>
      <c r="M1259" s="1">
        <v>38306.98655712963</v>
      </c>
      <c r="N1259">
        <v>12570.2</v>
      </c>
      <c r="O1259" s="2">
        <v>3.655724</v>
      </c>
      <c r="P1259" s="1">
        <v>38306.98655771991</v>
      </c>
      <c r="Q1259">
        <v>12570.251</v>
      </c>
      <c r="R1259" s="2">
        <v>3.656395</v>
      </c>
      <c r="S1259" s="1">
        <v>38306.986558310186</v>
      </c>
      <c r="T1259">
        <v>12570.302</v>
      </c>
      <c r="U1259" s="2">
        <v>0.02903</v>
      </c>
      <c r="V1259" s="1">
        <v>38306.98655890046</v>
      </c>
      <c r="W1259">
        <v>12570.353</v>
      </c>
      <c r="X1259" s="2">
        <v>0.00528</v>
      </c>
      <c r="Y1259" s="1">
        <v>38306.98655947917</v>
      </c>
      <c r="Z1259">
        <v>12570.403</v>
      </c>
      <c r="AA1259" s="2">
        <v>0.01056</v>
      </c>
      <c r="AB1259" s="1">
        <v>38306.98656006945</v>
      </c>
      <c r="AC1259">
        <v>12570.454</v>
      </c>
      <c r="AD1259" s="2">
        <v>0</v>
      </c>
      <c r="AG1259">
        <f t="shared" si="76"/>
        <v>0</v>
      </c>
      <c r="AH1259">
        <f t="shared" si="77"/>
        <v>0</v>
      </c>
      <c r="AI1259">
        <f t="shared" si="78"/>
        <v>0</v>
      </c>
      <c r="AJ1259">
        <f t="shared" si="79"/>
        <v>0</v>
      </c>
    </row>
    <row r="1260" spans="1:36" ht="12.75">
      <c r="A1260" s="1">
        <v>38306.98667087963</v>
      </c>
      <c r="B1260">
        <v>12580.028</v>
      </c>
      <c r="C1260" s="2">
        <v>40.143</v>
      </c>
      <c r="D1260" s="1">
        <v>38306.98667135416</v>
      </c>
      <c r="E1260">
        <v>12580.069</v>
      </c>
      <c r="F1260" s="2">
        <v>35.078</v>
      </c>
      <c r="G1260" s="1">
        <v>38306.9866718287</v>
      </c>
      <c r="H1260">
        <v>12580.11</v>
      </c>
      <c r="I1260" s="2">
        <v>3.68037</v>
      </c>
      <c r="J1260" s="1">
        <v>38306.986672418985</v>
      </c>
      <c r="K1260">
        <v>12580.161</v>
      </c>
      <c r="L1260" s="2">
        <v>3.577512</v>
      </c>
      <c r="M1260" s="1">
        <v>38306.98667300926</v>
      </c>
      <c r="N1260">
        <v>12580.212</v>
      </c>
      <c r="O1260" s="2">
        <v>3.655856</v>
      </c>
      <c r="P1260" s="1">
        <v>38306.98667359954</v>
      </c>
      <c r="Q1260">
        <v>12580.263</v>
      </c>
      <c r="R1260" s="2">
        <v>3.65654</v>
      </c>
      <c r="S1260" s="1">
        <v>38306.986674189815</v>
      </c>
      <c r="T1260">
        <v>12580.314</v>
      </c>
      <c r="U1260" s="2">
        <v>0.03299</v>
      </c>
      <c r="V1260" s="1">
        <v>38306.98667478009</v>
      </c>
      <c r="W1260">
        <v>12580.365</v>
      </c>
      <c r="X1260" s="2">
        <v>0.01847</v>
      </c>
      <c r="Y1260" s="1">
        <v>38306.98667537037</v>
      </c>
      <c r="Z1260">
        <v>12580.416</v>
      </c>
      <c r="AA1260" s="2">
        <v>-0.0066</v>
      </c>
      <c r="AB1260" s="1">
        <v>38306.986675949076</v>
      </c>
      <c r="AC1260">
        <v>12580.466</v>
      </c>
      <c r="AD1260" s="2">
        <v>0.00132</v>
      </c>
      <c r="AG1260">
        <f t="shared" si="76"/>
        <v>0</v>
      </c>
      <c r="AH1260">
        <f t="shared" si="77"/>
        <v>0</v>
      </c>
      <c r="AI1260">
        <f t="shared" si="78"/>
        <v>0</v>
      </c>
      <c r="AJ1260">
        <f t="shared" si="79"/>
        <v>0</v>
      </c>
    </row>
    <row r="1261" spans="1:36" ht="12.75">
      <c r="A1261" s="1">
        <v>38306.98678670139</v>
      </c>
      <c r="B1261">
        <v>12590.035</v>
      </c>
      <c r="C1261" s="2">
        <v>40.094</v>
      </c>
      <c r="D1261" s="1">
        <v>38306.98678716435</v>
      </c>
      <c r="E1261">
        <v>12590.075</v>
      </c>
      <c r="F1261" s="2">
        <v>35.048</v>
      </c>
      <c r="G1261" s="1">
        <v>38306.98678763889</v>
      </c>
      <c r="H1261">
        <v>12590.116</v>
      </c>
      <c r="I1261" s="2">
        <v>3.680463</v>
      </c>
      <c r="J1261" s="1">
        <v>38306.986788229166</v>
      </c>
      <c r="K1261">
        <v>12590.167</v>
      </c>
      <c r="L1261" s="2">
        <v>3.578183</v>
      </c>
      <c r="M1261" s="1">
        <v>38306.98678880787</v>
      </c>
      <c r="N1261">
        <v>12590.217</v>
      </c>
      <c r="O1261" s="2">
        <v>3.655987</v>
      </c>
      <c r="P1261" s="1">
        <v>38306.98678939815</v>
      </c>
      <c r="Q1261">
        <v>12590.268</v>
      </c>
      <c r="R1261" s="2">
        <v>3.656684</v>
      </c>
      <c r="S1261" s="1">
        <v>38306.98678998843</v>
      </c>
      <c r="T1261">
        <v>12590.319</v>
      </c>
      <c r="U1261" s="2">
        <v>0.02639</v>
      </c>
      <c r="V1261" s="1">
        <v>38306.9867905787</v>
      </c>
      <c r="W1261">
        <v>12590.37</v>
      </c>
      <c r="X1261" s="2">
        <v>0.01847</v>
      </c>
      <c r="Y1261" s="1">
        <v>38306.986791157404</v>
      </c>
      <c r="Z1261">
        <v>12590.42</v>
      </c>
      <c r="AA1261" s="2">
        <v>0.00792</v>
      </c>
      <c r="AB1261" s="1">
        <v>38306.98679174769</v>
      </c>
      <c r="AC1261">
        <v>12590.471</v>
      </c>
      <c r="AD1261" s="2">
        <v>0.0066</v>
      </c>
      <c r="AG1261">
        <f t="shared" si="76"/>
        <v>0</v>
      </c>
      <c r="AH1261">
        <f t="shared" si="77"/>
        <v>0</v>
      </c>
      <c r="AI1261">
        <f t="shared" si="78"/>
        <v>0</v>
      </c>
      <c r="AJ1261">
        <f t="shared" si="79"/>
        <v>0</v>
      </c>
    </row>
    <row r="1263" spans="21:30" ht="12.75">
      <c r="U1263" s="2">
        <f>SUM(U2:U1262)</f>
        <v>-22422.336450000006</v>
      </c>
      <c r="V1263" s="2"/>
      <c r="W1263" s="2"/>
      <c r="X1263" s="2">
        <f>SUM(X2:X1262)</f>
        <v>-25871.19051000009</v>
      </c>
      <c r="Y1263" s="2"/>
      <c r="Z1263" s="2"/>
      <c r="AA1263" s="2">
        <f>SUM(AA2:AA1262)</f>
        <v>-22998.627440000044</v>
      </c>
      <c r="AB1263" s="2"/>
      <c r="AC1263" s="2"/>
      <c r="AD1263" s="2">
        <f>SUM(AD2:AD1262)</f>
        <v>-22500.45397000007</v>
      </c>
    </row>
    <row r="1265" spans="21:30" ht="12.75">
      <c r="U1265">
        <f>-U1263/360</f>
        <v>62.284267916666685</v>
      </c>
      <c r="X1265">
        <f>-X1263/360</f>
        <v>71.86441808333359</v>
      </c>
      <c r="AA1265">
        <f>-AA1263/360</f>
        <v>63.885076222222345</v>
      </c>
      <c r="AD1265">
        <f>-AD1263/360</f>
        <v>62.50126102777798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Authorized User</cp:lastModifiedBy>
  <dcterms:created xsi:type="dcterms:W3CDTF">2004-12-03T05:09:17Z</dcterms:created>
  <dcterms:modified xsi:type="dcterms:W3CDTF">2004-12-03T05:09:17Z</dcterms:modified>
  <cp:category/>
  <cp:version/>
  <cp:contentType/>
  <cp:contentStatus/>
</cp:coreProperties>
</file>