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7100" windowHeight="10788" activeTab="0"/>
  </bookViews>
  <sheets>
    <sheet name="discharge1-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<sst xmlns="http://schemas.openxmlformats.org/spreadsheetml/2006/main" count="34" uniqueCount="34">
  <si>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101(Time stamp)</t>
  </si>
  <si>
    <t>101(Seconds)</t>
  </si>
  <si>
    <t>101(C)</t>
  </si>
  <si>
    <t>102(Time stamp)</t>
  </si>
  <si>
    <t>102(Seconds)</t>
  </si>
  <si>
    <t>102(C)</t>
  </si>
  <si>
    <t>103(Time stamp)</t>
  </si>
  <si>
    <t>103(Seconds)</t>
  </si>
  <si>
    <t>103(VDC)</t>
  </si>
  <si>
    <t>104(Time stamp)</t>
  </si>
  <si>
    <t>104(Seconds)</t>
  </si>
  <si>
    <t>104(VDC)</t>
  </si>
  <si>
    <t>105(Time stamp)</t>
  </si>
  <si>
    <t>105(Seconds)</t>
  </si>
  <si>
    <t>105(VDC)</t>
  </si>
  <si>
    <t>106(Time stamp)</t>
  </si>
  <si>
    <t>106(Seconds)</t>
  </si>
  <si>
    <t>106(VDC)</t>
  </si>
  <si>
    <t>107(Time stamp)</t>
  </si>
  <si>
    <t>107(Seconds)</t>
  </si>
  <si>
    <t>107(ADC)</t>
  </si>
  <si>
    <t>108(Time stamp)</t>
  </si>
  <si>
    <t>108(Seconds)</t>
  </si>
  <si>
    <t>108(ADC)</t>
  </si>
  <si>
    <t>109(Time stamp)</t>
  </si>
  <si>
    <t>109(Seconds)</t>
  </si>
  <si>
    <t>109(ADC)</t>
  </si>
  <si>
    <t>110(Time stamp)</t>
  </si>
  <si>
    <t>110(Seconds)</t>
  </si>
  <si>
    <t>110(ADC)</t>
  </si>
  <si>
    <t>cell 2 R</t>
  </si>
  <si>
    <t>cell 1 R</t>
  </si>
  <si>
    <t>cell 3 R</t>
  </si>
  <si>
    <t>cell 4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</si>
</sst>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09"/>
  <sheetViews>
    <sheetView tabSelected="1" workbookViewId="0" topLeftCell="U2">
      <pane ySplit="504" topLeftCell="BM83" activePane="bottomLeft" state="split"/>
      <selection pane="topLeft" activeCell="AG2" sqref="AG1:AG16384"/>
      <selection pane="bottomLeft" activeCell="AG100" sqref="AG100:AJ100"/>
    </sheetView>
  </sheetViews>
  <sheetFormatPr defaultColWidth="9.140625" defaultRowHeight="12.75"/>
  <cols>
    <col min="21" max="21" width="10.8515625" style="0" customWidth="1"/>
    <col min="24" max="24" width="9.57421875" style="0" bestFit="1" customWidth="1"/>
    <col min="27" max="27" width="9.57421875" style="0" bestFit="1" customWidth="1"/>
    <col min="30" max="30" width="9.57421875" style="0" bestFit="1" customWidth="1"/>
    <col min="32" max="32" width="9.57421875" style="0" bestFit="1" customWidth="1"/>
  </cols>
  <sheetData>
    <row r="1" spans="1:3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G1" t="s">
        <v>31</v>
      </c>
      <c r="AH1" t="s">
        <v>30</v>
      </c>
      <c r="AI1" t="s">
        <v>32</v>
      </c>
      <c r="AJ1" t="s">
        <v>33</v>
      </c>
    </row>
    <row r="2" spans="1:30" ht="12.75">
      <c r="A2" s="1">
        <v>38296.81593643519</v>
      </c>
      <c r="B2">
        <v>0.018</v>
      </c>
      <c r="C2" s="2">
        <v>14.982</v>
      </c>
      <c r="D2" s="1">
        <v>38296.815936886574</v>
      </c>
      <c r="E2">
        <v>0.057</v>
      </c>
      <c r="F2" s="2">
        <v>15.179</v>
      </c>
      <c r="G2" s="1">
        <v>38296.81593736111</v>
      </c>
      <c r="H2">
        <v>0.098</v>
      </c>
      <c r="I2" s="2">
        <v>4.146371</v>
      </c>
      <c r="J2" s="1">
        <v>38296.81593795139</v>
      </c>
      <c r="K2">
        <v>0.149</v>
      </c>
      <c r="L2" s="2">
        <v>4.140887</v>
      </c>
      <c r="M2" s="1">
        <v>38296.81593853009</v>
      </c>
      <c r="N2">
        <v>0.199</v>
      </c>
      <c r="O2" s="2">
        <v>4.135876</v>
      </c>
      <c r="P2" s="1">
        <v>38296.81593913194</v>
      </c>
      <c r="Q2">
        <v>0.251</v>
      </c>
      <c r="R2" s="2">
        <v>4.150146</v>
      </c>
      <c r="S2" s="1">
        <v>38296.815941458335</v>
      </c>
      <c r="T2">
        <v>0.452</v>
      </c>
      <c r="U2" s="2">
        <v>-0.01452</v>
      </c>
      <c r="V2" s="1">
        <v>38296.81594378472</v>
      </c>
      <c r="W2">
        <v>0.653</v>
      </c>
      <c r="X2" s="2">
        <v>-0.00792</v>
      </c>
      <c r="Y2" s="1">
        <v>38296.81594612268</v>
      </c>
      <c r="Z2">
        <v>0.855</v>
      </c>
      <c r="AA2" s="2">
        <v>-0.0132</v>
      </c>
      <c r="AB2" s="1">
        <v>38296.815948449075</v>
      </c>
      <c r="AC2">
        <v>1.056</v>
      </c>
      <c r="AD2" s="2">
        <v>-0.01583</v>
      </c>
    </row>
    <row r="3" spans="1:33" ht="12.75">
      <c r="A3" s="1">
        <v>38296.81605199074</v>
      </c>
      <c r="B3">
        <v>10.002</v>
      </c>
      <c r="C3" s="2">
        <v>14.978</v>
      </c>
      <c r="D3" s="1">
        <v>38296.81605244213</v>
      </c>
      <c r="E3">
        <v>10.041</v>
      </c>
      <c r="F3" s="2">
        <v>15.181</v>
      </c>
      <c r="G3" s="1">
        <v>38296.81605291666</v>
      </c>
      <c r="H3">
        <v>10.082</v>
      </c>
      <c r="I3" s="2">
        <v>4.146371</v>
      </c>
      <c r="J3" s="1">
        <v>38296.81605350695</v>
      </c>
      <c r="K3">
        <v>10.133</v>
      </c>
      <c r="L3" s="2">
        <v>4.140913</v>
      </c>
      <c r="M3" s="1">
        <v>38296.816054097224</v>
      </c>
      <c r="N3">
        <v>10.184</v>
      </c>
      <c r="O3" s="2">
        <v>4.135889</v>
      </c>
      <c r="P3" s="1">
        <v>38296.8160546875</v>
      </c>
      <c r="Q3">
        <v>10.235</v>
      </c>
      <c r="R3" s="2">
        <v>4.150159</v>
      </c>
      <c r="S3" s="1">
        <v>38296.81605527778</v>
      </c>
      <c r="T3">
        <v>10.286</v>
      </c>
      <c r="U3" s="2">
        <v>0.01188</v>
      </c>
      <c r="V3" s="1">
        <v>38296.816055868054</v>
      </c>
      <c r="W3">
        <v>10.337</v>
      </c>
      <c r="X3" s="2">
        <v>-0.0066</v>
      </c>
      <c r="Y3" s="1">
        <v>38296.81605644676</v>
      </c>
      <c r="Z3">
        <v>10.387</v>
      </c>
      <c r="AA3" s="2">
        <v>-0.01056</v>
      </c>
      <c r="AB3" s="1">
        <v>38296.81605703704</v>
      </c>
      <c r="AC3">
        <v>10.438</v>
      </c>
      <c r="AD3" s="2">
        <v>-0.01188</v>
      </c>
      <c r="AG3" s="2"/>
    </row>
    <row r="4" spans="1:30" ht="12.75">
      <c r="A4" s="1">
        <v>38296.81616773148</v>
      </c>
      <c r="B4">
        <v>20.002</v>
      </c>
      <c r="C4" s="2">
        <v>14.985</v>
      </c>
      <c r="D4" s="1">
        <v>38296.81616818287</v>
      </c>
      <c r="E4">
        <v>20.041</v>
      </c>
      <c r="F4" s="2">
        <v>15.174</v>
      </c>
      <c r="G4" s="1">
        <v>38296.81616866898</v>
      </c>
      <c r="H4">
        <v>20.083</v>
      </c>
      <c r="I4" s="2">
        <v>4.146345</v>
      </c>
      <c r="J4" s="1">
        <v>38296.816169247686</v>
      </c>
      <c r="K4">
        <v>20.133</v>
      </c>
      <c r="L4" s="2">
        <v>4.1409</v>
      </c>
      <c r="M4" s="1">
        <v>38296.81616984954</v>
      </c>
      <c r="N4">
        <v>20.185</v>
      </c>
      <c r="O4" s="2">
        <v>4.135889</v>
      </c>
      <c r="P4" s="1">
        <v>38296.81617050926</v>
      </c>
      <c r="Q4">
        <v>20.242</v>
      </c>
      <c r="R4" s="2">
        <v>4.150146</v>
      </c>
      <c r="S4" s="1">
        <v>38296.816171099534</v>
      </c>
      <c r="T4">
        <v>20.293</v>
      </c>
      <c r="U4" s="2">
        <v>0.01056</v>
      </c>
      <c r="V4" s="1">
        <v>38296.81617168982</v>
      </c>
      <c r="W4">
        <v>20.344</v>
      </c>
      <c r="X4" s="2">
        <v>-0.01583</v>
      </c>
      <c r="Y4" s="1">
        <v>38296.81617226852</v>
      </c>
      <c r="Z4">
        <v>20.394</v>
      </c>
      <c r="AA4" s="2">
        <v>-0.01056</v>
      </c>
      <c r="AB4" s="1">
        <v>38296.816172858795</v>
      </c>
      <c r="AC4">
        <v>20.445</v>
      </c>
      <c r="AD4" s="2">
        <v>0.00132</v>
      </c>
    </row>
    <row r="5" spans="1:30" ht="12.75">
      <c r="A5" s="1">
        <v>38296.816283472224</v>
      </c>
      <c r="B5">
        <v>30.002</v>
      </c>
      <c r="C5" s="2">
        <v>14.998</v>
      </c>
      <c r="D5" s="1">
        <v>38296.81628392361</v>
      </c>
      <c r="E5">
        <v>30.041</v>
      </c>
      <c r="F5" s="2">
        <v>15.185</v>
      </c>
      <c r="G5" s="1">
        <v>38296.81628439815</v>
      </c>
      <c r="H5">
        <v>30.082</v>
      </c>
      <c r="I5" s="2">
        <v>4.146345</v>
      </c>
      <c r="J5" s="1">
        <v>38296.816284988425</v>
      </c>
      <c r="K5">
        <v>30.133</v>
      </c>
      <c r="L5" s="2">
        <v>4.1409</v>
      </c>
      <c r="M5" s="1">
        <v>38296.8162855787</v>
      </c>
      <c r="N5">
        <v>30.184</v>
      </c>
      <c r="O5" s="2">
        <v>4.135889</v>
      </c>
      <c r="P5" s="1">
        <v>38296.81628615741</v>
      </c>
      <c r="Q5">
        <v>30.234</v>
      </c>
      <c r="R5" s="2">
        <v>4.150159</v>
      </c>
      <c r="S5" s="1">
        <v>38296.816286747686</v>
      </c>
      <c r="T5">
        <v>30.285</v>
      </c>
      <c r="U5" s="2">
        <v>0.01715</v>
      </c>
      <c r="V5" s="1">
        <v>38296.81628733796</v>
      </c>
      <c r="W5">
        <v>30.336</v>
      </c>
      <c r="X5" s="2">
        <v>-0.00396</v>
      </c>
      <c r="Y5" s="1">
        <v>38296.81628792824</v>
      </c>
      <c r="Z5">
        <v>30.387</v>
      </c>
      <c r="AA5" s="2">
        <v>-0.01056</v>
      </c>
      <c r="AB5" s="1">
        <v>38296.816288518516</v>
      </c>
      <c r="AC5">
        <v>30.438</v>
      </c>
      <c r="AD5" s="2">
        <v>-0.00924</v>
      </c>
    </row>
    <row r="6" spans="1:30" ht="12.75">
      <c r="A6" s="1">
        <v>38296.81639921296</v>
      </c>
      <c r="B6">
        <v>40.002</v>
      </c>
      <c r="C6" s="2">
        <v>14.98</v>
      </c>
      <c r="D6" s="1">
        <v>38296.81639966435</v>
      </c>
      <c r="E6">
        <v>40.041</v>
      </c>
      <c r="F6" s="2">
        <v>15.189</v>
      </c>
      <c r="G6" s="1">
        <v>38296.81640013889</v>
      </c>
      <c r="H6">
        <v>40.082</v>
      </c>
      <c r="I6" s="2">
        <v>4.146358</v>
      </c>
      <c r="J6" s="1">
        <v>38296.81640072916</v>
      </c>
      <c r="K6">
        <v>40.133</v>
      </c>
      <c r="L6" s="2">
        <v>4.140887</v>
      </c>
      <c r="M6" s="1">
        <v>38296.81640131945</v>
      </c>
      <c r="N6">
        <v>40.184</v>
      </c>
      <c r="O6" s="2">
        <v>4.135889</v>
      </c>
      <c r="P6" s="1">
        <v>38296.816401909724</v>
      </c>
      <c r="Q6">
        <v>40.235</v>
      </c>
      <c r="R6" s="2">
        <v>4.150159</v>
      </c>
      <c r="S6" s="1">
        <v>38296.816402488425</v>
      </c>
      <c r="T6">
        <v>40.285</v>
      </c>
      <c r="U6" s="2">
        <v>0.01715</v>
      </c>
      <c r="V6" s="1">
        <v>38296.8164030787</v>
      </c>
      <c r="W6">
        <v>40.336</v>
      </c>
      <c r="X6" s="2">
        <v>-0.0132</v>
      </c>
      <c r="Y6" s="1">
        <v>38296.81640372685</v>
      </c>
      <c r="Z6">
        <v>40.392</v>
      </c>
      <c r="AA6" s="2">
        <v>-0.00924</v>
      </c>
      <c r="AB6" s="1">
        <v>38296.81640430556</v>
      </c>
      <c r="AC6">
        <v>40.442</v>
      </c>
      <c r="AD6" s="2">
        <v>-0.00924</v>
      </c>
    </row>
    <row r="7" spans="1:30" ht="12.75">
      <c r="A7" s="1">
        <v>38296.8165149537</v>
      </c>
      <c r="B7">
        <v>50.002</v>
      </c>
      <c r="C7" s="2">
        <v>14.987</v>
      </c>
      <c r="D7" s="1">
        <v>38296.816515405095</v>
      </c>
      <c r="E7">
        <v>50.041</v>
      </c>
      <c r="F7" s="2">
        <v>15.199</v>
      </c>
      <c r="G7" s="1">
        <v>38296.81651587963</v>
      </c>
      <c r="H7">
        <v>50.082</v>
      </c>
      <c r="I7" s="2">
        <v>4.146371</v>
      </c>
      <c r="J7" s="1">
        <v>38296.81651646991</v>
      </c>
      <c r="K7">
        <v>50.133</v>
      </c>
      <c r="L7" s="2">
        <v>4.140874</v>
      </c>
      <c r="M7" s="1">
        <v>38296.816517060186</v>
      </c>
      <c r="N7">
        <v>50.184</v>
      </c>
      <c r="O7" s="2">
        <v>4.135889</v>
      </c>
      <c r="P7" s="1">
        <v>38296.81651765046</v>
      </c>
      <c r="Q7">
        <v>50.235</v>
      </c>
      <c r="R7" s="2">
        <v>4.150159</v>
      </c>
      <c r="S7" s="1">
        <v>38296.81651822916</v>
      </c>
      <c r="T7">
        <v>50.285</v>
      </c>
      <c r="U7" s="2">
        <v>0.01583</v>
      </c>
      <c r="V7" s="1">
        <v>38296.81651881945</v>
      </c>
      <c r="W7">
        <v>50.336</v>
      </c>
      <c r="X7" s="2">
        <v>-0.00396</v>
      </c>
      <c r="Y7" s="1">
        <v>38296.816519409724</v>
      </c>
      <c r="Z7">
        <v>50.387</v>
      </c>
      <c r="AA7" s="2">
        <v>-0.01847</v>
      </c>
      <c r="AB7" s="1">
        <v>38296.81652</v>
      </c>
      <c r="AC7">
        <v>50.438</v>
      </c>
      <c r="AD7" s="2">
        <v>0.00132</v>
      </c>
    </row>
    <row r="8" spans="1:36" ht="12.75">
      <c r="A8" s="1">
        <v>38296.81663069445</v>
      </c>
      <c r="B8">
        <v>60.002</v>
      </c>
      <c r="C8" s="2">
        <v>14.982</v>
      </c>
      <c r="D8" s="1">
        <v>38296.81663114583</v>
      </c>
      <c r="E8">
        <v>60.041</v>
      </c>
      <c r="F8" s="2">
        <v>15.194</v>
      </c>
      <c r="G8" s="1">
        <v>38296.81663162037</v>
      </c>
      <c r="H8">
        <v>60.082</v>
      </c>
      <c r="I8" s="2">
        <v>4.146371</v>
      </c>
      <c r="J8" s="1">
        <v>38296.81663221065</v>
      </c>
      <c r="K8">
        <v>60.133</v>
      </c>
      <c r="L8" s="2">
        <v>4.140887</v>
      </c>
      <c r="M8" s="1">
        <v>38296.8166328125</v>
      </c>
      <c r="N8">
        <v>60.185</v>
      </c>
      <c r="O8" s="2">
        <v>4.13585</v>
      </c>
      <c r="P8" s="1">
        <v>38296.81663340278</v>
      </c>
      <c r="Q8">
        <v>60.236</v>
      </c>
      <c r="R8" s="2">
        <v>4.150146</v>
      </c>
      <c r="S8" s="1">
        <v>38296.81663398148</v>
      </c>
      <c r="T8">
        <v>60.286</v>
      </c>
      <c r="U8" s="2">
        <v>0.01715</v>
      </c>
      <c r="V8" s="1">
        <v>38296.81663457176</v>
      </c>
      <c r="W8">
        <v>60.337</v>
      </c>
      <c r="X8" s="2">
        <v>-0.00396</v>
      </c>
      <c r="Y8" s="1">
        <v>38296.81663516204</v>
      </c>
      <c r="Z8">
        <v>60.388</v>
      </c>
      <c r="AA8" s="2">
        <v>-0.01056</v>
      </c>
      <c r="AB8" s="1">
        <v>38296.816635752315</v>
      </c>
      <c r="AC8">
        <v>60.439</v>
      </c>
      <c r="AD8" s="2">
        <v>-0.0066</v>
      </c>
      <c r="AF8" s="2"/>
      <c r="AG8">
        <f>IF((U8-U4)&gt;5,(I8-I4)/(U8-U4),0)</f>
        <v>0</v>
      </c>
      <c r="AH8">
        <f>IF((X8-X4)&gt;5,(L8-L4)/(X8-X4),0)</f>
        <v>0</v>
      </c>
      <c r="AI8">
        <f>IF((AA8-AA4)&gt;5,(O8-O4)/(AA8-AA4),0)</f>
        <v>0</v>
      </c>
      <c r="AJ8">
        <f>IF((AD8-AD4)&gt;5,(R8-R4)/(AD8-AD4),0)</f>
        <v>0</v>
      </c>
    </row>
    <row r="9" spans="1:36" ht="12.75">
      <c r="A9" s="1">
        <v>38296.816746435186</v>
      </c>
      <c r="B9">
        <v>70.002</v>
      </c>
      <c r="C9" s="2">
        <v>14.997</v>
      </c>
      <c r="D9" s="1">
        <v>38296.81674688657</v>
      </c>
      <c r="E9">
        <v>70.041</v>
      </c>
      <c r="F9" s="2">
        <v>15.182</v>
      </c>
      <c r="G9" s="1">
        <v>38296.81674738426</v>
      </c>
      <c r="H9">
        <v>70.084</v>
      </c>
      <c r="I9" s="2">
        <v>4.146358</v>
      </c>
      <c r="J9" s="1">
        <v>38296.81674797454</v>
      </c>
      <c r="K9">
        <v>70.135</v>
      </c>
      <c r="L9" s="2">
        <v>4.140874</v>
      </c>
      <c r="M9" s="1">
        <v>38296.816748564815</v>
      </c>
      <c r="N9">
        <v>70.186</v>
      </c>
      <c r="O9" s="2">
        <v>4.135876</v>
      </c>
      <c r="P9" s="1">
        <v>38296.81674915509</v>
      </c>
      <c r="Q9">
        <v>70.237</v>
      </c>
      <c r="R9" s="2">
        <v>4.150146</v>
      </c>
      <c r="S9" s="1">
        <v>38296.81674973379</v>
      </c>
      <c r="T9">
        <v>70.287</v>
      </c>
      <c r="U9" s="2">
        <v>0.00264</v>
      </c>
      <c r="V9" s="1">
        <v>38296.81675032408</v>
      </c>
      <c r="W9">
        <v>70.338</v>
      </c>
      <c r="X9" s="2">
        <v>-0.00396</v>
      </c>
      <c r="Y9" s="1">
        <v>38296.81675091435</v>
      </c>
      <c r="Z9">
        <v>70.389</v>
      </c>
      <c r="AA9" s="2">
        <v>-0.01056</v>
      </c>
      <c r="AB9" s="1">
        <v>38296.81675150463</v>
      </c>
      <c r="AC9">
        <v>70.44</v>
      </c>
      <c r="AD9" s="2">
        <v>-0.00528</v>
      </c>
      <c r="AF9" s="2"/>
      <c r="AG9">
        <f aca="true" t="shared" si="0" ref="AG9:AG72">IF((U9-U5)&gt;5,(I9-I5)/(U9-U5),0)</f>
        <v>0</v>
      </c>
      <c r="AH9">
        <f aca="true" t="shared" si="1" ref="AH9:AH72">IF((X9-X5)&gt;5,(L9-L5)/(X9-X5),0)</f>
        <v>0</v>
      </c>
      <c r="AI9">
        <f aca="true" t="shared" si="2" ref="AI9:AI72">IF((AA9-AA5)&gt;5,(O9-O5)/(AA9-AA5),0)</f>
        <v>0</v>
      </c>
      <c r="AJ9">
        <f aca="true" t="shared" si="3" ref="AJ9:AJ72">IF((AD9-AD5)&gt;5,(R9-R5)/(AD9-AD5),0)</f>
        <v>0</v>
      </c>
    </row>
    <row r="10" spans="1:36" ht="12.75">
      <c r="A10" s="1">
        <v>38296.816862175925</v>
      </c>
      <c r="B10">
        <v>80.002</v>
      </c>
      <c r="C10" s="2">
        <v>14.989</v>
      </c>
      <c r="D10" s="1">
        <v>38296.81686262732</v>
      </c>
      <c r="E10">
        <v>80.041</v>
      </c>
      <c r="F10" s="2">
        <v>15.185</v>
      </c>
      <c r="G10" s="1">
        <v>38296.81686310185</v>
      </c>
      <c r="H10">
        <v>80.082</v>
      </c>
      <c r="I10" s="2">
        <v>4.146371</v>
      </c>
      <c r="J10" s="1">
        <v>38296.81686369213</v>
      </c>
      <c r="K10">
        <v>80.133</v>
      </c>
      <c r="L10" s="2">
        <v>4.140887</v>
      </c>
      <c r="M10" s="1">
        <v>38296.81686428241</v>
      </c>
      <c r="N10">
        <v>80.184</v>
      </c>
      <c r="O10" s="2">
        <v>4.135889</v>
      </c>
      <c r="P10" s="1">
        <v>38296.816864872686</v>
      </c>
      <c r="Q10">
        <v>80.235</v>
      </c>
      <c r="R10" s="2">
        <v>4.150146</v>
      </c>
      <c r="S10" s="1">
        <v>38296.81686545139</v>
      </c>
      <c r="T10">
        <v>80.285</v>
      </c>
      <c r="U10" s="2">
        <v>0.01583</v>
      </c>
      <c r="V10" s="1">
        <v>38296.81686604166</v>
      </c>
      <c r="W10">
        <v>80.336</v>
      </c>
      <c r="X10" s="2">
        <v>-0.00264</v>
      </c>
      <c r="Y10" s="1">
        <v>38296.81686663195</v>
      </c>
      <c r="Z10">
        <v>80.387</v>
      </c>
      <c r="AA10" s="2">
        <v>-0.00792</v>
      </c>
      <c r="AB10" s="1">
        <v>38296.816867222224</v>
      </c>
      <c r="AC10">
        <v>80.438</v>
      </c>
      <c r="AD10" s="2">
        <v>-0.00528</v>
      </c>
      <c r="AF10" s="2"/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ht="12.75">
      <c r="A11" s="1">
        <v>38296.816977916664</v>
      </c>
      <c r="B11">
        <v>90.002</v>
      </c>
      <c r="C11" s="2">
        <v>14.981</v>
      </c>
      <c r="D11" s="1">
        <v>38296.81697836806</v>
      </c>
      <c r="E11">
        <v>90.041</v>
      </c>
      <c r="F11" s="2">
        <v>15.181</v>
      </c>
      <c r="G11" s="1">
        <v>38296.816978842595</v>
      </c>
      <c r="H11">
        <v>90.082</v>
      </c>
      <c r="I11" s="2">
        <v>4.146358</v>
      </c>
      <c r="J11" s="1">
        <v>38296.81697943287</v>
      </c>
      <c r="K11">
        <v>90.133</v>
      </c>
      <c r="L11" s="2">
        <v>4.140887</v>
      </c>
      <c r="M11" s="1">
        <v>38296.81698002315</v>
      </c>
      <c r="N11">
        <v>90.184</v>
      </c>
      <c r="O11" s="2">
        <v>4.135889</v>
      </c>
      <c r="P11" s="1">
        <v>38296.81698060185</v>
      </c>
      <c r="Q11">
        <v>90.234</v>
      </c>
      <c r="R11" s="2">
        <v>4.150146</v>
      </c>
      <c r="S11" s="1">
        <v>38296.81698119213</v>
      </c>
      <c r="T11">
        <v>90.285</v>
      </c>
      <c r="U11" s="2">
        <v>0.00924</v>
      </c>
      <c r="V11" s="1">
        <v>38296.81698178241</v>
      </c>
      <c r="W11">
        <v>90.336</v>
      </c>
      <c r="X11" s="2">
        <v>-0.00396</v>
      </c>
      <c r="Y11" s="1">
        <v>38296.816982372686</v>
      </c>
      <c r="Z11">
        <v>90.387</v>
      </c>
      <c r="AA11" s="2">
        <v>-0.00264</v>
      </c>
      <c r="AB11" s="1">
        <v>38296.81698296296</v>
      </c>
      <c r="AC11">
        <v>90.438</v>
      </c>
      <c r="AD11" s="2">
        <v>-0.00528</v>
      </c>
      <c r="AF11" s="2"/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ht="12.75">
      <c r="A12" s="1">
        <v>38296.81709365741</v>
      </c>
      <c r="B12">
        <v>100.002</v>
      </c>
      <c r="C12" s="2">
        <v>14.947</v>
      </c>
      <c r="D12" s="1">
        <v>38296.817094108796</v>
      </c>
      <c r="E12">
        <v>100.041</v>
      </c>
      <c r="F12" s="2">
        <v>15.158</v>
      </c>
      <c r="G12" s="1">
        <v>38296.81709458333</v>
      </c>
      <c r="H12">
        <v>100.082</v>
      </c>
      <c r="I12" s="2">
        <v>4.146345</v>
      </c>
      <c r="J12" s="1">
        <v>38296.81709517361</v>
      </c>
      <c r="K12">
        <v>100.133</v>
      </c>
      <c r="L12" s="2">
        <v>4.140887</v>
      </c>
      <c r="M12" s="1">
        <v>38296.81709576389</v>
      </c>
      <c r="N12">
        <v>100.184</v>
      </c>
      <c r="O12" s="2">
        <v>4.135863</v>
      </c>
      <c r="P12" s="1">
        <v>38296.81709635416</v>
      </c>
      <c r="Q12">
        <v>100.235</v>
      </c>
      <c r="R12" s="2">
        <v>4.150133</v>
      </c>
      <c r="S12" s="1">
        <v>38296.81709693287</v>
      </c>
      <c r="T12">
        <v>100.285</v>
      </c>
      <c r="U12" s="2">
        <v>0.01715</v>
      </c>
      <c r="V12" s="1">
        <v>38296.81709752315</v>
      </c>
      <c r="W12">
        <v>100.336</v>
      </c>
      <c r="X12" s="2">
        <v>-0.00792</v>
      </c>
      <c r="Y12" s="1">
        <v>38296.817098113424</v>
      </c>
      <c r="Z12">
        <v>100.387</v>
      </c>
      <c r="AA12" s="2">
        <v>-0.00924</v>
      </c>
      <c r="AB12" s="1">
        <v>38296.8170987037</v>
      </c>
      <c r="AC12">
        <v>100.438</v>
      </c>
      <c r="AD12" s="2">
        <v>-0.00396</v>
      </c>
      <c r="AF12" s="2"/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ht="12.75">
      <c r="A13" s="1">
        <v>38296.81720939815</v>
      </c>
      <c r="B13">
        <v>110.002</v>
      </c>
      <c r="C13" s="2">
        <v>14.954</v>
      </c>
      <c r="D13" s="1">
        <v>38296.817209849534</v>
      </c>
      <c r="E13">
        <v>110.041</v>
      </c>
      <c r="F13" s="2">
        <v>15.146</v>
      </c>
      <c r="G13" s="1">
        <v>38296.81721032407</v>
      </c>
      <c r="H13">
        <v>110.082</v>
      </c>
      <c r="I13" s="2">
        <v>4.146358</v>
      </c>
      <c r="J13" s="1">
        <v>38296.81721091435</v>
      </c>
      <c r="K13">
        <v>110.133</v>
      </c>
      <c r="L13" s="2">
        <v>4.140887</v>
      </c>
      <c r="M13" s="1">
        <v>38296.81721150463</v>
      </c>
      <c r="N13">
        <v>110.184</v>
      </c>
      <c r="O13" s="2">
        <v>4.135876</v>
      </c>
      <c r="P13" s="1">
        <v>38296.81721209491</v>
      </c>
      <c r="Q13">
        <v>110.235</v>
      </c>
      <c r="R13" s="2">
        <v>4.150146</v>
      </c>
      <c r="S13" s="1">
        <v>38296.81721274306</v>
      </c>
      <c r="T13">
        <v>110.291</v>
      </c>
      <c r="U13" s="2">
        <v>0.0066</v>
      </c>
      <c r="V13" s="1">
        <v>38296.81721332176</v>
      </c>
      <c r="W13">
        <v>110.341</v>
      </c>
      <c r="X13" s="2">
        <v>-0.00528</v>
      </c>
      <c r="Y13" s="1">
        <v>38296.817213912036</v>
      </c>
      <c r="Z13">
        <v>110.392</v>
      </c>
      <c r="AA13" s="2">
        <v>-0.01188</v>
      </c>
      <c r="AB13" s="1">
        <v>38296.81721450231</v>
      </c>
      <c r="AC13">
        <v>110.443</v>
      </c>
      <c r="AD13" s="2">
        <v>-0.00132</v>
      </c>
      <c r="AF13" s="2"/>
      <c r="AG13">
        <f t="shared" si="0"/>
        <v>0</v>
      </c>
      <c r="AH13">
        <f t="shared" si="1"/>
        <v>0</v>
      </c>
      <c r="AI13">
        <f t="shared" si="2"/>
        <v>0</v>
      </c>
      <c r="AJ13">
        <f t="shared" si="3"/>
        <v>0</v>
      </c>
    </row>
    <row r="14" spans="1:36" ht="12.75">
      <c r="A14" s="1">
        <v>38296.81732513889</v>
      </c>
      <c r="B14">
        <v>120.002</v>
      </c>
      <c r="C14" s="2">
        <v>14.959</v>
      </c>
      <c r="D14" s="1">
        <v>38296.81732559028</v>
      </c>
      <c r="E14">
        <v>120.041</v>
      </c>
      <c r="F14" s="2">
        <v>15.173</v>
      </c>
      <c r="G14" s="1">
        <v>38296.81732606482</v>
      </c>
      <c r="H14">
        <v>120.082</v>
      </c>
      <c r="I14" s="2">
        <v>4.146371</v>
      </c>
      <c r="J14" s="1">
        <v>38296.817326655095</v>
      </c>
      <c r="K14">
        <v>120.133</v>
      </c>
      <c r="L14" s="2">
        <v>4.140887</v>
      </c>
      <c r="M14" s="1">
        <v>38296.81732724537</v>
      </c>
      <c r="N14">
        <v>120.184</v>
      </c>
      <c r="O14" s="2">
        <v>4.135889</v>
      </c>
      <c r="P14" s="1">
        <v>38296.81732783565</v>
      </c>
      <c r="Q14">
        <v>120.235</v>
      </c>
      <c r="R14" s="2">
        <v>4.150159</v>
      </c>
      <c r="S14" s="1">
        <v>38296.817328425925</v>
      </c>
      <c r="T14">
        <v>120.286</v>
      </c>
      <c r="U14" s="2">
        <v>0.01847</v>
      </c>
      <c r="V14" s="1">
        <v>38296.81732900463</v>
      </c>
      <c r="W14">
        <v>120.336</v>
      </c>
      <c r="X14" s="2">
        <v>-0.0066</v>
      </c>
      <c r="Y14" s="1">
        <v>38296.81732959491</v>
      </c>
      <c r="Z14">
        <v>120.387</v>
      </c>
      <c r="AA14" s="2">
        <v>-0.0066</v>
      </c>
      <c r="AB14" s="1">
        <v>38296.817330185186</v>
      </c>
      <c r="AC14">
        <v>120.438</v>
      </c>
      <c r="AD14" s="2">
        <v>-0.00792</v>
      </c>
      <c r="AF14" s="2"/>
      <c r="AG14">
        <f t="shared" si="0"/>
        <v>0</v>
      </c>
      <c r="AH14">
        <f t="shared" si="1"/>
        <v>0</v>
      </c>
      <c r="AI14">
        <f t="shared" si="2"/>
        <v>0</v>
      </c>
      <c r="AJ14">
        <f t="shared" si="3"/>
        <v>0</v>
      </c>
    </row>
    <row r="15" spans="1:36" ht="12.75">
      <c r="A15" s="1">
        <v>38296.81744087963</v>
      </c>
      <c r="B15">
        <v>130.002</v>
      </c>
      <c r="C15" s="2">
        <v>14.97</v>
      </c>
      <c r="D15" s="1">
        <v>38296.81744133102</v>
      </c>
      <c r="E15">
        <v>130.041</v>
      </c>
      <c r="F15" s="2">
        <v>15.189</v>
      </c>
      <c r="G15" s="1">
        <v>38296.81744181713</v>
      </c>
      <c r="H15">
        <v>130.083</v>
      </c>
      <c r="I15" s="2">
        <v>4.146358</v>
      </c>
      <c r="J15" s="1">
        <v>38296.81744239583</v>
      </c>
      <c r="K15">
        <v>130.134</v>
      </c>
      <c r="L15" s="2">
        <v>4.140887</v>
      </c>
      <c r="M15" s="1">
        <v>38296.81744298611</v>
      </c>
      <c r="N15">
        <v>130.184</v>
      </c>
      <c r="O15" s="2">
        <v>4.135889</v>
      </c>
      <c r="P15" s="1">
        <v>38296.81744357639</v>
      </c>
      <c r="Q15">
        <v>130.235</v>
      </c>
      <c r="R15" s="2">
        <v>4.150146</v>
      </c>
      <c r="S15" s="1">
        <v>38296.81744416666</v>
      </c>
      <c r="T15">
        <v>130.286</v>
      </c>
      <c r="U15" s="2">
        <v>0.0066</v>
      </c>
      <c r="V15" s="1">
        <v>38296.81744475695</v>
      </c>
      <c r="W15">
        <v>130.337</v>
      </c>
      <c r="X15" s="2">
        <v>-0.0066</v>
      </c>
      <c r="Y15" s="1">
        <v>38296.817445347224</v>
      </c>
      <c r="Z15">
        <v>130.388</v>
      </c>
      <c r="AA15" s="2">
        <v>-0.01056</v>
      </c>
      <c r="AB15" s="1">
        <v>38296.8174459375</v>
      </c>
      <c r="AC15">
        <v>130.439</v>
      </c>
      <c r="AD15" s="2">
        <v>-0.00264</v>
      </c>
      <c r="AF15" s="2"/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  <row r="16" spans="1:36" ht="12.75">
      <c r="A16" s="1">
        <v>38296.81755662037</v>
      </c>
      <c r="B16">
        <v>140.002</v>
      </c>
      <c r="C16" s="2">
        <v>14.97</v>
      </c>
      <c r="D16" s="1">
        <v>38296.81755707176</v>
      </c>
      <c r="E16">
        <v>140.041</v>
      </c>
      <c r="F16" s="2">
        <v>15.181</v>
      </c>
      <c r="G16" s="1">
        <v>38296.817557546296</v>
      </c>
      <c r="H16">
        <v>140.082</v>
      </c>
      <c r="I16" s="2">
        <v>4.146358</v>
      </c>
      <c r="J16" s="1">
        <v>38296.81755813657</v>
      </c>
      <c r="K16">
        <v>140.133</v>
      </c>
      <c r="L16" s="2">
        <v>4.140887</v>
      </c>
      <c r="M16" s="1">
        <v>38296.81755872685</v>
      </c>
      <c r="N16">
        <v>140.184</v>
      </c>
      <c r="O16" s="2">
        <v>4.135876</v>
      </c>
      <c r="P16" s="1">
        <v>38296.81755931713</v>
      </c>
      <c r="Q16">
        <v>140.235</v>
      </c>
      <c r="R16" s="2">
        <v>4.150146</v>
      </c>
      <c r="S16" s="1">
        <v>38296.81755989583</v>
      </c>
      <c r="T16">
        <v>140.285</v>
      </c>
      <c r="U16" s="2">
        <v>0.0066</v>
      </c>
      <c r="V16" s="1">
        <v>38296.81756048611</v>
      </c>
      <c r="W16">
        <v>140.336</v>
      </c>
      <c r="X16" s="2">
        <v>-0.00264</v>
      </c>
      <c r="Y16" s="1">
        <v>38296.81756107639</v>
      </c>
      <c r="Z16">
        <v>140.387</v>
      </c>
      <c r="AA16" s="2">
        <v>-0.00792</v>
      </c>
      <c r="AB16" s="1">
        <v>38296.81756166666</v>
      </c>
      <c r="AC16">
        <v>140.438</v>
      </c>
      <c r="AD16" s="2">
        <v>-0.00528</v>
      </c>
      <c r="AF16" s="2"/>
      <c r="AG16">
        <f t="shared" si="0"/>
        <v>0</v>
      </c>
      <c r="AH16">
        <f t="shared" si="1"/>
        <v>0</v>
      </c>
      <c r="AI16">
        <f t="shared" si="2"/>
        <v>0</v>
      </c>
      <c r="AJ16">
        <f t="shared" si="3"/>
        <v>0</v>
      </c>
    </row>
    <row r="17" spans="1:36" ht="12.75">
      <c r="A17" s="1">
        <v>38296.81767236111</v>
      </c>
      <c r="B17">
        <v>150.002</v>
      </c>
      <c r="C17" s="2">
        <v>14.978</v>
      </c>
      <c r="D17" s="1">
        <v>38296.8176728125</v>
      </c>
      <c r="E17">
        <v>150.041</v>
      </c>
      <c r="F17" s="2">
        <v>15.183</v>
      </c>
      <c r="G17" s="1">
        <v>38296.817673287034</v>
      </c>
      <c r="H17">
        <v>150.082</v>
      </c>
      <c r="I17" s="2">
        <v>4.146358</v>
      </c>
      <c r="J17" s="1">
        <v>38296.81767387732</v>
      </c>
      <c r="K17">
        <v>150.133</v>
      </c>
      <c r="L17" s="2">
        <v>4.140887</v>
      </c>
      <c r="M17" s="1">
        <v>38296.817674467595</v>
      </c>
      <c r="N17">
        <v>150.184</v>
      </c>
      <c r="O17" s="2">
        <v>4.135876</v>
      </c>
      <c r="P17" s="1">
        <v>38296.817675046295</v>
      </c>
      <c r="Q17">
        <v>150.234</v>
      </c>
      <c r="R17" s="2">
        <v>4.150159</v>
      </c>
      <c r="S17" s="1">
        <v>38296.81767563657</v>
      </c>
      <c r="T17">
        <v>150.285</v>
      </c>
      <c r="U17" s="2">
        <v>0.01715</v>
      </c>
      <c r="V17" s="1">
        <v>38296.81767622685</v>
      </c>
      <c r="W17">
        <v>150.336</v>
      </c>
      <c r="X17" s="2">
        <v>0.00132</v>
      </c>
      <c r="Y17" s="1">
        <v>38296.81767681713</v>
      </c>
      <c r="Z17">
        <v>150.387</v>
      </c>
      <c r="AA17" s="2">
        <v>-0.00924</v>
      </c>
      <c r="AB17" s="1">
        <v>38296.81767739583</v>
      </c>
      <c r="AC17">
        <v>150.437</v>
      </c>
      <c r="AD17" s="2">
        <v>-0.01188</v>
      </c>
      <c r="AF17" s="2"/>
      <c r="AG17">
        <f t="shared" si="0"/>
        <v>0</v>
      </c>
      <c r="AH17">
        <f t="shared" si="1"/>
        <v>0</v>
      </c>
      <c r="AI17">
        <f t="shared" si="2"/>
        <v>0</v>
      </c>
      <c r="AJ17">
        <f t="shared" si="3"/>
        <v>0</v>
      </c>
    </row>
    <row r="18" spans="1:36" ht="12.75">
      <c r="A18" s="1">
        <v>38296.81778810185</v>
      </c>
      <c r="B18">
        <v>160.002</v>
      </c>
      <c r="C18" s="2">
        <v>14.984</v>
      </c>
      <c r="D18" s="1">
        <v>38296.81778855324</v>
      </c>
      <c r="E18">
        <v>160.041</v>
      </c>
      <c r="F18" s="2">
        <v>15.179</v>
      </c>
      <c r="G18" s="1">
        <v>38296.81778902778</v>
      </c>
      <c r="H18">
        <v>160.082</v>
      </c>
      <c r="I18" s="2">
        <v>4.146358</v>
      </c>
      <c r="J18" s="1">
        <v>38296.81778961806</v>
      </c>
      <c r="K18">
        <v>160.133</v>
      </c>
      <c r="L18" s="2">
        <v>4.140887</v>
      </c>
      <c r="M18" s="1">
        <v>38296.81779020833</v>
      </c>
      <c r="N18">
        <v>160.184</v>
      </c>
      <c r="O18" s="2">
        <v>4.135863</v>
      </c>
      <c r="P18" s="1">
        <v>38296.817790787034</v>
      </c>
      <c r="Q18">
        <v>160.234</v>
      </c>
      <c r="R18" s="2">
        <v>4.150146</v>
      </c>
      <c r="S18" s="1">
        <v>38296.81779137732</v>
      </c>
      <c r="T18">
        <v>160.285</v>
      </c>
      <c r="U18" s="2">
        <v>0.01452</v>
      </c>
      <c r="V18" s="1">
        <v>38296.817791967595</v>
      </c>
      <c r="W18">
        <v>160.336</v>
      </c>
      <c r="X18" s="2">
        <v>-0.01056</v>
      </c>
      <c r="Y18" s="1">
        <v>38296.81779255787</v>
      </c>
      <c r="Z18">
        <v>160.387</v>
      </c>
      <c r="AA18" s="2">
        <v>-0.00792</v>
      </c>
      <c r="AB18" s="1">
        <v>38296.81779313657</v>
      </c>
      <c r="AC18">
        <v>160.437</v>
      </c>
      <c r="AD18" s="2">
        <v>-0.00528</v>
      </c>
      <c r="AF18" s="2"/>
      <c r="AG18">
        <f t="shared" si="0"/>
        <v>0</v>
      </c>
      <c r="AH18">
        <f t="shared" si="1"/>
        <v>0</v>
      </c>
      <c r="AI18">
        <f t="shared" si="2"/>
        <v>0</v>
      </c>
      <c r="AJ18">
        <f t="shared" si="3"/>
        <v>0</v>
      </c>
    </row>
    <row r="19" spans="1:36" ht="12.75">
      <c r="A19" s="1">
        <v>38296.817903842595</v>
      </c>
      <c r="B19">
        <v>170.002</v>
      </c>
      <c r="C19" s="2">
        <v>15.004</v>
      </c>
      <c r="D19" s="1">
        <v>38296.81790430556</v>
      </c>
      <c r="E19">
        <v>170.042</v>
      </c>
      <c r="F19" s="2">
        <v>15.196</v>
      </c>
      <c r="G19" s="1">
        <v>38296.817904780095</v>
      </c>
      <c r="H19">
        <v>170.083</v>
      </c>
      <c r="I19" s="2">
        <v>4.146358</v>
      </c>
      <c r="J19" s="1">
        <v>38296.817905358796</v>
      </c>
      <c r="K19">
        <v>170.133</v>
      </c>
      <c r="L19" s="2">
        <v>4.140887</v>
      </c>
      <c r="M19" s="1">
        <v>38296.81790594907</v>
      </c>
      <c r="N19">
        <v>170.184</v>
      </c>
      <c r="O19" s="2">
        <v>4.135863</v>
      </c>
      <c r="P19" s="1">
        <v>38296.81790653935</v>
      </c>
      <c r="Q19">
        <v>170.235</v>
      </c>
      <c r="R19" s="2">
        <v>4.150159</v>
      </c>
      <c r="S19" s="1">
        <v>38296.81790712963</v>
      </c>
      <c r="T19">
        <v>170.286</v>
      </c>
      <c r="U19" s="2">
        <v>0.01452</v>
      </c>
      <c r="V19" s="1">
        <v>38296.81790771991</v>
      </c>
      <c r="W19">
        <v>170.337</v>
      </c>
      <c r="X19" s="2">
        <v>-0.00396</v>
      </c>
      <c r="Y19" s="1">
        <v>38296.81790829861</v>
      </c>
      <c r="Z19">
        <v>170.387</v>
      </c>
      <c r="AA19" s="2">
        <v>-0.00528</v>
      </c>
      <c r="AB19" s="1">
        <v>38296.81790888889</v>
      </c>
      <c r="AC19">
        <v>170.438</v>
      </c>
      <c r="AD19" s="2">
        <v>-0.00132</v>
      </c>
      <c r="AF19" s="2"/>
      <c r="AG19">
        <f t="shared" si="0"/>
        <v>0</v>
      </c>
      <c r="AH19">
        <f t="shared" si="1"/>
        <v>0</v>
      </c>
      <c r="AI19">
        <f t="shared" si="2"/>
        <v>0</v>
      </c>
      <c r="AJ19">
        <f t="shared" si="3"/>
        <v>0</v>
      </c>
    </row>
    <row r="20" spans="1:36" ht="12.75">
      <c r="A20" s="1">
        <v>38296.818019583334</v>
      </c>
      <c r="B20">
        <v>180.002</v>
      </c>
      <c r="C20" s="2">
        <v>14.999</v>
      </c>
      <c r="D20" s="1">
        <v>38296.81802003472</v>
      </c>
      <c r="E20">
        <v>180.041</v>
      </c>
      <c r="F20" s="2">
        <v>15.201</v>
      </c>
      <c r="G20" s="1">
        <v>38296.81802050926</v>
      </c>
      <c r="H20">
        <v>180.082</v>
      </c>
      <c r="I20" s="2">
        <v>4.146345</v>
      </c>
      <c r="J20" s="1">
        <v>38296.818021099534</v>
      </c>
      <c r="K20">
        <v>180.133</v>
      </c>
      <c r="L20" s="2">
        <v>4.140887</v>
      </c>
      <c r="M20" s="1">
        <v>38296.81802168982</v>
      </c>
      <c r="N20">
        <v>180.184</v>
      </c>
      <c r="O20" s="2">
        <v>4.135863</v>
      </c>
      <c r="P20" s="1">
        <v>38296.818022280095</v>
      </c>
      <c r="Q20">
        <v>180.235</v>
      </c>
      <c r="R20" s="2">
        <v>4.150133</v>
      </c>
      <c r="S20" s="1">
        <v>38296.818022858795</v>
      </c>
      <c r="T20">
        <v>180.285</v>
      </c>
      <c r="U20" s="2">
        <v>0.02111</v>
      </c>
      <c r="V20" s="1">
        <v>38296.81802344907</v>
      </c>
      <c r="W20">
        <v>180.336</v>
      </c>
      <c r="X20" s="2">
        <v>0</v>
      </c>
      <c r="Y20" s="1">
        <v>38296.81802403935</v>
      </c>
      <c r="Z20">
        <v>180.387</v>
      </c>
      <c r="AA20" s="2">
        <v>-0.01056</v>
      </c>
      <c r="AB20" s="1">
        <v>38296.81802462963</v>
      </c>
      <c r="AC20">
        <v>180.438</v>
      </c>
      <c r="AD20" s="2">
        <v>-0.00396</v>
      </c>
      <c r="AF20" s="2"/>
      <c r="AG20">
        <f t="shared" si="0"/>
        <v>0</v>
      </c>
      <c r="AH20">
        <f t="shared" si="1"/>
        <v>0</v>
      </c>
      <c r="AI20">
        <f t="shared" si="2"/>
        <v>0</v>
      </c>
      <c r="AJ20">
        <f t="shared" si="3"/>
        <v>0</v>
      </c>
    </row>
    <row r="21" spans="1:36" ht="12.75">
      <c r="A21" s="1">
        <v>38296.81813532407</v>
      </c>
      <c r="B21">
        <v>190.002</v>
      </c>
      <c r="C21" s="2">
        <v>14.997</v>
      </c>
      <c r="D21" s="1">
        <v>38296.818135775466</v>
      </c>
      <c r="E21">
        <v>190.041</v>
      </c>
      <c r="F21" s="2">
        <v>15.19</v>
      </c>
      <c r="G21" s="1">
        <v>38296.81813625</v>
      </c>
      <c r="H21">
        <v>190.082</v>
      </c>
      <c r="I21" s="2">
        <v>4.146345</v>
      </c>
      <c r="J21" s="1">
        <v>38296.81813684028</v>
      </c>
      <c r="K21">
        <v>190.133</v>
      </c>
      <c r="L21" s="2">
        <v>4.140874</v>
      </c>
      <c r="M21" s="1">
        <v>38296.81813743056</v>
      </c>
      <c r="N21">
        <v>190.184</v>
      </c>
      <c r="O21" s="2">
        <v>4.13585</v>
      </c>
      <c r="P21" s="1">
        <v>38296.81813802083</v>
      </c>
      <c r="Q21">
        <v>190.235</v>
      </c>
      <c r="R21" s="2">
        <v>4.150133</v>
      </c>
      <c r="S21" s="1">
        <v>38296.818138599534</v>
      </c>
      <c r="T21">
        <v>190.285</v>
      </c>
      <c r="U21" s="2">
        <v>0.0132</v>
      </c>
      <c r="V21" s="1">
        <v>38296.81813918982</v>
      </c>
      <c r="W21">
        <v>190.336</v>
      </c>
      <c r="X21" s="2">
        <v>-0.00924</v>
      </c>
      <c r="Y21" s="1">
        <v>38296.818139780094</v>
      </c>
      <c r="Z21">
        <v>190.387</v>
      </c>
      <c r="AA21" s="2">
        <v>-0.00396</v>
      </c>
      <c r="AB21" s="1">
        <v>38296.81814037037</v>
      </c>
      <c r="AC21">
        <v>190.438</v>
      </c>
      <c r="AD21" s="2">
        <v>-0.0066</v>
      </c>
      <c r="AF21" s="2"/>
      <c r="AG21">
        <f t="shared" si="0"/>
        <v>0</v>
      </c>
      <c r="AH21">
        <f t="shared" si="1"/>
        <v>0</v>
      </c>
      <c r="AI21">
        <f t="shared" si="2"/>
        <v>0</v>
      </c>
      <c r="AJ21">
        <f t="shared" si="3"/>
        <v>0</v>
      </c>
    </row>
    <row r="22" spans="1:36" ht="12.75">
      <c r="A22" s="1">
        <v>38296.81825106481</v>
      </c>
      <c r="B22">
        <v>200.002</v>
      </c>
      <c r="C22" s="2">
        <v>14.996</v>
      </c>
      <c r="D22" s="1">
        <v>38296.818251516204</v>
      </c>
      <c r="E22">
        <v>200.041</v>
      </c>
      <c r="F22" s="2">
        <v>15.19</v>
      </c>
      <c r="G22" s="1">
        <v>38296.81825201389</v>
      </c>
      <c r="H22">
        <v>200.084</v>
      </c>
      <c r="I22" s="2">
        <v>4.146358</v>
      </c>
      <c r="J22" s="1">
        <v>38296.818252604164</v>
      </c>
      <c r="K22">
        <v>200.135</v>
      </c>
      <c r="L22" s="2">
        <v>4.140874</v>
      </c>
      <c r="M22" s="1">
        <v>38296.81825319445</v>
      </c>
      <c r="N22">
        <v>200.186</v>
      </c>
      <c r="O22" s="2">
        <v>4.13585</v>
      </c>
      <c r="P22" s="1">
        <v>38296.818253784724</v>
      </c>
      <c r="Q22">
        <v>200.237</v>
      </c>
      <c r="R22" s="2">
        <v>4.150146</v>
      </c>
      <c r="S22" s="1">
        <v>38296.818254375</v>
      </c>
      <c r="T22">
        <v>200.288</v>
      </c>
      <c r="U22" s="2">
        <v>0.01715</v>
      </c>
      <c r="V22" s="1">
        <v>38296.81825502315</v>
      </c>
      <c r="W22">
        <v>200.344</v>
      </c>
      <c r="X22" s="2">
        <v>-0.00924</v>
      </c>
      <c r="Y22" s="1">
        <v>38296.81825561343</v>
      </c>
      <c r="Z22">
        <v>200.395</v>
      </c>
      <c r="AA22" s="2">
        <v>-0.00396</v>
      </c>
      <c r="AB22" s="1">
        <v>38296.81825619213</v>
      </c>
      <c r="AC22">
        <v>200.445</v>
      </c>
      <c r="AD22" s="2">
        <v>-0.00264</v>
      </c>
      <c r="AF22" s="2"/>
      <c r="AG22">
        <f t="shared" si="0"/>
        <v>0</v>
      </c>
      <c r="AH22">
        <f t="shared" si="1"/>
        <v>0</v>
      </c>
      <c r="AI22">
        <f t="shared" si="2"/>
        <v>0</v>
      </c>
      <c r="AJ22">
        <f t="shared" si="3"/>
        <v>0</v>
      </c>
    </row>
    <row r="23" spans="1:36" ht="12.75">
      <c r="A23" s="1">
        <v>38296.81836680556</v>
      </c>
      <c r="B23">
        <v>210.002</v>
      </c>
      <c r="C23" s="2">
        <v>14.97</v>
      </c>
      <c r="D23" s="1">
        <v>38296.81836725694</v>
      </c>
      <c r="E23">
        <v>210.041</v>
      </c>
      <c r="F23" s="2">
        <v>15.175</v>
      </c>
      <c r="G23" s="1">
        <v>38296.81836773148</v>
      </c>
      <c r="H23">
        <v>210.082</v>
      </c>
      <c r="I23" s="2">
        <v>4.146358</v>
      </c>
      <c r="J23" s="1">
        <v>38296.81836832176</v>
      </c>
      <c r="K23">
        <v>210.133</v>
      </c>
      <c r="L23" s="2">
        <v>4.140887</v>
      </c>
      <c r="M23" s="1">
        <v>38296.818368912034</v>
      </c>
      <c r="N23">
        <v>210.184</v>
      </c>
      <c r="O23" s="2">
        <v>4.135863</v>
      </c>
      <c r="P23" s="1">
        <v>38296.81836950232</v>
      </c>
      <c r="Q23">
        <v>210.235</v>
      </c>
      <c r="R23" s="2">
        <v>4.150146</v>
      </c>
      <c r="S23" s="1">
        <v>38296.81837008102</v>
      </c>
      <c r="T23">
        <v>210.285</v>
      </c>
      <c r="U23" s="2">
        <v>0.01847</v>
      </c>
      <c r="V23" s="1">
        <v>38296.818370671295</v>
      </c>
      <c r="W23">
        <v>210.336</v>
      </c>
      <c r="X23" s="2">
        <v>-0.00792</v>
      </c>
      <c r="Y23" s="1">
        <v>38296.81837126157</v>
      </c>
      <c r="Z23">
        <v>210.387</v>
      </c>
      <c r="AA23" s="2">
        <v>-0.0066</v>
      </c>
      <c r="AB23" s="1">
        <v>38296.81837185185</v>
      </c>
      <c r="AC23">
        <v>210.438</v>
      </c>
      <c r="AD23" s="2">
        <v>-0.01583</v>
      </c>
      <c r="AF23" s="2"/>
      <c r="AG23">
        <f t="shared" si="0"/>
        <v>0</v>
      </c>
      <c r="AH23">
        <f t="shared" si="1"/>
        <v>0</v>
      </c>
      <c r="AI23">
        <f t="shared" si="2"/>
        <v>0</v>
      </c>
      <c r="AJ23">
        <f t="shared" si="3"/>
        <v>0</v>
      </c>
    </row>
    <row r="24" spans="1:36" ht="12.75">
      <c r="A24" s="1">
        <v>38296.818482546296</v>
      </c>
      <c r="B24">
        <v>220.002</v>
      </c>
      <c r="C24" s="2">
        <v>14.932</v>
      </c>
      <c r="D24" s="1">
        <v>38296.81848299768</v>
      </c>
      <c r="E24">
        <v>220.041</v>
      </c>
      <c r="F24" s="2">
        <v>15.169</v>
      </c>
      <c r="G24" s="1">
        <v>38296.81848347222</v>
      </c>
      <c r="H24">
        <v>220.082</v>
      </c>
      <c r="I24" s="2">
        <v>4.146345</v>
      </c>
      <c r="J24" s="1">
        <v>38296.8184840625</v>
      </c>
      <c r="K24">
        <v>220.133</v>
      </c>
      <c r="L24" s="2">
        <v>4.140874</v>
      </c>
      <c r="M24" s="1">
        <v>38296.81848465278</v>
      </c>
      <c r="N24">
        <v>220.184</v>
      </c>
      <c r="O24" s="2">
        <v>4.13585</v>
      </c>
      <c r="P24" s="1">
        <v>38296.81848524306</v>
      </c>
      <c r="Q24">
        <v>220.235</v>
      </c>
      <c r="R24" s="2">
        <v>4.150133</v>
      </c>
      <c r="S24" s="1">
        <v>38296.81848583333</v>
      </c>
      <c r="T24">
        <v>220.286</v>
      </c>
      <c r="U24" s="2">
        <v>0.0132</v>
      </c>
      <c r="V24" s="1">
        <v>38296.81848642361</v>
      </c>
      <c r="W24">
        <v>220.337</v>
      </c>
      <c r="X24" s="2">
        <v>-0.00528</v>
      </c>
      <c r="Y24" s="1">
        <v>38296.81848700232</v>
      </c>
      <c r="Z24">
        <v>220.387</v>
      </c>
      <c r="AA24" s="2">
        <v>-0.0066</v>
      </c>
      <c r="AB24" s="1">
        <v>38296.818487592594</v>
      </c>
      <c r="AC24">
        <v>220.438</v>
      </c>
      <c r="AD24" s="2">
        <v>-0.00528</v>
      </c>
      <c r="AF24" s="2"/>
      <c r="AG24">
        <f t="shared" si="0"/>
        <v>0</v>
      </c>
      <c r="AH24">
        <f t="shared" si="1"/>
        <v>0</v>
      </c>
      <c r="AI24">
        <f t="shared" si="2"/>
        <v>0</v>
      </c>
      <c r="AJ24">
        <f t="shared" si="3"/>
        <v>0</v>
      </c>
    </row>
    <row r="25" spans="1:36" ht="12.75">
      <c r="A25" s="1">
        <v>38296.818598287035</v>
      </c>
      <c r="B25">
        <v>230.002</v>
      </c>
      <c r="C25" s="2">
        <v>14.927</v>
      </c>
      <c r="D25" s="1">
        <v>38296.81859873843</v>
      </c>
      <c r="E25">
        <v>230.041</v>
      </c>
      <c r="F25" s="2">
        <v>15.145</v>
      </c>
      <c r="G25" s="1">
        <v>38296.818599212966</v>
      </c>
      <c r="H25">
        <v>230.082</v>
      </c>
      <c r="I25" s="2">
        <v>4.146345</v>
      </c>
      <c r="J25" s="1">
        <v>38296.81859980324</v>
      </c>
      <c r="K25">
        <v>230.133</v>
      </c>
      <c r="L25" s="2">
        <v>4.140874</v>
      </c>
      <c r="M25" s="1">
        <v>38296.81860039352</v>
      </c>
      <c r="N25">
        <v>230.184</v>
      </c>
      <c r="O25" s="2">
        <v>4.13585</v>
      </c>
      <c r="P25" s="1">
        <v>38296.818600983795</v>
      </c>
      <c r="Q25">
        <v>230.235</v>
      </c>
      <c r="R25" s="2">
        <v>4.150133</v>
      </c>
      <c r="S25" s="1">
        <v>38296.81860157407</v>
      </c>
      <c r="T25">
        <v>230.286</v>
      </c>
      <c r="U25" s="2">
        <v>0.01452</v>
      </c>
      <c r="V25" s="1">
        <v>38296.81860216435</v>
      </c>
      <c r="W25">
        <v>230.337</v>
      </c>
      <c r="X25" s="2">
        <v>0</v>
      </c>
      <c r="Y25" s="1">
        <v>38296.81860275463</v>
      </c>
      <c r="Z25">
        <v>230.388</v>
      </c>
      <c r="AA25" s="2">
        <v>-0.02111</v>
      </c>
      <c r="AB25" s="1">
        <v>38296.81860333333</v>
      </c>
      <c r="AC25">
        <v>230.438</v>
      </c>
      <c r="AD25" s="2">
        <v>-0.00264</v>
      </c>
      <c r="AF25" s="2"/>
      <c r="AG25">
        <f t="shared" si="0"/>
        <v>0</v>
      </c>
      <c r="AH25">
        <f t="shared" si="1"/>
        <v>0</v>
      </c>
      <c r="AI25">
        <f t="shared" si="2"/>
        <v>0</v>
      </c>
      <c r="AJ25">
        <f t="shared" si="3"/>
        <v>0</v>
      </c>
    </row>
    <row r="26" spans="1:36" ht="12.75">
      <c r="A26" s="1">
        <v>38296.81871402778</v>
      </c>
      <c r="B26">
        <v>240.002</v>
      </c>
      <c r="C26" s="2">
        <v>14.922</v>
      </c>
      <c r="D26" s="1">
        <v>38296.81871447917</v>
      </c>
      <c r="E26">
        <v>240.041</v>
      </c>
      <c r="F26" s="2">
        <v>15.142</v>
      </c>
      <c r="G26" s="1">
        <v>38296.818714953704</v>
      </c>
      <c r="H26">
        <v>240.082</v>
      </c>
      <c r="I26" s="2">
        <v>4.146358</v>
      </c>
      <c r="J26" s="1">
        <v>38296.81871555556</v>
      </c>
      <c r="K26">
        <v>240.134</v>
      </c>
      <c r="L26" s="2">
        <v>4.140874</v>
      </c>
      <c r="M26" s="1">
        <v>38296.81871613426</v>
      </c>
      <c r="N26">
        <v>240.184</v>
      </c>
      <c r="O26" s="2">
        <v>4.135876</v>
      </c>
      <c r="P26" s="1">
        <v>38296.818716724534</v>
      </c>
      <c r="Q26">
        <v>240.235</v>
      </c>
      <c r="R26" s="2">
        <v>4.150133</v>
      </c>
      <c r="S26" s="1">
        <v>38296.81871731482</v>
      </c>
      <c r="T26">
        <v>240.286</v>
      </c>
      <c r="U26" s="2">
        <v>0.01715</v>
      </c>
      <c r="V26" s="1">
        <v>38296.818717905095</v>
      </c>
      <c r="W26">
        <v>240.337</v>
      </c>
      <c r="X26" s="2">
        <v>-0.00528</v>
      </c>
      <c r="Y26" s="1">
        <v>38296.81871850695</v>
      </c>
      <c r="Z26">
        <v>240.389</v>
      </c>
      <c r="AA26" s="2">
        <v>-0.01452</v>
      </c>
      <c r="AB26" s="1">
        <v>38296.818719097224</v>
      </c>
      <c r="AC26">
        <v>240.44</v>
      </c>
      <c r="AD26" s="2">
        <v>-0.0066</v>
      </c>
      <c r="AF26" s="2"/>
      <c r="AG26">
        <f t="shared" si="0"/>
        <v>0</v>
      </c>
      <c r="AH26">
        <f t="shared" si="1"/>
        <v>0</v>
      </c>
      <c r="AI26">
        <f t="shared" si="2"/>
        <v>0</v>
      </c>
      <c r="AJ26">
        <f t="shared" si="3"/>
        <v>0</v>
      </c>
    </row>
    <row r="27" spans="1:36" ht="12.75">
      <c r="A27" s="1">
        <v>38296.81882976852</v>
      </c>
      <c r="B27">
        <v>250.002</v>
      </c>
      <c r="C27" s="2">
        <v>14.905</v>
      </c>
      <c r="D27" s="1">
        <v>38296.818830219905</v>
      </c>
      <c r="E27">
        <v>250.041</v>
      </c>
      <c r="F27" s="2">
        <v>15.12</v>
      </c>
      <c r="G27" s="1">
        <v>38296.81883069444</v>
      </c>
      <c r="H27">
        <v>250.082</v>
      </c>
      <c r="I27" s="2">
        <v>4.146358</v>
      </c>
      <c r="J27" s="1">
        <v>38296.81883128472</v>
      </c>
      <c r="K27">
        <v>250.133</v>
      </c>
      <c r="L27" s="2">
        <v>4.140887</v>
      </c>
      <c r="M27" s="1">
        <v>38296.818831875</v>
      </c>
      <c r="N27">
        <v>250.184</v>
      </c>
      <c r="O27" s="2">
        <v>4.135889</v>
      </c>
      <c r="P27" s="1">
        <v>38296.81883246528</v>
      </c>
      <c r="Q27">
        <v>250.235</v>
      </c>
      <c r="R27" s="2">
        <v>4.150172</v>
      </c>
      <c r="S27" s="1">
        <v>38296.81883304398</v>
      </c>
      <c r="T27">
        <v>250.285</v>
      </c>
      <c r="U27" s="2">
        <v>0.01583</v>
      </c>
      <c r="V27" s="1">
        <v>38296.81883363426</v>
      </c>
      <c r="W27">
        <v>250.336</v>
      </c>
      <c r="X27" s="2">
        <v>-0.00264</v>
      </c>
      <c r="Y27" s="1">
        <v>38296.818834224534</v>
      </c>
      <c r="Z27">
        <v>250.387</v>
      </c>
      <c r="AA27" s="2">
        <v>-0.0066</v>
      </c>
      <c r="AB27" s="1">
        <v>38296.81883481482</v>
      </c>
      <c r="AC27">
        <v>250.438</v>
      </c>
      <c r="AD27" s="2">
        <v>-0.00924</v>
      </c>
      <c r="AF27" s="2"/>
      <c r="AG27">
        <f t="shared" si="0"/>
        <v>0</v>
      </c>
      <c r="AH27">
        <f t="shared" si="1"/>
        <v>0</v>
      </c>
      <c r="AI27">
        <f t="shared" si="2"/>
        <v>0</v>
      </c>
      <c r="AJ27">
        <f t="shared" si="3"/>
        <v>0</v>
      </c>
    </row>
    <row r="28" spans="1:36" ht="12.75">
      <c r="A28" s="1">
        <v>38296.81894550926</v>
      </c>
      <c r="B28">
        <v>260.002</v>
      </c>
      <c r="C28" s="2">
        <v>14.917</v>
      </c>
      <c r="D28" s="1">
        <v>38296.81894596065</v>
      </c>
      <c r="E28">
        <v>260.041</v>
      </c>
      <c r="F28" s="2">
        <v>15.134</v>
      </c>
      <c r="G28" s="1">
        <v>38296.81894643518</v>
      </c>
      <c r="H28">
        <v>260.082</v>
      </c>
      <c r="I28" s="2">
        <v>4.146345</v>
      </c>
      <c r="J28" s="1">
        <v>38296.81894701389</v>
      </c>
      <c r="K28">
        <v>260.133</v>
      </c>
      <c r="L28" s="2">
        <v>4.140887</v>
      </c>
      <c r="M28" s="1">
        <v>38296.81894761574</v>
      </c>
      <c r="N28">
        <v>260.184</v>
      </c>
      <c r="O28" s="2">
        <v>4.135863</v>
      </c>
      <c r="P28" s="1">
        <v>38296.818948182874</v>
      </c>
      <c r="Q28">
        <v>260.234</v>
      </c>
      <c r="R28" s="2">
        <v>4.150133</v>
      </c>
      <c r="S28" s="1">
        <v>38296.81894878472</v>
      </c>
      <c r="T28">
        <v>260.285</v>
      </c>
      <c r="U28" s="2">
        <v>0.01715</v>
      </c>
      <c r="V28" s="1">
        <v>38296.818949375</v>
      </c>
      <c r="W28">
        <v>260.336</v>
      </c>
      <c r="X28" s="2">
        <v>-0.0066</v>
      </c>
      <c r="Y28" s="1">
        <v>38296.81894996528</v>
      </c>
      <c r="Z28">
        <v>260.388</v>
      </c>
      <c r="AA28" s="2">
        <v>-0.01188</v>
      </c>
      <c r="AB28" s="1">
        <v>38296.81895056713</v>
      </c>
      <c r="AC28">
        <v>260.439</v>
      </c>
      <c r="AD28" s="2">
        <v>-0.00528</v>
      </c>
      <c r="AF28" s="2"/>
      <c r="AG28">
        <f t="shared" si="0"/>
        <v>0</v>
      </c>
      <c r="AH28">
        <f t="shared" si="1"/>
        <v>0</v>
      </c>
      <c r="AI28">
        <f t="shared" si="2"/>
        <v>0</v>
      </c>
      <c r="AJ28">
        <f t="shared" si="3"/>
        <v>0</v>
      </c>
    </row>
    <row r="29" spans="1:36" ht="12.75">
      <c r="A29" s="1">
        <v>38296.81906125</v>
      </c>
      <c r="B29">
        <v>270.002</v>
      </c>
      <c r="C29" s="2">
        <v>14.929</v>
      </c>
      <c r="D29" s="1">
        <v>38296.81906170139</v>
      </c>
      <c r="E29">
        <v>270.041</v>
      </c>
      <c r="F29" s="2">
        <v>15.124</v>
      </c>
      <c r="G29" s="1">
        <v>38296.81906217593</v>
      </c>
      <c r="H29">
        <v>270.082</v>
      </c>
      <c r="I29" s="2">
        <v>4.146345</v>
      </c>
      <c r="J29" s="1">
        <v>38296.819062766204</v>
      </c>
      <c r="K29">
        <v>270.133</v>
      </c>
      <c r="L29" s="2">
        <v>4.140874</v>
      </c>
      <c r="M29" s="1">
        <v>38296.81906335648</v>
      </c>
      <c r="N29">
        <v>270.184</v>
      </c>
      <c r="O29" s="2">
        <v>4.13585</v>
      </c>
      <c r="P29" s="1">
        <v>38296.81906393519</v>
      </c>
      <c r="Q29">
        <v>270.234</v>
      </c>
      <c r="R29" s="2">
        <v>4.150146</v>
      </c>
      <c r="S29" s="1">
        <v>38296.819064525465</v>
      </c>
      <c r="T29">
        <v>270.285</v>
      </c>
      <c r="U29" s="2">
        <v>0.01452</v>
      </c>
      <c r="V29" s="1">
        <v>38296.81906511574</v>
      </c>
      <c r="W29">
        <v>270.336</v>
      </c>
      <c r="X29" s="2">
        <v>0</v>
      </c>
      <c r="Y29" s="1">
        <v>38296.81906570602</v>
      </c>
      <c r="Z29">
        <v>270.387</v>
      </c>
      <c r="AA29" s="2">
        <v>-0.0066</v>
      </c>
      <c r="AB29" s="1">
        <v>38296.819066296295</v>
      </c>
      <c r="AC29">
        <v>270.438</v>
      </c>
      <c r="AD29" s="2">
        <v>-0.00132</v>
      </c>
      <c r="AF29" s="2"/>
      <c r="AG29">
        <f t="shared" si="0"/>
        <v>0</v>
      </c>
      <c r="AH29">
        <f t="shared" si="1"/>
        <v>0</v>
      </c>
      <c r="AI29">
        <f t="shared" si="2"/>
        <v>0</v>
      </c>
      <c r="AJ29">
        <f t="shared" si="3"/>
        <v>0</v>
      </c>
    </row>
    <row r="30" spans="1:36" ht="12.75">
      <c r="A30" s="1">
        <v>38296.81917699074</v>
      </c>
      <c r="B30">
        <v>280.002</v>
      </c>
      <c r="C30" s="2">
        <v>14.907</v>
      </c>
      <c r="D30" s="1">
        <v>38296.81917744213</v>
      </c>
      <c r="E30">
        <v>280.041</v>
      </c>
      <c r="F30" s="2">
        <v>15.125</v>
      </c>
      <c r="G30" s="1">
        <v>38296.81917791667</v>
      </c>
      <c r="H30">
        <v>280.082</v>
      </c>
      <c r="I30" s="2">
        <v>4.146332</v>
      </c>
      <c r="J30" s="1">
        <v>38296.81917850694</v>
      </c>
      <c r="K30">
        <v>280.133</v>
      </c>
      <c r="L30" s="2">
        <v>4.140861</v>
      </c>
      <c r="M30" s="1">
        <v>38296.81917909722</v>
      </c>
      <c r="N30">
        <v>280.184</v>
      </c>
      <c r="O30" s="2">
        <v>4.13585</v>
      </c>
      <c r="P30" s="1">
        <v>38296.81917967593</v>
      </c>
      <c r="Q30">
        <v>280.234</v>
      </c>
      <c r="R30" s="2">
        <v>4.150133</v>
      </c>
      <c r="S30" s="1">
        <v>38296.819180266204</v>
      </c>
      <c r="T30">
        <v>280.285</v>
      </c>
      <c r="U30" s="2">
        <v>0.01715</v>
      </c>
      <c r="V30" s="1">
        <v>38296.81918085648</v>
      </c>
      <c r="W30">
        <v>280.336</v>
      </c>
      <c r="X30" s="2">
        <v>0.00264</v>
      </c>
      <c r="Y30" s="1">
        <v>38296.81918144676</v>
      </c>
      <c r="Z30">
        <v>280.387</v>
      </c>
      <c r="AA30" s="2">
        <v>-0.0066</v>
      </c>
      <c r="AB30" s="1">
        <v>38296.819182025465</v>
      </c>
      <c r="AC30">
        <v>280.437</v>
      </c>
      <c r="AD30" s="2">
        <v>-0.00924</v>
      </c>
      <c r="AF30" s="2"/>
      <c r="AG30">
        <f t="shared" si="0"/>
        <v>0</v>
      </c>
      <c r="AH30">
        <f t="shared" si="1"/>
        <v>0</v>
      </c>
      <c r="AI30">
        <f t="shared" si="2"/>
        <v>0</v>
      </c>
      <c r="AJ30">
        <f t="shared" si="3"/>
        <v>0</v>
      </c>
    </row>
    <row r="31" spans="1:36" ht="12.75">
      <c r="A31" s="1">
        <v>38296.81929273148</v>
      </c>
      <c r="B31">
        <v>290.002</v>
      </c>
      <c r="C31" s="2">
        <v>14.908</v>
      </c>
      <c r="D31" s="1">
        <v>38296.81929318287</v>
      </c>
      <c r="E31">
        <v>290.041</v>
      </c>
      <c r="F31" s="2">
        <v>15.139</v>
      </c>
      <c r="G31" s="1">
        <v>38296.819293657405</v>
      </c>
      <c r="H31">
        <v>290.082</v>
      </c>
      <c r="I31" s="2">
        <v>4.146345</v>
      </c>
      <c r="J31" s="1">
        <v>38296.81929424768</v>
      </c>
      <c r="K31">
        <v>290.133</v>
      </c>
      <c r="L31" s="2">
        <v>4.140874</v>
      </c>
      <c r="M31" s="1">
        <v>38296.819294837966</v>
      </c>
      <c r="N31">
        <v>290.184</v>
      </c>
      <c r="O31" s="2">
        <v>4.13585</v>
      </c>
      <c r="P31" s="1">
        <v>38296.819295416666</v>
      </c>
      <c r="Q31">
        <v>290.234</v>
      </c>
      <c r="R31" s="2">
        <v>4.150133</v>
      </c>
      <c r="S31" s="1">
        <v>38296.81929600694</v>
      </c>
      <c r="T31">
        <v>290.285</v>
      </c>
      <c r="U31" s="2">
        <v>0.01847</v>
      </c>
      <c r="V31" s="1">
        <v>38296.81929659722</v>
      </c>
      <c r="W31">
        <v>290.336</v>
      </c>
      <c r="X31" s="2">
        <v>-0.00396</v>
      </c>
      <c r="Y31" s="1">
        <v>38296.8192971875</v>
      </c>
      <c r="Z31">
        <v>290.387</v>
      </c>
      <c r="AA31" s="2">
        <v>-0.00924</v>
      </c>
      <c r="AB31" s="1">
        <v>38296.81929777778</v>
      </c>
      <c r="AC31">
        <v>290.438</v>
      </c>
      <c r="AD31" s="2">
        <v>-0.00924</v>
      </c>
      <c r="AF31" s="2"/>
      <c r="AG31">
        <f t="shared" si="0"/>
        <v>0</v>
      </c>
      <c r="AH31">
        <f t="shared" si="1"/>
        <v>0</v>
      </c>
      <c r="AI31">
        <f t="shared" si="2"/>
        <v>0</v>
      </c>
      <c r="AJ31">
        <f t="shared" si="3"/>
        <v>0</v>
      </c>
    </row>
    <row r="32" spans="1:36" ht="12.75">
      <c r="A32" s="1">
        <v>38296.81940847222</v>
      </c>
      <c r="B32">
        <v>300.002</v>
      </c>
      <c r="C32" s="2">
        <v>14.907</v>
      </c>
      <c r="D32" s="1">
        <v>38296.81940892361</v>
      </c>
      <c r="E32">
        <v>300.041</v>
      </c>
      <c r="F32" s="2">
        <v>15.143</v>
      </c>
      <c r="G32" s="1">
        <v>38296.81940939815</v>
      </c>
      <c r="H32">
        <v>300.082</v>
      </c>
      <c r="I32" s="2">
        <v>4.146332</v>
      </c>
      <c r="J32" s="1">
        <v>38296.81940998843</v>
      </c>
      <c r="K32">
        <v>300.133</v>
      </c>
      <c r="L32" s="2">
        <v>4.140874</v>
      </c>
      <c r="M32" s="1">
        <v>38296.819410578704</v>
      </c>
      <c r="N32">
        <v>300.184</v>
      </c>
      <c r="O32" s="2">
        <v>4.135876</v>
      </c>
      <c r="P32" s="1">
        <v>38296.81941116898</v>
      </c>
      <c r="Q32">
        <v>300.235</v>
      </c>
      <c r="R32" s="2">
        <v>4.150146</v>
      </c>
      <c r="S32" s="1">
        <v>38296.81941174769</v>
      </c>
      <c r="T32">
        <v>300.285</v>
      </c>
      <c r="U32" s="2">
        <v>0.0132</v>
      </c>
      <c r="V32" s="1">
        <v>38296.819412337965</v>
      </c>
      <c r="W32">
        <v>300.336</v>
      </c>
      <c r="X32" s="2">
        <v>-0.00132</v>
      </c>
      <c r="Y32" s="1">
        <v>38296.81941292824</v>
      </c>
      <c r="Z32">
        <v>300.387</v>
      </c>
      <c r="AA32" s="2">
        <v>-0.00924</v>
      </c>
      <c r="AB32" s="1">
        <v>38296.81941351852</v>
      </c>
      <c r="AC32">
        <v>300.438</v>
      </c>
      <c r="AD32" s="2">
        <v>0.0066</v>
      </c>
      <c r="AF32" s="2"/>
      <c r="AG32">
        <f t="shared" si="0"/>
        <v>0</v>
      </c>
      <c r="AH32">
        <f t="shared" si="1"/>
        <v>0</v>
      </c>
      <c r="AI32">
        <f t="shared" si="2"/>
        <v>0</v>
      </c>
      <c r="AJ32">
        <f t="shared" si="3"/>
        <v>0</v>
      </c>
    </row>
    <row r="33" spans="1:36" ht="12.75">
      <c r="A33" s="1">
        <v>38296.819524212966</v>
      </c>
      <c r="B33">
        <v>310.002</v>
      </c>
      <c r="C33" s="2">
        <v>14.908</v>
      </c>
      <c r="D33" s="1">
        <v>38296.81952466435</v>
      </c>
      <c r="E33">
        <v>310.041</v>
      </c>
      <c r="F33" s="2">
        <v>15.128</v>
      </c>
      <c r="G33" s="1">
        <v>38296.81952513889</v>
      </c>
      <c r="H33">
        <v>310.082</v>
      </c>
      <c r="I33" s="2">
        <v>4.146319</v>
      </c>
      <c r="J33" s="1">
        <v>38296.819525729166</v>
      </c>
      <c r="K33">
        <v>310.133</v>
      </c>
      <c r="L33" s="2">
        <v>4.140861</v>
      </c>
      <c r="M33" s="1">
        <v>38296.81952631944</v>
      </c>
      <c r="N33">
        <v>310.184</v>
      </c>
      <c r="O33" s="2">
        <v>4.135863</v>
      </c>
      <c r="P33" s="1">
        <v>38296.81952690972</v>
      </c>
      <c r="Q33">
        <v>310.235</v>
      </c>
      <c r="R33" s="2">
        <v>4.150119</v>
      </c>
      <c r="S33" s="1">
        <v>38296.8195275</v>
      </c>
      <c r="T33">
        <v>310.286</v>
      </c>
      <c r="U33" s="2">
        <v>0.02111</v>
      </c>
      <c r="V33" s="1">
        <v>38296.819528078704</v>
      </c>
      <c r="W33">
        <v>310.336</v>
      </c>
      <c r="X33" s="2">
        <v>-0.00396</v>
      </c>
      <c r="Y33" s="1">
        <v>38296.81952866898</v>
      </c>
      <c r="Z33">
        <v>310.387</v>
      </c>
      <c r="AA33" s="2">
        <v>0</v>
      </c>
      <c r="AB33" s="1">
        <v>38296.81952925926</v>
      </c>
      <c r="AC33">
        <v>310.438</v>
      </c>
      <c r="AD33" s="2">
        <v>-0.0066</v>
      </c>
      <c r="AF33" s="2"/>
      <c r="AG33">
        <f t="shared" si="0"/>
        <v>0</v>
      </c>
      <c r="AH33">
        <f t="shared" si="1"/>
        <v>0</v>
      </c>
      <c r="AI33">
        <f t="shared" si="2"/>
        <v>0</v>
      </c>
      <c r="AJ33">
        <f t="shared" si="3"/>
        <v>0</v>
      </c>
    </row>
    <row r="34" spans="1:36" ht="12.75">
      <c r="A34" s="1">
        <v>38296.819639953705</v>
      </c>
      <c r="B34">
        <v>320.002</v>
      </c>
      <c r="C34" s="2">
        <v>14.907</v>
      </c>
      <c r="D34" s="1">
        <v>38296.81964040509</v>
      </c>
      <c r="E34">
        <v>320.041</v>
      </c>
      <c r="F34" s="2">
        <v>15.124</v>
      </c>
      <c r="G34" s="1">
        <v>38296.81964087963</v>
      </c>
      <c r="H34">
        <v>320.082</v>
      </c>
      <c r="I34" s="2">
        <v>3.828984</v>
      </c>
      <c r="J34" s="1">
        <v>38296.819641469905</v>
      </c>
      <c r="K34">
        <v>320.133</v>
      </c>
      <c r="L34" s="2">
        <v>4.140848</v>
      </c>
      <c r="M34" s="1">
        <v>38296.81964206018</v>
      </c>
      <c r="N34">
        <v>320.184</v>
      </c>
      <c r="O34" s="2">
        <v>4.135876</v>
      </c>
      <c r="P34" s="1">
        <v>38296.819642650466</v>
      </c>
      <c r="Q34">
        <v>320.235</v>
      </c>
      <c r="R34" s="2">
        <v>4.150133</v>
      </c>
      <c r="S34" s="1">
        <v>38296.819643229166</v>
      </c>
      <c r="T34">
        <v>320.285</v>
      </c>
      <c r="U34" s="2">
        <v>-20.68966</v>
      </c>
      <c r="V34" s="1">
        <v>38296.81964381944</v>
      </c>
      <c r="W34">
        <v>320.336</v>
      </c>
      <c r="X34" s="2">
        <v>-0.01452</v>
      </c>
      <c r="Y34" s="1">
        <v>38296.81964440972</v>
      </c>
      <c r="Z34">
        <v>320.387</v>
      </c>
      <c r="AA34" s="2">
        <v>-0.00264</v>
      </c>
      <c r="AB34" s="1">
        <v>38296.819645</v>
      </c>
      <c r="AC34">
        <v>320.438</v>
      </c>
      <c r="AD34" s="2">
        <v>-0.01056</v>
      </c>
      <c r="AF34" s="2"/>
      <c r="AG34">
        <f t="shared" si="0"/>
        <v>0</v>
      </c>
      <c r="AH34">
        <f t="shared" si="1"/>
        <v>0</v>
      </c>
      <c r="AI34">
        <f t="shared" si="2"/>
        <v>0</v>
      </c>
      <c r="AJ34">
        <f t="shared" si="3"/>
        <v>0</v>
      </c>
    </row>
    <row r="35" spans="1:36" ht="12.75">
      <c r="A35" s="1">
        <v>38296.81975569444</v>
      </c>
      <c r="B35">
        <v>330.002</v>
      </c>
      <c r="C35" s="2">
        <v>14.902</v>
      </c>
      <c r="D35" s="1">
        <v>38296.81975614584</v>
      </c>
      <c r="E35">
        <v>330.041</v>
      </c>
      <c r="F35" s="2">
        <v>15.142</v>
      </c>
      <c r="G35" s="1">
        <v>38296.81975662037</v>
      </c>
      <c r="H35">
        <v>330.082</v>
      </c>
      <c r="I35" s="2">
        <v>3.701979</v>
      </c>
      <c r="J35" s="1">
        <v>38296.81975721065</v>
      </c>
      <c r="K35">
        <v>330.133</v>
      </c>
      <c r="L35" s="2">
        <v>4.140861</v>
      </c>
      <c r="M35" s="1">
        <v>38296.81975780093</v>
      </c>
      <c r="N35">
        <v>330.184</v>
      </c>
      <c r="O35" s="2">
        <v>4.13585</v>
      </c>
      <c r="P35" s="1">
        <v>38296.819758391204</v>
      </c>
      <c r="Q35">
        <v>330.235</v>
      </c>
      <c r="R35" s="2">
        <v>4.150133</v>
      </c>
      <c r="S35" s="1">
        <v>38296.81975898148</v>
      </c>
      <c r="T35">
        <v>330.286</v>
      </c>
      <c r="U35" s="2">
        <v>-25.13663</v>
      </c>
      <c r="V35" s="1">
        <v>38296.81975956019</v>
      </c>
      <c r="W35">
        <v>330.336</v>
      </c>
      <c r="X35" s="2">
        <v>0.00132</v>
      </c>
      <c r="Y35" s="1">
        <v>38296.81976023148</v>
      </c>
      <c r="Z35">
        <v>330.394</v>
      </c>
      <c r="AA35" s="2">
        <v>-0.00924</v>
      </c>
      <c r="AB35" s="1">
        <v>38296.819760810184</v>
      </c>
      <c r="AC35">
        <v>330.444</v>
      </c>
      <c r="AD35" s="2">
        <v>0.00132</v>
      </c>
      <c r="AF35" s="2"/>
      <c r="AG35">
        <f t="shared" si="0"/>
        <v>0</v>
      </c>
      <c r="AH35">
        <f t="shared" si="1"/>
        <v>0</v>
      </c>
      <c r="AI35">
        <f t="shared" si="2"/>
        <v>0</v>
      </c>
      <c r="AJ35">
        <f t="shared" si="3"/>
        <v>0</v>
      </c>
    </row>
    <row r="36" spans="1:36" ht="12.75">
      <c r="A36" s="1">
        <v>38296.81987143518</v>
      </c>
      <c r="B36">
        <v>340.002</v>
      </c>
      <c r="C36" s="2">
        <v>14.914</v>
      </c>
      <c r="D36" s="1">
        <v>38296.819871886575</v>
      </c>
      <c r="E36">
        <v>340.041</v>
      </c>
      <c r="F36" s="2">
        <v>15.138</v>
      </c>
      <c r="G36" s="1">
        <v>38296.81987236111</v>
      </c>
      <c r="H36">
        <v>340.082</v>
      </c>
      <c r="I36" s="2">
        <v>3.681383</v>
      </c>
      <c r="J36" s="1">
        <v>38296.81987295139</v>
      </c>
      <c r="K36">
        <v>340.133</v>
      </c>
      <c r="L36" s="2">
        <v>4.140821</v>
      </c>
      <c r="M36" s="1">
        <v>38296.819873541666</v>
      </c>
      <c r="N36">
        <v>340.184</v>
      </c>
      <c r="O36" s="2">
        <v>4.135863</v>
      </c>
      <c r="P36" s="1">
        <v>38296.81987417824</v>
      </c>
      <c r="Q36">
        <v>340.239</v>
      </c>
      <c r="R36" s="2">
        <v>4.150119</v>
      </c>
      <c r="S36" s="1">
        <v>38296.81987476852</v>
      </c>
      <c r="T36">
        <v>340.29</v>
      </c>
      <c r="U36" s="2">
        <v>-25.11023</v>
      </c>
      <c r="V36" s="1">
        <v>38296.81987535879</v>
      </c>
      <c r="W36">
        <v>340.341</v>
      </c>
      <c r="X36" s="2">
        <v>-0.00396</v>
      </c>
      <c r="Y36" s="1">
        <v>38296.8198759375</v>
      </c>
      <c r="Z36">
        <v>340.391</v>
      </c>
      <c r="AA36" s="2">
        <v>-0.01188</v>
      </c>
      <c r="AB36" s="1">
        <v>38296.81987652778</v>
      </c>
      <c r="AC36">
        <v>340.442</v>
      </c>
      <c r="AD36" s="2">
        <v>-0.0132</v>
      </c>
      <c r="AF36" s="2"/>
      <c r="AG36">
        <f t="shared" si="0"/>
        <v>0</v>
      </c>
      <c r="AH36">
        <f t="shared" si="1"/>
        <v>0</v>
      </c>
      <c r="AI36">
        <f t="shared" si="2"/>
        <v>0</v>
      </c>
      <c r="AJ36">
        <f t="shared" si="3"/>
        <v>0</v>
      </c>
    </row>
    <row r="37" spans="1:36" ht="12.75">
      <c r="A37" s="1">
        <v>38296.81998717593</v>
      </c>
      <c r="B37">
        <v>350.002</v>
      </c>
      <c r="C37" s="2">
        <v>14.893</v>
      </c>
      <c r="D37" s="1">
        <v>38296.819987627314</v>
      </c>
      <c r="E37">
        <v>350.041</v>
      </c>
      <c r="F37" s="2">
        <v>15.142</v>
      </c>
      <c r="G37" s="1">
        <v>38296.81998810185</v>
      </c>
      <c r="H37">
        <v>350.082</v>
      </c>
      <c r="I37" s="2">
        <v>3.666916</v>
      </c>
      <c r="J37" s="1">
        <v>38296.81998869213</v>
      </c>
      <c r="K37">
        <v>350.133</v>
      </c>
      <c r="L37" s="2">
        <v>4.140861</v>
      </c>
      <c r="M37" s="1">
        <v>38296.819989282405</v>
      </c>
      <c r="N37">
        <v>350.184</v>
      </c>
      <c r="O37" s="2">
        <v>4.135863</v>
      </c>
      <c r="P37" s="1">
        <v>38296.81998986111</v>
      </c>
      <c r="Q37">
        <v>350.234</v>
      </c>
      <c r="R37" s="2">
        <v>4.150119</v>
      </c>
      <c r="S37" s="1">
        <v>38296.81999045139</v>
      </c>
      <c r="T37">
        <v>350.285</v>
      </c>
      <c r="U37" s="2">
        <v>-25.0878</v>
      </c>
      <c r="V37" s="1">
        <v>38296.81999105324</v>
      </c>
      <c r="W37">
        <v>350.337</v>
      </c>
      <c r="X37" s="2">
        <v>-0.01452</v>
      </c>
      <c r="Y37" s="1">
        <v>38296.81999164352</v>
      </c>
      <c r="Z37">
        <v>350.388</v>
      </c>
      <c r="AA37" s="2">
        <v>-0.00264</v>
      </c>
      <c r="AB37" s="1">
        <v>38296.81999222222</v>
      </c>
      <c r="AC37">
        <v>350.438</v>
      </c>
      <c r="AD37" s="2">
        <v>-0.00792</v>
      </c>
      <c r="AF37" s="2"/>
      <c r="AG37">
        <f t="shared" si="0"/>
        <v>0</v>
      </c>
      <c r="AH37">
        <f t="shared" si="1"/>
        <v>0</v>
      </c>
      <c r="AI37">
        <f t="shared" si="2"/>
        <v>0</v>
      </c>
      <c r="AJ37">
        <f t="shared" si="3"/>
        <v>0</v>
      </c>
    </row>
    <row r="38" spans="1:36" ht="12.75">
      <c r="A38" s="1">
        <v>38296.82010291667</v>
      </c>
      <c r="B38">
        <v>360.002</v>
      </c>
      <c r="C38" s="2">
        <v>14.897</v>
      </c>
      <c r="D38" s="1">
        <v>38296.82010336805</v>
      </c>
      <c r="E38">
        <v>360.041</v>
      </c>
      <c r="F38" s="2">
        <v>15.128</v>
      </c>
      <c r="G38" s="1">
        <v>38296.82010384259</v>
      </c>
      <c r="H38">
        <v>360.082</v>
      </c>
      <c r="I38" s="2">
        <v>3.655185</v>
      </c>
      <c r="J38" s="1">
        <v>38296.82010443287</v>
      </c>
      <c r="K38">
        <v>360.133</v>
      </c>
      <c r="L38" s="2">
        <v>3.792935</v>
      </c>
      <c r="M38" s="1">
        <v>38296.82010502315</v>
      </c>
      <c r="N38">
        <v>360.184</v>
      </c>
      <c r="O38" s="2">
        <v>4.135863</v>
      </c>
      <c r="P38" s="1">
        <v>38296.82010560185</v>
      </c>
      <c r="Q38">
        <v>360.234</v>
      </c>
      <c r="R38" s="2">
        <v>4.150119</v>
      </c>
      <c r="S38" s="1">
        <v>38296.82010619213</v>
      </c>
      <c r="T38">
        <v>360.285</v>
      </c>
      <c r="U38" s="2">
        <v>-25.0812</v>
      </c>
      <c r="V38" s="1">
        <v>38296.820106782405</v>
      </c>
      <c r="W38">
        <v>360.336</v>
      </c>
      <c r="X38" s="2">
        <v>-22.86828</v>
      </c>
      <c r="Y38" s="1">
        <v>38296.82010737269</v>
      </c>
      <c r="Z38">
        <v>360.387</v>
      </c>
      <c r="AA38" s="2">
        <v>-0.00792</v>
      </c>
      <c r="AB38" s="1">
        <v>38296.820107962965</v>
      </c>
      <c r="AC38">
        <v>360.438</v>
      </c>
      <c r="AD38" s="2">
        <v>-0.0066</v>
      </c>
      <c r="AF38" s="2"/>
      <c r="AG38">
        <f t="shared" si="0"/>
        <v>0</v>
      </c>
      <c r="AH38">
        <f t="shared" si="1"/>
        <v>0</v>
      </c>
      <c r="AI38">
        <f t="shared" si="2"/>
        <v>0</v>
      </c>
      <c r="AJ38">
        <f t="shared" si="3"/>
        <v>0</v>
      </c>
    </row>
    <row r="39" spans="1:36" ht="12.75">
      <c r="A39" s="1">
        <v>38296.820218657405</v>
      </c>
      <c r="B39">
        <v>370.002</v>
      </c>
      <c r="C39" s="2">
        <v>14.905</v>
      </c>
      <c r="D39" s="1">
        <v>38296.8202191088</v>
      </c>
      <c r="E39">
        <v>370.041</v>
      </c>
      <c r="F39" s="2">
        <v>15.123</v>
      </c>
      <c r="G39" s="1">
        <v>38296.82021958334</v>
      </c>
      <c r="H39">
        <v>370.082</v>
      </c>
      <c r="I39" s="2">
        <v>3.645071</v>
      </c>
      <c r="J39" s="1">
        <v>38296.82022017361</v>
      </c>
      <c r="K39">
        <v>370.133</v>
      </c>
      <c r="L39" s="2">
        <v>3.697875</v>
      </c>
      <c r="M39" s="1">
        <v>38296.82022076389</v>
      </c>
      <c r="N39">
        <v>370.184</v>
      </c>
      <c r="O39" s="2">
        <v>4.135863</v>
      </c>
      <c r="P39" s="1">
        <v>38296.820221354166</v>
      </c>
      <c r="Q39">
        <v>370.235</v>
      </c>
      <c r="R39" s="2">
        <v>4.150119</v>
      </c>
      <c r="S39" s="1">
        <v>38296.82022193287</v>
      </c>
      <c r="T39">
        <v>370.285</v>
      </c>
      <c r="U39" s="2">
        <v>-25.07197</v>
      </c>
      <c r="V39" s="1">
        <v>38296.82022252315</v>
      </c>
      <c r="W39">
        <v>370.336</v>
      </c>
      <c r="X39" s="2">
        <v>-25.61167</v>
      </c>
      <c r="Y39" s="1">
        <v>38296.820223125</v>
      </c>
      <c r="Z39">
        <v>370.388</v>
      </c>
      <c r="AA39" s="2">
        <v>-0.01188</v>
      </c>
      <c r="AB39" s="1">
        <v>38296.82022371528</v>
      </c>
      <c r="AC39">
        <v>370.439</v>
      </c>
      <c r="AD39" s="2">
        <v>-0.00264</v>
      </c>
      <c r="AF39" s="2"/>
      <c r="AG39">
        <f t="shared" si="0"/>
        <v>0</v>
      </c>
      <c r="AH39">
        <f t="shared" si="1"/>
        <v>0</v>
      </c>
      <c r="AI39">
        <f t="shared" si="2"/>
        <v>0</v>
      </c>
      <c r="AJ39">
        <f t="shared" si="3"/>
        <v>0</v>
      </c>
    </row>
    <row r="40" spans="1:36" ht="12.75">
      <c r="A40" s="1">
        <v>38296.82033439815</v>
      </c>
      <c r="B40">
        <v>380.002</v>
      </c>
      <c r="C40" s="2">
        <v>14.906</v>
      </c>
      <c r="D40" s="1">
        <v>38296.82033484954</v>
      </c>
      <c r="E40">
        <v>380.041</v>
      </c>
      <c r="F40" s="2">
        <v>15.128</v>
      </c>
      <c r="G40" s="1">
        <v>38296.82033533565</v>
      </c>
      <c r="H40">
        <v>380.083</v>
      </c>
      <c r="I40" s="2">
        <v>3.636063</v>
      </c>
      <c r="J40" s="1">
        <v>38296.82033591435</v>
      </c>
      <c r="K40">
        <v>380.133</v>
      </c>
      <c r="L40" s="2">
        <v>3.684737</v>
      </c>
      <c r="M40" s="1">
        <v>38296.82033650463</v>
      </c>
      <c r="N40">
        <v>380.184</v>
      </c>
      <c r="O40" s="2">
        <v>4.135837</v>
      </c>
      <c r="P40" s="1">
        <v>38296.820337094905</v>
      </c>
      <c r="Q40">
        <v>380.235</v>
      </c>
      <c r="R40" s="2">
        <v>4.150133</v>
      </c>
      <c r="S40" s="1">
        <v>38296.82033768518</v>
      </c>
      <c r="T40">
        <v>380.286</v>
      </c>
      <c r="U40" s="2">
        <v>-25.07197</v>
      </c>
      <c r="V40" s="1">
        <v>38296.82033826389</v>
      </c>
      <c r="W40">
        <v>380.336</v>
      </c>
      <c r="X40" s="2">
        <v>-24.88195</v>
      </c>
      <c r="Y40" s="1">
        <v>38296.820338854166</v>
      </c>
      <c r="Z40">
        <v>380.387</v>
      </c>
      <c r="AA40" s="2">
        <v>-0.00396</v>
      </c>
      <c r="AB40" s="1">
        <v>38296.82033944444</v>
      </c>
      <c r="AC40">
        <v>380.438</v>
      </c>
      <c r="AD40" s="2">
        <v>-0.0066</v>
      </c>
      <c r="AF40" s="2"/>
      <c r="AG40">
        <f t="shared" si="0"/>
        <v>0</v>
      </c>
      <c r="AH40">
        <f t="shared" si="1"/>
        <v>0</v>
      </c>
      <c r="AI40">
        <f t="shared" si="2"/>
        <v>0</v>
      </c>
      <c r="AJ40">
        <f t="shared" si="3"/>
        <v>0</v>
      </c>
    </row>
    <row r="41" spans="1:36" ht="12.75">
      <c r="A41" s="1">
        <v>38296.82045013889</v>
      </c>
      <c r="B41">
        <v>390.002</v>
      </c>
      <c r="C41" s="2">
        <v>14.907</v>
      </c>
      <c r="D41" s="1">
        <v>38296.820450590276</v>
      </c>
      <c r="E41">
        <v>390.041</v>
      </c>
      <c r="F41" s="2">
        <v>15.14</v>
      </c>
      <c r="G41" s="1">
        <v>38296.820451064814</v>
      </c>
      <c r="H41">
        <v>390.082</v>
      </c>
      <c r="I41" s="2">
        <v>3.627869</v>
      </c>
      <c r="J41" s="1">
        <v>38296.82045165509</v>
      </c>
      <c r="K41">
        <v>390.133</v>
      </c>
      <c r="L41" s="2">
        <v>3.67031</v>
      </c>
      <c r="M41" s="1">
        <v>38296.82045224537</v>
      </c>
      <c r="N41">
        <v>390.184</v>
      </c>
      <c r="O41" s="2">
        <v>4.135824</v>
      </c>
      <c r="P41" s="1">
        <v>38296.82045283565</v>
      </c>
      <c r="Q41">
        <v>390.235</v>
      </c>
      <c r="R41" s="2">
        <v>4.150106</v>
      </c>
      <c r="S41" s="1">
        <v>38296.82045341435</v>
      </c>
      <c r="T41">
        <v>390.285</v>
      </c>
      <c r="U41" s="2">
        <v>-25.05745</v>
      </c>
      <c r="V41" s="1">
        <v>38296.82045400463</v>
      </c>
      <c r="W41">
        <v>390.336</v>
      </c>
      <c r="X41" s="2">
        <v>-24.88986</v>
      </c>
      <c r="Y41" s="1">
        <v>38296.820454594905</v>
      </c>
      <c r="Z41">
        <v>390.387</v>
      </c>
      <c r="AA41" s="2">
        <v>-0.00396</v>
      </c>
      <c r="AB41" s="1">
        <v>38296.82045518519</v>
      </c>
      <c r="AC41">
        <v>390.438</v>
      </c>
      <c r="AD41" s="2">
        <v>-0.00132</v>
      </c>
      <c r="AF41" s="2"/>
      <c r="AG41">
        <f t="shared" si="0"/>
        <v>0</v>
      </c>
      <c r="AH41">
        <f t="shared" si="1"/>
        <v>0</v>
      </c>
      <c r="AI41">
        <f t="shared" si="2"/>
        <v>0</v>
      </c>
      <c r="AJ41">
        <f t="shared" si="3"/>
        <v>0</v>
      </c>
    </row>
    <row r="42" spans="1:36" ht="12.75">
      <c r="A42" s="1">
        <v>38296.82056587963</v>
      </c>
      <c r="B42">
        <v>400.002</v>
      </c>
      <c r="C42" s="2">
        <v>14.913</v>
      </c>
      <c r="D42" s="1">
        <v>38296.82056633102</v>
      </c>
      <c r="E42">
        <v>400.041</v>
      </c>
      <c r="F42" s="2">
        <v>15.117</v>
      </c>
      <c r="G42" s="1">
        <v>38296.82056680555</v>
      </c>
      <c r="H42">
        <v>400.082</v>
      </c>
      <c r="I42" s="2">
        <v>3.620333</v>
      </c>
      <c r="J42" s="1">
        <v>38296.82056739584</v>
      </c>
      <c r="K42">
        <v>400.133</v>
      </c>
      <c r="L42" s="2">
        <v>3.658499</v>
      </c>
      <c r="M42" s="1">
        <v>38296.82056798611</v>
      </c>
      <c r="N42">
        <v>400.184</v>
      </c>
      <c r="O42" s="2">
        <v>3.694863</v>
      </c>
      <c r="P42" s="1">
        <v>38296.82056857639</v>
      </c>
      <c r="Q42">
        <v>400.235</v>
      </c>
      <c r="R42" s="2">
        <v>4.150106</v>
      </c>
      <c r="S42" s="1">
        <v>38296.82056915509</v>
      </c>
      <c r="T42">
        <v>400.285</v>
      </c>
      <c r="U42" s="2">
        <v>-25.04953</v>
      </c>
      <c r="V42" s="1">
        <v>38296.82056974537</v>
      </c>
      <c r="W42">
        <v>400.336</v>
      </c>
      <c r="X42" s="2">
        <v>-24.88723</v>
      </c>
      <c r="Y42" s="1">
        <v>38296.82057033565</v>
      </c>
      <c r="Z42">
        <v>400.387</v>
      </c>
      <c r="AA42" s="2">
        <v>-25.01786</v>
      </c>
      <c r="AB42" s="1">
        <v>38296.82057092593</v>
      </c>
      <c r="AC42">
        <v>400.438</v>
      </c>
      <c r="AD42" s="2">
        <v>-0.00792</v>
      </c>
      <c r="AF42" s="2"/>
      <c r="AG42">
        <f t="shared" si="0"/>
        <v>0</v>
      </c>
      <c r="AH42">
        <f t="shared" si="1"/>
        <v>0</v>
      </c>
      <c r="AI42">
        <f t="shared" si="2"/>
        <v>0</v>
      </c>
      <c r="AJ42">
        <f t="shared" si="3"/>
        <v>0</v>
      </c>
    </row>
    <row r="43" spans="1:36" ht="12.75">
      <c r="A43" s="1">
        <v>38296.82068162037</v>
      </c>
      <c r="B43">
        <v>410.002</v>
      </c>
      <c r="C43" s="2">
        <v>14.941</v>
      </c>
      <c r="D43" s="1">
        <v>38296.82068207176</v>
      </c>
      <c r="E43">
        <v>410.041</v>
      </c>
      <c r="F43" s="2">
        <v>15.101</v>
      </c>
      <c r="G43" s="1">
        <v>38296.8206825463</v>
      </c>
      <c r="H43">
        <v>410.082</v>
      </c>
      <c r="I43" s="2">
        <v>3.613363</v>
      </c>
      <c r="J43" s="1">
        <v>38296.820683136575</v>
      </c>
      <c r="K43">
        <v>410.133</v>
      </c>
      <c r="L43" s="2">
        <v>3.64828</v>
      </c>
      <c r="M43" s="1">
        <v>38296.82068372685</v>
      </c>
      <c r="N43">
        <v>410.184</v>
      </c>
      <c r="O43" s="2">
        <v>3.664273</v>
      </c>
      <c r="P43" s="1">
        <v>38296.82068431713</v>
      </c>
      <c r="Q43">
        <v>410.235</v>
      </c>
      <c r="R43" s="2">
        <v>4.150093</v>
      </c>
      <c r="S43" s="1">
        <v>38296.820684895836</v>
      </c>
      <c r="T43">
        <v>410.285</v>
      </c>
      <c r="U43" s="2">
        <v>-25.05349</v>
      </c>
      <c r="V43" s="1">
        <v>38296.82068548611</v>
      </c>
      <c r="W43">
        <v>410.336</v>
      </c>
      <c r="X43" s="2">
        <v>-24.88459</v>
      </c>
      <c r="Y43" s="1">
        <v>38296.82068607639</v>
      </c>
      <c r="Z43">
        <v>410.387</v>
      </c>
      <c r="AA43" s="2">
        <v>-24.9796</v>
      </c>
      <c r="AB43" s="1">
        <v>38296.820686666666</v>
      </c>
      <c r="AC43">
        <v>410.438</v>
      </c>
      <c r="AD43" s="2">
        <v>-0.00132</v>
      </c>
      <c r="AF43" s="2"/>
      <c r="AG43">
        <f t="shared" si="0"/>
        <v>0</v>
      </c>
      <c r="AH43">
        <f t="shared" si="1"/>
        <v>0</v>
      </c>
      <c r="AI43">
        <f t="shared" si="2"/>
        <v>0</v>
      </c>
      <c r="AJ43">
        <f t="shared" si="3"/>
        <v>0</v>
      </c>
    </row>
    <row r="44" spans="1:36" ht="12.75">
      <c r="A44" s="1">
        <v>38296.82079736111</v>
      </c>
      <c r="B44">
        <v>420.002</v>
      </c>
      <c r="C44" s="2">
        <v>14.962</v>
      </c>
      <c r="D44" s="1">
        <v>38296.8207978125</v>
      </c>
      <c r="E44">
        <v>420.041</v>
      </c>
      <c r="F44" s="2">
        <v>15.117</v>
      </c>
      <c r="G44" s="1">
        <v>38296.82079828704</v>
      </c>
      <c r="H44">
        <v>420.082</v>
      </c>
      <c r="I44" s="2">
        <v>3.60684</v>
      </c>
      <c r="J44" s="1">
        <v>38296.820798877314</v>
      </c>
      <c r="K44">
        <v>420.133</v>
      </c>
      <c r="L44" s="2">
        <v>3.639166</v>
      </c>
      <c r="M44" s="1">
        <v>38296.82079946759</v>
      </c>
      <c r="N44">
        <v>420.184</v>
      </c>
      <c r="O44" s="2">
        <v>3.64665</v>
      </c>
      <c r="P44" s="1">
        <v>38296.82080005787</v>
      </c>
      <c r="Q44">
        <v>420.235</v>
      </c>
      <c r="R44" s="2">
        <v>4.15008</v>
      </c>
      <c r="S44" s="1">
        <v>38296.82080064815</v>
      </c>
      <c r="T44">
        <v>420.286</v>
      </c>
      <c r="U44" s="2">
        <v>-25.05217</v>
      </c>
      <c r="V44" s="1">
        <v>38296.82080123843</v>
      </c>
      <c r="W44">
        <v>420.337</v>
      </c>
      <c r="X44" s="2">
        <v>-24.88591</v>
      </c>
      <c r="Y44" s="1">
        <v>38296.82080190972</v>
      </c>
      <c r="Z44">
        <v>420.395</v>
      </c>
      <c r="AA44" s="2">
        <v>-24.96508</v>
      </c>
      <c r="AB44" s="1">
        <v>38296.8208025</v>
      </c>
      <c r="AC44">
        <v>420.446</v>
      </c>
      <c r="AD44" s="2">
        <v>-0.00924</v>
      </c>
      <c r="AF44" s="2"/>
      <c r="AG44">
        <f t="shared" si="0"/>
        <v>0</v>
      </c>
      <c r="AH44">
        <f t="shared" si="1"/>
        <v>0</v>
      </c>
      <c r="AI44">
        <f t="shared" si="2"/>
        <v>0</v>
      </c>
      <c r="AJ44">
        <f t="shared" si="3"/>
        <v>0</v>
      </c>
    </row>
    <row r="45" spans="1:36" ht="12.75">
      <c r="A45" s="1">
        <v>38296.82091310185</v>
      </c>
      <c r="B45">
        <v>430.002</v>
      </c>
      <c r="C45" s="2">
        <v>14.99</v>
      </c>
      <c r="D45" s="1">
        <v>38296.82091355324</v>
      </c>
      <c r="E45">
        <v>430.041</v>
      </c>
      <c r="F45" s="2">
        <v>15.129</v>
      </c>
      <c r="G45" s="1">
        <v>38296.820914027776</v>
      </c>
      <c r="H45">
        <v>430.082</v>
      </c>
      <c r="I45" s="2">
        <v>3.600724</v>
      </c>
      <c r="J45" s="1">
        <v>38296.82091461805</v>
      </c>
      <c r="K45">
        <v>430.133</v>
      </c>
      <c r="L45" s="2">
        <v>3.63092</v>
      </c>
      <c r="M45" s="1">
        <v>38296.82091520834</v>
      </c>
      <c r="N45">
        <v>430.184</v>
      </c>
      <c r="O45" s="2">
        <v>3.633117</v>
      </c>
      <c r="P45" s="1">
        <v>38296.82091579861</v>
      </c>
      <c r="Q45">
        <v>430.235</v>
      </c>
      <c r="R45" s="2">
        <v>3.690379</v>
      </c>
      <c r="S45" s="1">
        <v>38296.82091638889</v>
      </c>
      <c r="T45">
        <v>430.286</v>
      </c>
      <c r="U45" s="2">
        <v>-25.04821</v>
      </c>
      <c r="V45" s="1">
        <v>38296.82091696759</v>
      </c>
      <c r="W45">
        <v>430.336</v>
      </c>
      <c r="X45" s="2">
        <v>-24.88986</v>
      </c>
      <c r="Y45" s="1">
        <v>38296.82091755787</v>
      </c>
      <c r="Z45">
        <v>430.387</v>
      </c>
      <c r="AA45" s="2">
        <v>-24.94529</v>
      </c>
      <c r="AB45" s="1">
        <v>38296.82091814815</v>
      </c>
      <c r="AC45">
        <v>430.438</v>
      </c>
      <c r="AD45" s="2">
        <v>-26.15534</v>
      </c>
      <c r="AF45" s="2"/>
      <c r="AG45">
        <f t="shared" si="0"/>
        <v>0</v>
      </c>
      <c r="AH45">
        <f t="shared" si="1"/>
        <v>0</v>
      </c>
      <c r="AI45">
        <f t="shared" si="2"/>
        <v>0</v>
      </c>
      <c r="AJ45">
        <f t="shared" si="3"/>
        <v>0</v>
      </c>
    </row>
    <row r="46" spans="1:36" ht="12.75">
      <c r="A46" s="1">
        <v>38296.82102884259</v>
      </c>
      <c r="B46">
        <v>440.002</v>
      </c>
      <c r="C46" s="2">
        <v>15.029</v>
      </c>
      <c r="D46" s="1">
        <v>38296.821029293984</v>
      </c>
      <c r="E46">
        <v>440.041</v>
      </c>
      <c r="F46" s="2">
        <v>15.142</v>
      </c>
      <c r="G46" s="1">
        <v>38296.82102976852</v>
      </c>
      <c r="H46">
        <v>440.082</v>
      </c>
      <c r="I46" s="2">
        <v>3.594938</v>
      </c>
      <c r="J46" s="1">
        <v>38296.8210303588</v>
      </c>
      <c r="K46">
        <v>440.133</v>
      </c>
      <c r="L46" s="2">
        <v>3.623305</v>
      </c>
      <c r="M46" s="1">
        <v>38296.82103097222</v>
      </c>
      <c r="N46">
        <v>440.186</v>
      </c>
      <c r="O46" s="2">
        <v>3.621767</v>
      </c>
      <c r="P46" s="1">
        <v>38296.8210315625</v>
      </c>
      <c r="Q46">
        <v>440.237</v>
      </c>
      <c r="R46" s="2">
        <v>3.661458</v>
      </c>
      <c r="S46" s="1">
        <v>38296.82103215278</v>
      </c>
      <c r="T46">
        <v>440.288</v>
      </c>
      <c r="U46" s="2">
        <v>-25.04294</v>
      </c>
      <c r="V46" s="1">
        <v>38296.82103273148</v>
      </c>
      <c r="W46">
        <v>440.338</v>
      </c>
      <c r="X46" s="2">
        <v>-24.88591</v>
      </c>
      <c r="Y46" s="1">
        <v>38296.82103332176</v>
      </c>
      <c r="Z46">
        <v>440.389</v>
      </c>
      <c r="AA46" s="2">
        <v>-24.93605</v>
      </c>
      <c r="AB46" s="1">
        <v>38296.82103392361</v>
      </c>
      <c r="AC46">
        <v>440.441</v>
      </c>
      <c r="AD46" s="2">
        <v>-26.14742</v>
      </c>
      <c r="AF46" s="2"/>
      <c r="AG46">
        <f t="shared" si="0"/>
        <v>0</v>
      </c>
      <c r="AH46">
        <f t="shared" si="1"/>
        <v>0</v>
      </c>
      <c r="AI46">
        <f t="shared" si="2"/>
        <v>0</v>
      </c>
      <c r="AJ46">
        <f t="shared" si="3"/>
        <v>0</v>
      </c>
    </row>
    <row r="47" spans="1:36" ht="12.75">
      <c r="A47" s="1">
        <v>38296.82114458334</v>
      </c>
      <c r="B47">
        <v>450.002</v>
      </c>
      <c r="C47" s="2">
        <v>15.024</v>
      </c>
      <c r="D47" s="1">
        <v>38296.82114503472</v>
      </c>
      <c r="E47">
        <v>450.041</v>
      </c>
      <c r="F47" s="2">
        <v>15.142</v>
      </c>
      <c r="G47" s="1">
        <v>38296.82114550926</v>
      </c>
      <c r="H47">
        <v>450.082</v>
      </c>
      <c r="I47" s="2">
        <v>3.589506</v>
      </c>
      <c r="J47" s="1">
        <v>38296.82114609954</v>
      </c>
      <c r="K47">
        <v>450.133</v>
      </c>
      <c r="L47" s="2">
        <v>3.61623</v>
      </c>
      <c r="M47" s="1">
        <v>38296.821146689814</v>
      </c>
      <c r="N47">
        <v>450.184</v>
      </c>
      <c r="O47" s="2">
        <v>3.611785</v>
      </c>
      <c r="P47" s="1">
        <v>38296.82114728009</v>
      </c>
      <c r="Q47">
        <v>450.235</v>
      </c>
      <c r="R47" s="2">
        <v>3.643664</v>
      </c>
      <c r="S47" s="1">
        <v>38296.82114787037</v>
      </c>
      <c r="T47">
        <v>450.286</v>
      </c>
      <c r="U47" s="2">
        <v>-25.04821</v>
      </c>
      <c r="V47" s="1">
        <v>38296.82114846065</v>
      </c>
      <c r="W47">
        <v>450.337</v>
      </c>
      <c r="X47" s="2">
        <v>-24.89382</v>
      </c>
      <c r="Y47" s="1">
        <v>38296.82114905093</v>
      </c>
      <c r="Z47">
        <v>450.388</v>
      </c>
      <c r="AA47" s="2">
        <v>-24.92813</v>
      </c>
      <c r="AB47" s="1">
        <v>38296.821149641204</v>
      </c>
      <c r="AC47">
        <v>450.439</v>
      </c>
      <c r="AD47" s="2">
        <v>-26.15006</v>
      </c>
      <c r="AF47" s="2"/>
      <c r="AG47">
        <f t="shared" si="0"/>
        <v>0</v>
      </c>
      <c r="AH47">
        <f t="shared" si="1"/>
        <v>0</v>
      </c>
      <c r="AI47">
        <f t="shared" si="2"/>
        <v>0</v>
      </c>
      <c r="AJ47">
        <f t="shared" si="3"/>
        <v>0</v>
      </c>
    </row>
    <row r="48" spans="1:36" ht="12.75">
      <c r="A48" s="1">
        <v>38296.821260324075</v>
      </c>
      <c r="B48">
        <v>460.002</v>
      </c>
      <c r="C48" s="2">
        <v>15.069</v>
      </c>
      <c r="D48" s="1">
        <v>38296.82126077546</v>
      </c>
      <c r="E48">
        <v>460.041</v>
      </c>
      <c r="F48" s="2">
        <v>15.146</v>
      </c>
      <c r="G48" s="1">
        <v>38296.82126125</v>
      </c>
      <c r="H48">
        <v>460.082</v>
      </c>
      <c r="I48" s="2">
        <v>3.584324</v>
      </c>
      <c r="J48" s="1">
        <v>38296.821261840276</v>
      </c>
      <c r="K48">
        <v>460.133</v>
      </c>
      <c r="L48" s="2">
        <v>3.609615</v>
      </c>
      <c r="M48" s="1">
        <v>38296.82126243055</v>
      </c>
      <c r="N48">
        <v>460.184</v>
      </c>
      <c r="O48" s="2">
        <v>3.602789</v>
      </c>
      <c r="P48" s="1">
        <v>38296.82126300926</v>
      </c>
      <c r="Q48">
        <v>460.234</v>
      </c>
      <c r="R48" s="2">
        <v>3.629829</v>
      </c>
      <c r="S48" s="1">
        <v>38296.82126359954</v>
      </c>
      <c r="T48">
        <v>460.285</v>
      </c>
      <c r="U48" s="2">
        <v>-25.04557</v>
      </c>
      <c r="V48" s="1">
        <v>38296.82126418981</v>
      </c>
      <c r="W48">
        <v>460.336</v>
      </c>
      <c r="X48" s="2">
        <v>-24.88591</v>
      </c>
      <c r="Y48" s="1">
        <v>38296.82126478009</v>
      </c>
      <c r="Z48">
        <v>460.387</v>
      </c>
      <c r="AA48" s="2">
        <v>-24.92417</v>
      </c>
      <c r="AB48" s="1">
        <v>38296.82126537037</v>
      </c>
      <c r="AC48">
        <v>460.438</v>
      </c>
      <c r="AD48" s="2">
        <v>-26.15138</v>
      </c>
      <c r="AF48" s="2"/>
      <c r="AG48">
        <f t="shared" si="0"/>
        <v>0</v>
      </c>
      <c r="AH48">
        <f t="shared" si="1"/>
        <v>0</v>
      </c>
      <c r="AI48">
        <f t="shared" si="2"/>
        <v>0</v>
      </c>
      <c r="AJ48">
        <f t="shared" si="3"/>
        <v>0</v>
      </c>
    </row>
    <row r="49" spans="1:36" ht="12.75">
      <c r="A49" s="1">
        <v>38296.821376064814</v>
      </c>
      <c r="B49">
        <v>470.002</v>
      </c>
      <c r="C49" s="2">
        <v>15.097</v>
      </c>
      <c r="D49" s="1">
        <v>38296.82137651621</v>
      </c>
      <c r="E49">
        <v>470.041</v>
      </c>
      <c r="F49" s="2">
        <v>15.147</v>
      </c>
      <c r="G49" s="1">
        <v>38296.82137699074</v>
      </c>
      <c r="H49">
        <v>470.082</v>
      </c>
      <c r="I49" s="2">
        <v>3.579406</v>
      </c>
      <c r="J49" s="1">
        <v>38296.82137758102</v>
      </c>
      <c r="K49">
        <v>470.133</v>
      </c>
      <c r="L49" s="2">
        <v>3.603394</v>
      </c>
      <c r="M49" s="1">
        <v>38296.8213781713</v>
      </c>
      <c r="N49">
        <v>470.184</v>
      </c>
      <c r="O49" s="2">
        <v>3.594569</v>
      </c>
      <c r="P49" s="1">
        <v>38296.821378761575</v>
      </c>
      <c r="Q49">
        <v>470.235</v>
      </c>
      <c r="R49" s="2">
        <v>3.618111</v>
      </c>
      <c r="S49" s="1">
        <v>38296.821379340276</v>
      </c>
      <c r="T49">
        <v>470.285</v>
      </c>
      <c r="U49" s="2">
        <v>-25.04294</v>
      </c>
      <c r="V49" s="1">
        <v>38296.82137993055</v>
      </c>
      <c r="W49">
        <v>470.336</v>
      </c>
      <c r="X49" s="2">
        <v>-24.88063</v>
      </c>
      <c r="Y49" s="1">
        <v>38296.821380520836</v>
      </c>
      <c r="Z49">
        <v>470.387</v>
      </c>
      <c r="AA49" s="2">
        <v>-24.91362</v>
      </c>
      <c r="AB49" s="1">
        <v>38296.82138111111</v>
      </c>
      <c r="AC49">
        <v>470.438</v>
      </c>
      <c r="AD49" s="2">
        <v>-26.15138</v>
      </c>
      <c r="AF49" s="2"/>
      <c r="AG49">
        <f t="shared" si="0"/>
        <v>0</v>
      </c>
      <c r="AH49">
        <f t="shared" si="1"/>
        <v>0</v>
      </c>
      <c r="AI49">
        <f t="shared" si="2"/>
        <v>0</v>
      </c>
      <c r="AJ49">
        <f t="shared" si="3"/>
        <v>0</v>
      </c>
    </row>
    <row r="50" spans="1:36" ht="12.75">
      <c r="A50" s="1">
        <v>38296.82149180555</v>
      </c>
      <c r="B50">
        <v>480.002</v>
      </c>
      <c r="C50" s="2">
        <v>15.135</v>
      </c>
      <c r="D50" s="1">
        <v>38296.821492256946</v>
      </c>
      <c r="E50">
        <v>480.041</v>
      </c>
      <c r="F50" s="2">
        <v>15.185</v>
      </c>
      <c r="G50" s="1">
        <v>38296.821492731484</v>
      </c>
      <c r="H50">
        <v>480.082</v>
      </c>
      <c r="I50" s="2">
        <v>3.574737</v>
      </c>
      <c r="J50" s="1">
        <v>38296.82149332176</v>
      </c>
      <c r="K50">
        <v>480.133</v>
      </c>
      <c r="L50" s="2">
        <v>3.597568</v>
      </c>
      <c r="M50" s="1">
        <v>38296.82149391204</v>
      </c>
      <c r="N50">
        <v>480.184</v>
      </c>
      <c r="O50" s="2">
        <v>3.586968</v>
      </c>
      <c r="P50" s="1">
        <v>38296.82149449074</v>
      </c>
      <c r="Q50">
        <v>480.234</v>
      </c>
      <c r="R50" s="2">
        <v>3.607747</v>
      </c>
      <c r="S50" s="1">
        <v>38296.82149508102</v>
      </c>
      <c r="T50">
        <v>480.285</v>
      </c>
      <c r="U50" s="2">
        <v>-25.0337</v>
      </c>
      <c r="V50" s="1">
        <v>38296.821495752316</v>
      </c>
      <c r="W50">
        <v>480.343</v>
      </c>
      <c r="X50" s="2">
        <v>-24.88459</v>
      </c>
      <c r="Y50" s="1">
        <v>38296.82149634259</v>
      </c>
      <c r="Z50">
        <v>480.394</v>
      </c>
      <c r="AA50" s="2">
        <v>-24.9189</v>
      </c>
      <c r="AB50" s="1">
        <v>38296.82149693287</v>
      </c>
      <c r="AC50">
        <v>480.445</v>
      </c>
      <c r="AD50" s="2">
        <v>-26.14742</v>
      </c>
      <c r="AF50" s="2"/>
      <c r="AG50">
        <f t="shared" si="0"/>
        <v>0</v>
      </c>
      <c r="AH50">
        <f t="shared" si="1"/>
        <v>0</v>
      </c>
      <c r="AI50">
        <f t="shared" si="2"/>
        <v>0</v>
      </c>
      <c r="AJ50">
        <f t="shared" si="3"/>
        <v>0</v>
      </c>
    </row>
    <row r="51" spans="1:36" ht="12.75">
      <c r="A51" s="1">
        <v>38296.8216075463</v>
      </c>
      <c r="B51">
        <v>490.002</v>
      </c>
      <c r="C51" s="2">
        <v>15.19</v>
      </c>
      <c r="D51" s="1">
        <v>38296.82160800926</v>
      </c>
      <c r="E51">
        <v>490.042</v>
      </c>
      <c r="F51" s="2">
        <v>15.217</v>
      </c>
      <c r="G51" s="1">
        <v>38296.8216084838</v>
      </c>
      <c r="H51">
        <v>490.083</v>
      </c>
      <c r="I51" s="2">
        <v>3.570265</v>
      </c>
      <c r="J51" s="1">
        <v>38296.8216090625</v>
      </c>
      <c r="K51">
        <v>490.133</v>
      </c>
      <c r="L51" s="2">
        <v>3.592005</v>
      </c>
      <c r="M51" s="1">
        <v>38296.821609652776</v>
      </c>
      <c r="N51">
        <v>490.184</v>
      </c>
      <c r="O51" s="2">
        <v>3.579892</v>
      </c>
      <c r="P51" s="1">
        <v>38296.82161024305</v>
      </c>
      <c r="Q51">
        <v>490.235</v>
      </c>
      <c r="R51" s="2">
        <v>3.598489</v>
      </c>
      <c r="S51" s="1">
        <v>38296.821610833336</v>
      </c>
      <c r="T51">
        <v>490.286</v>
      </c>
      <c r="U51" s="2">
        <v>-25.0337</v>
      </c>
      <c r="V51" s="1">
        <v>38296.82161142361</v>
      </c>
      <c r="W51">
        <v>490.337</v>
      </c>
      <c r="X51" s="2">
        <v>-24.88591</v>
      </c>
      <c r="Y51" s="1">
        <v>38296.82161200231</v>
      </c>
      <c r="Z51">
        <v>490.387</v>
      </c>
      <c r="AA51" s="2">
        <v>-24.91626</v>
      </c>
      <c r="AB51" s="1">
        <v>38296.82161266204</v>
      </c>
      <c r="AC51">
        <v>490.444</v>
      </c>
      <c r="AD51" s="2">
        <v>-26.15534</v>
      </c>
      <c r="AF51" s="2"/>
      <c r="AG51">
        <f t="shared" si="0"/>
        <v>0</v>
      </c>
      <c r="AH51">
        <f t="shared" si="1"/>
        <v>0</v>
      </c>
      <c r="AI51">
        <f t="shared" si="2"/>
        <v>0</v>
      </c>
      <c r="AJ51">
        <f t="shared" si="3"/>
        <v>0</v>
      </c>
    </row>
    <row r="52" spans="1:36" ht="12.75">
      <c r="A52" s="1">
        <v>38296.82172328704</v>
      </c>
      <c r="B52">
        <v>500.002</v>
      </c>
      <c r="C52" s="2">
        <v>15.226</v>
      </c>
      <c r="D52" s="1">
        <v>38296.82172373842</v>
      </c>
      <c r="E52">
        <v>500.041</v>
      </c>
      <c r="F52" s="2">
        <v>15.235</v>
      </c>
      <c r="G52" s="1">
        <v>38296.82172421296</v>
      </c>
      <c r="H52">
        <v>500.082</v>
      </c>
      <c r="I52" s="2">
        <v>3.566017</v>
      </c>
      <c r="J52" s="1">
        <v>38296.82172480324</v>
      </c>
      <c r="K52">
        <v>500.133</v>
      </c>
      <c r="L52" s="2">
        <v>3.586744</v>
      </c>
      <c r="M52" s="1">
        <v>38296.82172539352</v>
      </c>
      <c r="N52">
        <v>500.184</v>
      </c>
      <c r="O52" s="2">
        <v>3.573224</v>
      </c>
      <c r="P52" s="1">
        <v>38296.8217259838</v>
      </c>
      <c r="Q52">
        <v>500.235</v>
      </c>
      <c r="R52" s="2">
        <v>3.589979</v>
      </c>
      <c r="S52" s="1">
        <v>38296.821726574075</v>
      </c>
      <c r="T52">
        <v>500.286</v>
      </c>
      <c r="U52" s="2">
        <v>-25.03238</v>
      </c>
      <c r="V52" s="1">
        <v>38296.821727152776</v>
      </c>
      <c r="W52">
        <v>500.336</v>
      </c>
      <c r="X52" s="2">
        <v>-24.88855</v>
      </c>
      <c r="Y52" s="1">
        <v>38296.82172774305</v>
      </c>
      <c r="Z52">
        <v>500.387</v>
      </c>
      <c r="AA52" s="2">
        <v>-24.89778</v>
      </c>
      <c r="AB52" s="1">
        <v>38296.821728333336</v>
      </c>
      <c r="AC52">
        <v>500.438</v>
      </c>
      <c r="AD52" s="2">
        <v>-26.15402</v>
      </c>
      <c r="AF52" s="2"/>
      <c r="AG52">
        <f t="shared" si="0"/>
        <v>0</v>
      </c>
      <c r="AH52">
        <f t="shared" si="1"/>
        <v>0</v>
      </c>
      <c r="AI52">
        <f t="shared" si="2"/>
        <v>0</v>
      </c>
      <c r="AJ52">
        <f t="shared" si="3"/>
        <v>0</v>
      </c>
    </row>
    <row r="53" spans="1:36" ht="12.75">
      <c r="A53" s="1">
        <v>38296.821839027776</v>
      </c>
      <c r="B53">
        <v>510.002</v>
      </c>
      <c r="C53" s="2">
        <v>15.261</v>
      </c>
      <c r="D53" s="1">
        <v>38296.82183947917</v>
      </c>
      <c r="E53">
        <v>510.041</v>
      </c>
      <c r="F53" s="2">
        <v>15.28</v>
      </c>
      <c r="G53" s="1">
        <v>38296.82183995371</v>
      </c>
      <c r="H53">
        <v>510.082</v>
      </c>
      <c r="I53" s="2">
        <v>3.561979</v>
      </c>
      <c r="J53" s="1">
        <v>38296.821840543984</v>
      </c>
      <c r="K53">
        <v>510.133</v>
      </c>
      <c r="L53" s="2">
        <v>3.581746</v>
      </c>
      <c r="M53" s="1">
        <v>38296.82184113426</v>
      </c>
      <c r="N53">
        <v>510.184</v>
      </c>
      <c r="O53" s="2">
        <v>3.567004</v>
      </c>
      <c r="P53" s="1">
        <v>38296.82184172454</v>
      </c>
      <c r="Q53">
        <v>510.235</v>
      </c>
      <c r="R53" s="2">
        <v>3.582115</v>
      </c>
      <c r="S53" s="1">
        <v>38296.82184230324</v>
      </c>
      <c r="T53">
        <v>510.285</v>
      </c>
      <c r="U53" s="2">
        <v>-25.0271</v>
      </c>
      <c r="V53" s="1">
        <v>38296.82184289352</v>
      </c>
      <c r="W53">
        <v>510.336</v>
      </c>
      <c r="X53" s="2">
        <v>-24.89382</v>
      </c>
      <c r="Y53" s="1">
        <v>38296.8218434838</v>
      </c>
      <c r="Z53">
        <v>510.387</v>
      </c>
      <c r="AA53" s="2">
        <v>-24.89778</v>
      </c>
      <c r="AB53" s="1">
        <v>38296.821844074075</v>
      </c>
      <c r="AC53">
        <v>510.438</v>
      </c>
      <c r="AD53" s="2">
        <v>-26.1527</v>
      </c>
      <c r="AF53" s="2"/>
      <c r="AG53">
        <f t="shared" si="0"/>
        <v>0</v>
      </c>
      <c r="AH53">
        <f t="shared" si="1"/>
        <v>0</v>
      </c>
      <c r="AI53">
        <f t="shared" si="2"/>
        <v>0</v>
      </c>
      <c r="AJ53">
        <f t="shared" si="3"/>
        <v>0</v>
      </c>
    </row>
    <row r="54" spans="1:36" ht="12.75">
      <c r="A54" s="1">
        <v>38296.821954756946</v>
      </c>
      <c r="B54">
        <v>520.002</v>
      </c>
      <c r="C54" s="2">
        <v>15.288</v>
      </c>
      <c r="D54" s="1">
        <v>38296.821955231484</v>
      </c>
      <c r="E54">
        <v>520.042</v>
      </c>
      <c r="F54" s="2">
        <v>15.288</v>
      </c>
      <c r="G54" s="1">
        <v>38296.821955694446</v>
      </c>
      <c r="H54">
        <v>520.083</v>
      </c>
      <c r="I54" s="2">
        <v>3.5581</v>
      </c>
      <c r="J54" s="1">
        <v>38296.8219562963</v>
      </c>
      <c r="K54">
        <v>520.134</v>
      </c>
      <c r="L54" s="2">
        <v>3.576973</v>
      </c>
      <c r="M54" s="1">
        <v>38296.821956875</v>
      </c>
      <c r="N54">
        <v>520.185</v>
      </c>
      <c r="O54" s="2">
        <v>3.561111</v>
      </c>
      <c r="P54" s="1">
        <v>38296.82195747685</v>
      </c>
      <c r="Q54">
        <v>520.236</v>
      </c>
      <c r="R54" s="2">
        <v>3.574829</v>
      </c>
      <c r="S54" s="1">
        <v>38296.82195804398</v>
      </c>
      <c r="T54">
        <v>520.286</v>
      </c>
      <c r="U54" s="2">
        <v>-25.0205</v>
      </c>
      <c r="V54" s="1">
        <v>38296.821958645836</v>
      </c>
      <c r="W54">
        <v>520.337</v>
      </c>
      <c r="X54" s="2">
        <v>-24.89118</v>
      </c>
      <c r="Y54" s="1">
        <v>38296.82195923611</v>
      </c>
      <c r="Z54">
        <v>520.388</v>
      </c>
      <c r="AA54" s="2">
        <v>-24.8991</v>
      </c>
      <c r="AB54" s="1">
        <v>38296.82195981481</v>
      </c>
      <c r="AC54">
        <v>520.439</v>
      </c>
      <c r="AD54" s="2">
        <v>-26.15138</v>
      </c>
      <c r="AF54" s="2"/>
      <c r="AG54">
        <f t="shared" si="0"/>
        <v>0</v>
      </c>
      <c r="AH54">
        <f t="shared" si="1"/>
        <v>0</v>
      </c>
      <c r="AI54">
        <f t="shared" si="2"/>
        <v>0</v>
      </c>
      <c r="AJ54">
        <f t="shared" si="3"/>
        <v>0</v>
      </c>
    </row>
    <row r="55" spans="1:36" ht="12.75">
      <c r="A55" s="1">
        <v>38296.82207050926</v>
      </c>
      <c r="B55">
        <v>530.002</v>
      </c>
      <c r="C55" s="2">
        <v>15.348</v>
      </c>
      <c r="D55" s="1">
        <v>38296.82207096065</v>
      </c>
      <c r="E55">
        <v>530.041</v>
      </c>
      <c r="F55" s="2">
        <v>15.338</v>
      </c>
      <c r="G55" s="1">
        <v>38296.822071435185</v>
      </c>
      <c r="H55">
        <v>530.082</v>
      </c>
      <c r="I55" s="2">
        <v>3.554391</v>
      </c>
      <c r="J55" s="1">
        <v>38296.82207202546</v>
      </c>
      <c r="K55">
        <v>530.133</v>
      </c>
      <c r="L55" s="2">
        <v>3.572435</v>
      </c>
      <c r="M55" s="1">
        <v>38296.82207261574</v>
      </c>
      <c r="N55">
        <v>530.184</v>
      </c>
      <c r="O55" s="2">
        <v>3.555535</v>
      </c>
      <c r="P55" s="1">
        <v>38296.82207320602</v>
      </c>
      <c r="Q55">
        <v>530.235</v>
      </c>
      <c r="R55" s="2">
        <v>3.567977</v>
      </c>
      <c r="S55" s="1">
        <v>38296.82207378472</v>
      </c>
      <c r="T55">
        <v>530.285</v>
      </c>
      <c r="U55" s="2">
        <v>-25.0205</v>
      </c>
      <c r="V55" s="1">
        <v>38296.822074375</v>
      </c>
      <c r="W55">
        <v>530.336</v>
      </c>
      <c r="X55" s="2">
        <v>-24.89118</v>
      </c>
      <c r="Y55" s="1">
        <v>38296.822074965276</v>
      </c>
      <c r="Z55">
        <v>530.387</v>
      </c>
      <c r="AA55" s="2">
        <v>-24.91098</v>
      </c>
      <c r="AB55" s="1">
        <v>38296.82207555555</v>
      </c>
      <c r="AC55">
        <v>530.438</v>
      </c>
      <c r="AD55" s="2">
        <v>-26.14874</v>
      </c>
      <c r="AF55" s="2"/>
      <c r="AG55">
        <f t="shared" si="0"/>
        <v>0</v>
      </c>
      <c r="AH55">
        <f t="shared" si="1"/>
        <v>0</v>
      </c>
      <c r="AI55">
        <f t="shared" si="2"/>
        <v>0</v>
      </c>
      <c r="AJ55">
        <f t="shared" si="3"/>
        <v>0</v>
      </c>
    </row>
    <row r="56" spans="1:36" ht="12.75">
      <c r="A56" s="1">
        <v>38296.82218625</v>
      </c>
      <c r="B56">
        <v>540.002</v>
      </c>
      <c r="C56" s="2">
        <v>15.39</v>
      </c>
      <c r="D56" s="1">
        <v>38296.822186701385</v>
      </c>
      <c r="E56">
        <v>540.041</v>
      </c>
      <c r="F56" s="2">
        <v>15.392</v>
      </c>
      <c r="G56" s="1">
        <v>38296.82218717592</v>
      </c>
      <c r="H56">
        <v>540.082</v>
      </c>
      <c r="I56" s="2">
        <v>3.550827</v>
      </c>
      <c r="J56" s="1">
        <v>38296.82218776621</v>
      </c>
      <c r="K56">
        <v>540.133</v>
      </c>
      <c r="L56" s="2">
        <v>3.568108</v>
      </c>
      <c r="M56" s="1">
        <v>38296.822188356484</v>
      </c>
      <c r="N56">
        <v>540.184</v>
      </c>
      <c r="O56" s="2">
        <v>3.550248</v>
      </c>
      <c r="P56" s="1">
        <v>38296.82218894676</v>
      </c>
      <c r="Q56">
        <v>540.235</v>
      </c>
      <c r="R56" s="2">
        <v>3.561532</v>
      </c>
      <c r="S56" s="1">
        <v>38296.82218953704</v>
      </c>
      <c r="T56">
        <v>540.286</v>
      </c>
      <c r="U56" s="2">
        <v>-25.01918</v>
      </c>
      <c r="V56" s="1">
        <v>38296.82219020833</v>
      </c>
      <c r="W56">
        <v>540.344</v>
      </c>
      <c r="X56" s="2">
        <v>-24.88591</v>
      </c>
      <c r="Y56" s="1">
        <v>38296.82219079861</v>
      </c>
      <c r="Z56">
        <v>540.395</v>
      </c>
      <c r="AA56" s="2">
        <v>-24.89382</v>
      </c>
      <c r="AB56" s="1">
        <v>38296.82219138889</v>
      </c>
      <c r="AC56">
        <v>540.446</v>
      </c>
      <c r="AD56" s="2">
        <v>-26.15138</v>
      </c>
      <c r="AF56" s="2"/>
      <c r="AG56">
        <f t="shared" si="0"/>
        <v>0</v>
      </c>
      <c r="AH56">
        <f t="shared" si="1"/>
        <v>0</v>
      </c>
      <c r="AI56">
        <f t="shared" si="2"/>
        <v>0</v>
      </c>
      <c r="AJ56">
        <f t="shared" si="3"/>
        <v>0</v>
      </c>
    </row>
    <row r="57" spans="1:36" ht="12.75">
      <c r="A57" s="1">
        <v>38296.82230199074</v>
      </c>
      <c r="B57">
        <v>550.002</v>
      </c>
      <c r="C57" s="2">
        <v>15.442</v>
      </c>
      <c r="D57" s="1">
        <v>38296.82230244213</v>
      </c>
      <c r="E57">
        <v>550.041</v>
      </c>
      <c r="F57" s="2">
        <v>15.428</v>
      </c>
      <c r="G57" s="1">
        <v>38296.822302939814</v>
      </c>
      <c r="H57">
        <v>550.084</v>
      </c>
      <c r="I57" s="2">
        <v>3.547421</v>
      </c>
      <c r="J57" s="1">
        <v>38296.82230351852</v>
      </c>
      <c r="K57">
        <v>550.134</v>
      </c>
      <c r="L57" s="2">
        <v>3.563926</v>
      </c>
      <c r="M57" s="1">
        <v>38296.8223041088</v>
      </c>
      <c r="N57">
        <v>550.185</v>
      </c>
      <c r="O57" s="2">
        <v>3.545224</v>
      </c>
      <c r="P57" s="1">
        <v>38296.822304699075</v>
      </c>
      <c r="Q57">
        <v>550.236</v>
      </c>
      <c r="R57" s="2">
        <v>3.555456</v>
      </c>
      <c r="S57" s="1">
        <v>38296.82230528935</v>
      </c>
      <c r="T57">
        <v>550.287</v>
      </c>
      <c r="U57" s="2">
        <v>-25.01786</v>
      </c>
      <c r="V57" s="1">
        <v>38296.82230586805</v>
      </c>
      <c r="W57">
        <v>550.337</v>
      </c>
      <c r="X57" s="2">
        <v>-24.88327</v>
      </c>
      <c r="Y57" s="1">
        <v>38296.822306458336</v>
      </c>
      <c r="Z57">
        <v>550.388</v>
      </c>
      <c r="AA57" s="2">
        <v>-24.88986</v>
      </c>
      <c r="AB57" s="1">
        <v>38296.82230704861</v>
      </c>
      <c r="AC57">
        <v>550.439</v>
      </c>
      <c r="AD57" s="2">
        <v>-26.14742</v>
      </c>
      <c r="AF57" s="2"/>
      <c r="AG57">
        <f t="shared" si="0"/>
        <v>0</v>
      </c>
      <c r="AH57">
        <f t="shared" si="1"/>
        <v>0</v>
      </c>
      <c r="AI57">
        <f t="shared" si="2"/>
        <v>0</v>
      </c>
      <c r="AJ57">
        <f t="shared" si="3"/>
        <v>0</v>
      </c>
    </row>
    <row r="58" spans="1:36" ht="12.75">
      <c r="A58" s="1">
        <v>38296.822417731484</v>
      </c>
      <c r="B58">
        <v>560.002</v>
      </c>
      <c r="C58" s="2">
        <v>15.485</v>
      </c>
      <c r="D58" s="1">
        <v>38296.82241818287</v>
      </c>
      <c r="E58">
        <v>560.041</v>
      </c>
      <c r="F58" s="2">
        <v>15.468</v>
      </c>
      <c r="G58" s="1">
        <v>38296.82241865741</v>
      </c>
      <c r="H58">
        <v>560.082</v>
      </c>
      <c r="I58" s="2">
        <v>3.544172</v>
      </c>
      <c r="J58" s="1">
        <v>38296.822419247685</v>
      </c>
      <c r="K58">
        <v>560.133</v>
      </c>
      <c r="L58" s="2">
        <v>3.559967</v>
      </c>
      <c r="M58" s="1">
        <v>38296.82241983796</v>
      </c>
      <c r="N58">
        <v>560.184</v>
      </c>
      <c r="O58" s="2">
        <v>3.54045</v>
      </c>
      <c r="P58" s="1">
        <v>38296.82242041667</v>
      </c>
      <c r="Q58">
        <v>560.234</v>
      </c>
      <c r="R58" s="2">
        <v>3.549722</v>
      </c>
      <c r="S58" s="1">
        <v>38296.82242104167</v>
      </c>
      <c r="T58">
        <v>560.288</v>
      </c>
      <c r="U58" s="2">
        <v>-25.01918</v>
      </c>
      <c r="V58" s="1">
        <v>38296.82242163194</v>
      </c>
      <c r="W58">
        <v>560.339</v>
      </c>
      <c r="X58" s="2">
        <v>-24.88063</v>
      </c>
      <c r="Y58" s="1">
        <v>38296.82242222222</v>
      </c>
      <c r="Z58">
        <v>560.39</v>
      </c>
      <c r="AA58" s="2">
        <v>-24.88855</v>
      </c>
      <c r="AB58" s="1">
        <v>38296.82242280093</v>
      </c>
      <c r="AC58">
        <v>560.44</v>
      </c>
      <c r="AD58" s="2">
        <v>-26.14478</v>
      </c>
      <c r="AF58" s="2"/>
      <c r="AG58">
        <f t="shared" si="0"/>
        <v>0</v>
      </c>
      <c r="AH58">
        <f t="shared" si="1"/>
        <v>0</v>
      </c>
      <c r="AI58">
        <f t="shared" si="2"/>
        <v>0</v>
      </c>
      <c r="AJ58">
        <f t="shared" si="3"/>
        <v>0</v>
      </c>
    </row>
    <row r="59" spans="1:36" ht="12.75">
      <c r="A59" s="1">
        <v>38296.82253347222</v>
      </c>
      <c r="B59">
        <v>570.002</v>
      </c>
      <c r="C59" s="2">
        <v>15.552</v>
      </c>
      <c r="D59" s="1">
        <v>38296.82253392361</v>
      </c>
      <c r="E59">
        <v>570.041</v>
      </c>
      <c r="F59" s="2">
        <v>15.52</v>
      </c>
      <c r="G59" s="1">
        <v>38296.82253439815</v>
      </c>
      <c r="H59">
        <v>570.082</v>
      </c>
      <c r="I59" s="2">
        <v>3.541016</v>
      </c>
      <c r="J59" s="1">
        <v>38296.82253498842</v>
      </c>
      <c r="K59">
        <v>570.133</v>
      </c>
      <c r="L59" s="2">
        <v>3.556166</v>
      </c>
      <c r="M59" s="1">
        <v>38296.82253557871</v>
      </c>
      <c r="N59">
        <v>570.184</v>
      </c>
      <c r="O59" s="2">
        <v>3.5359</v>
      </c>
      <c r="P59" s="1">
        <v>38296.82253615741</v>
      </c>
      <c r="Q59">
        <v>570.234</v>
      </c>
      <c r="R59" s="2">
        <v>3.544264</v>
      </c>
      <c r="S59" s="1">
        <v>38296.82253675926</v>
      </c>
      <c r="T59">
        <v>570.286</v>
      </c>
      <c r="U59" s="2">
        <v>-25.01786</v>
      </c>
      <c r="V59" s="1">
        <v>38296.82253734954</v>
      </c>
      <c r="W59">
        <v>570.337</v>
      </c>
      <c r="X59" s="2">
        <v>-24.88591</v>
      </c>
      <c r="Y59" s="1">
        <v>38296.82253793981</v>
      </c>
      <c r="Z59">
        <v>570.388</v>
      </c>
      <c r="AA59" s="2">
        <v>-24.88986</v>
      </c>
      <c r="AB59" s="1">
        <v>38296.82253853009</v>
      </c>
      <c r="AC59">
        <v>570.439</v>
      </c>
      <c r="AD59" s="2">
        <v>-26.14742</v>
      </c>
      <c r="AF59" s="2"/>
      <c r="AG59">
        <f t="shared" si="0"/>
        <v>0</v>
      </c>
      <c r="AH59">
        <f t="shared" si="1"/>
        <v>0</v>
      </c>
      <c r="AI59">
        <f t="shared" si="2"/>
        <v>0</v>
      </c>
      <c r="AJ59">
        <f t="shared" si="3"/>
        <v>0</v>
      </c>
    </row>
    <row r="60" spans="1:36" ht="12.75">
      <c r="A60" s="1">
        <v>38296.82264921296</v>
      </c>
      <c r="B60">
        <v>580.002</v>
      </c>
      <c r="C60" s="2">
        <v>15.571</v>
      </c>
      <c r="D60" s="1">
        <v>38296.822649664355</v>
      </c>
      <c r="E60">
        <v>580.041</v>
      </c>
      <c r="F60" s="2">
        <v>15.567</v>
      </c>
      <c r="G60" s="1">
        <v>38296.822650138885</v>
      </c>
      <c r="H60">
        <v>580.082</v>
      </c>
      <c r="I60" s="2">
        <v>3.538004</v>
      </c>
      <c r="J60" s="1">
        <v>38296.82265072917</v>
      </c>
      <c r="K60">
        <v>580.133</v>
      </c>
      <c r="L60" s="2">
        <v>3.55251</v>
      </c>
      <c r="M60" s="1">
        <v>38296.822651319446</v>
      </c>
      <c r="N60">
        <v>580.184</v>
      </c>
      <c r="O60" s="2">
        <v>3.53152</v>
      </c>
      <c r="P60" s="1">
        <v>38296.82265190972</v>
      </c>
      <c r="Q60">
        <v>580.235</v>
      </c>
      <c r="R60" s="2">
        <v>3.539122</v>
      </c>
      <c r="S60" s="1">
        <v>38296.82265248842</v>
      </c>
      <c r="T60">
        <v>580.285</v>
      </c>
      <c r="U60" s="2">
        <v>-25.00335</v>
      </c>
      <c r="V60" s="1">
        <v>38296.82265307871</v>
      </c>
      <c r="W60">
        <v>580.336</v>
      </c>
      <c r="X60" s="2">
        <v>-24.87403</v>
      </c>
      <c r="Y60" s="1">
        <v>38296.82265366898</v>
      </c>
      <c r="Z60">
        <v>580.387</v>
      </c>
      <c r="AA60" s="2">
        <v>-24.88195</v>
      </c>
      <c r="AB60" s="1">
        <v>38296.82265425926</v>
      </c>
      <c r="AC60">
        <v>580.438</v>
      </c>
      <c r="AD60" s="2">
        <v>-26.14346</v>
      </c>
      <c r="AF60" s="2"/>
      <c r="AG60">
        <f t="shared" si="0"/>
        <v>0</v>
      </c>
      <c r="AH60">
        <f t="shared" si="1"/>
        <v>0</v>
      </c>
      <c r="AI60">
        <f t="shared" si="2"/>
        <v>0</v>
      </c>
      <c r="AJ60">
        <f t="shared" si="3"/>
        <v>0</v>
      </c>
    </row>
    <row r="61" spans="1:36" ht="12.75">
      <c r="A61" s="1">
        <v>38296.8227649537</v>
      </c>
      <c r="B61">
        <v>590.002</v>
      </c>
      <c r="C61" s="2">
        <v>15.636</v>
      </c>
      <c r="D61" s="1">
        <v>38296.82276540509</v>
      </c>
      <c r="E61">
        <v>590.041</v>
      </c>
      <c r="F61" s="2">
        <v>15.638</v>
      </c>
      <c r="G61" s="1">
        <v>38296.82276587963</v>
      </c>
      <c r="H61">
        <v>590.082</v>
      </c>
      <c r="I61" s="2">
        <v>3.535111</v>
      </c>
      <c r="J61" s="1">
        <v>38296.82276646991</v>
      </c>
      <c r="K61">
        <v>590.133</v>
      </c>
      <c r="L61" s="2">
        <v>3.548973</v>
      </c>
      <c r="M61" s="1">
        <v>38296.822767060185</v>
      </c>
      <c r="N61">
        <v>590.184</v>
      </c>
      <c r="O61" s="2">
        <v>3.527351</v>
      </c>
      <c r="P61" s="1">
        <v>38296.82276763889</v>
      </c>
      <c r="Q61">
        <v>590.234</v>
      </c>
      <c r="R61" s="2">
        <v>3.534216</v>
      </c>
      <c r="S61" s="1">
        <v>38296.82276822917</v>
      </c>
      <c r="T61">
        <v>590.285</v>
      </c>
      <c r="U61" s="2">
        <v>-25.00995</v>
      </c>
      <c r="V61" s="1">
        <v>38296.822768819446</v>
      </c>
      <c r="W61">
        <v>590.336</v>
      </c>
      <c r="X61" s="2">
        <v>-24.88327</v>
      </c>
      <c r="Y61" s="1">
        <v>38296.82276940972</v>
      </c>
      <c r="Z61">
        <v>590.387</v>
      </c>
      <c r="AA61" s="2">
        <v>-24.88591</v>
      </c>
      <c r="AB61" s="1">
        <v>38296.82276998842</v>
      </c>
      <c r="AC61">
        <v>590.437</v>
      </c>
      <c r="AD61" s="2">
        <v>-26.14346</v>
      </c>
      <c r="AF61" s="2"/>
      <c r="AG61">
        <f t="shared" si="0"/>
        <v>0</v>
      </c>
      <c r="AH61">
        <f t="shared" si="1"/>
        <v>0</v>
      </c>
      <c r="AI61">
        <f t="shared" si="2"/>
        <v>0</v>
      </c>
      <c r="AJ61">
        <f t="shared" si="3"/>
        <v>0</v>
      </c>
    </row>
    <row r="62" spans="1:36" ht="12.75">
      <c r="A62" s="1">
        <v>38296.822880694446</v>
      </c>
      <c r="B62">
        <v>600.002</v>
      </c>
      <c r="C62" s="2">
        <v>15.678</v>
      </c>
      <c r="D62" s="1">
        <v>38296.82288114583</v>
      </c>
      <c r="E62">
        <v>600.041</v>
      </c>
      <c r="F62" s="2">
        <v>15.691</v>
      </c>
      <c r="G62" s="1">
        <v>38296.82288162037</v>
      </c>
      <c r="H62">
        <v>600.082</v>
      </c>
      <c r="I62" s="2">
        <v>3.53231</v>
      </c>
      <c r="J62" s="1">
        <v>38296.82288221065</v>
      </c>
      <c r="K62">
        <v>600.133</v>
      </c>
      <c r="L62" s="2">
        <v>3.545606</v>
      </c>
      <c r="M62" s="1">
        <v>38296.82288280092</v>
      </c>
      <c r="N62">
        <v>600.184</v>
      </c>
      <c r="O62" s="2">
        <v>3.523406</v>
      </c>
      <c r="P62" s="1">
        <v>38296.82288339121</v>
      </c>
      <c r="Q62">
        <v>600.235</v>
      </c>
      <c r="R62" s="2">
        <v>3.529521</v>
      </c>
      <c r="S62" s="1">
        <v>38296.822883981484</v>
      </c>
      <c r="T62">
        <v>600.286</v>
      </c>
      <c r="U62" s="2">
        <v>-25.01127</v>
      </c>
      <c r="V62" s="1">
        <v>38296.82288457176</v>
      </c>
      <c r="W62">
        <v>600.337</v>
      </c>
      <c r="X62" s="2">
        <v>-24.88723</v>
      </c>
      <c r="Y62" s="1">
        <v>38296.82288516204</v>
      </c>
      <c r="Z62">
        <v>600.388</v>
      </c>
      <c r="AA62" s="2">
        <v>-24.87931</v>
      </c>
      <c r="AB62" s="1">
        <v>38296.82288575231</v>
      </c>
      <c r="AC62">
        <v>600.439</v>
      </c>
      <c r="AD62" s="2">
        <v>-26.15006</v>
      </c>
      <c r="AF62" s="2"/>
      <c r="AG62">
        <f t="shared" si="0"/>
        <v>0</v>
      </c>
      <c r="AH62">
        <f t="shared" si="1"/>
        <v>0</v>
      </c>
      <c r="AI62">
        <f t="shared" si="2"/>
        <v>0</v>
      </c>
      <c r="AJ62">
        <f t="shared" si="3"/>
        <v>0</v>
      </c>
    </row>
    <row r="63" spans="1:36" ht="12.75">
      <c r="A63" s="1">
        <v>38296.822996435185</v>
      </c>
      <c r="B63">
        <v>610.002</v>
      </c>
      <c r="C63" s="2">
        <v>15.741</v>
      </c>
      <c r="D63" s="1">
        <v>38296.82299688657</v>
      </c>
      <c r="E63">
        <v>610.041</v>
      </c>
      <c r="F63" s="2">
        <v>15.726</v>
      </c>
      <c r="G63" s="1">
        <v>38296.82299736111</v>
      </c>
      <c r="H63">
        <v>610.082</v>
      </c>
      <c r="I63" s="2">
        <v>3.529613</v>
      </c>
      <c r="J63" s="1">
        <v>38296.822997951385</v>
      </c>
      <c r="K63">
        <v>610.133</v>
      </c>
      <c r="L63" s="2">
        <v>3.54237</v>
      </c>
      <c r="M63" s="1">
        <v>38296.82299854167</v>
      </c>
      <c r="N63">
        <v>610.184</v>
      </c>
      <c r="O63" s="2">
        <v>3.519605</v>
      </c>
      <c r="P63" s="1">
        <v>38296.82299912037</v>
      </c>
      <c r="Q63">
        <v>610.234</v>
      </c>
      <c r="R63" s="2">
        <v>3.525089</v>
      </c>
      <c r="S63" s="1">
        <v>38296.82299971065</v>
      </c>
      <c r="T63">
        <v>610.285</v>
      </c>
      <c r="U63" s="2">
        <v>-25.00467</v>
      </c>
      <c r="V63" s="1">
        <v>38296.82300030092</v>
      </c>
      <c r="W63">
        <v>610.336</v>
      </c>
      <c r="X63" s="2">
        <v>-24.88591</v>
      </c>
      <c r="Y63" s="1">
        <v>38296.82300089121</v>
      </c>
      <c r="Z63">
        <v>610.387</v>
      </c>
      <c r="AA63" s="2">
        <v>-24.88327</v>
      </c>
      <c r="AB63" s="1">
        <v>38296.82300148148</v>
      </c>
      <c r="AC63">
        <v>610.438</v>
      </c>
      <c r="AD63" s="2">
        <v>-26.15402</v>
      </c>
      <c r="AF63" s="2"/>
      <c r="AG63">
        <f t="shared" si="0"/>
        <v>0</v>
      </c>
      <c r="AH63">
        <f t="shared" si="1"/>
        <v>0</v>
      </c>
      <c r="AI63">
        <f t="shared" si="2"/>
        <v>0</v>
      </c>
      <c r="AJ63">
        <f t="shared" si="3"/>
        <v>0</v>
      </c>
    </row>
    <row r="64" spans="1:36" ht="12.75">
      <c r="A64" s="1">
        <v>38296.82311217592</v>
      </c>
      <c r="B64">
        <v>620.002</v>
      </c>
      <c r="C64" s="2">
        <v>15.799</v>
      </c>
      <c r="D64" s="1">
        <v>38296.82311262732</v>
      </c>
      <c r="E64">
        <v>620.041</v>
      </c>
      <c r="F64" s="2">
        <v>15.786</v>
      </c>
      <c r="G64" s="1">
        <v>38296.823113101855</v>
      </c>
      <c r="H64">
        <v>620.082</v>
      </c>
      <c r="I64" s="2">
        <v>3.527023</v>
      </c>
      <c r="J64" s="1">
        <v>38296.82311369213</v>
      </c>
      <c r="K64">
        <v>620.133</v>
      </c>
      <c r="L64" s="2">
        <v>3.539227</v>
      </c>
      <c r="M64" s="1">
        <v>38296.82311428241</v>
      </c>
      <c r="N64">
        <v>620.184</v>
      </c>
      <c r="O64" s="2">
        <v>3.515988</v>
      </c>
      <c r="P64" s="1">
        <v>38296.823114872685</v>
      </c>
      <c r="Q64">
        <v>620.235</v>
      </c>
      <c r="R64" s="2">
        <v>3.520854</v>
      </c>
      <c r="S64" s="1">
        <v>38296.82311545139</v>
      </c>
      <c r="T64">
        <v>620.285</v>
      </c>
      <c r="U64" s="2">
        <v>-25.00335</v>
      </c>
      <c r="V64" s="1">
        <v>38296.82311604167</v>
      </c>
      <c r="W64">
        <v>620.336</v>
      </c>
      <c r="X64" s="2">
        <v>-24.88327</v>
      </c>
      <c r="Y64" s="1">
        <v>38296.823116631946</v>
      </c>
      <c r="Z64">
        <v>620.387</v>
      </c>
      <c r="AA64" s="2">
        <v>-24.87667</v>
      </c>
      <c r="AB64" s="1">
        <v>38296.82311722222</v>
      </c>
      <c r="AC64">
        <v>620.438</v>
      </c>
      <c r="AD64" s="2">
        <v>-26.14874</v>
      </c>
      <c r="AF64" s="2"/>
      <c r="AG64">
        <f t="shared" si="0"/>
        <v>0</v>
      </c>
      <c r="AH64">
        <f t="shared" si="1"/>
        <v>0</v>
      </c>
      <c r="AI64">
        <f t="shared" si="2"/>
        <v>0</v>
      </c>
      <c r="AJ64">
        <f t="shared" si="3"/>
        <v>0</v>
      </c>
    </row>
    <row r="65" spans="1:36" ht="12.75">
      <c r="A65" s="1">
        <v>38296.82322791667</v>
      </c>
      <c r="B65">
        <v>630.002</v>
      </c>
      <c r="C65" s="2">
        <v>15.837</v>
      </c>
      <c r="D65" s="1">
        <v>38296.823228368055</v>
      </c>
      <c r="E65">
        <v>630.041</v>
      </c>
      <c r="F65" s="2">
        <v>15.847</v>
      </c>
      <c r="G65" s="1">
        <v>38296.82322884259</v>
      </c>
      <c r="H65">
        <v>630.082</v>
      </c>
      <c r="I65" s="2">
        <v>3.524511</v>
      </c>
      <c r="J65" s="1">
        <v>38296.82322943287</v>
      </c>
      <c r="K65">
        <v>630.133</v>
      </c>
      <c r="L65" s="2">
        <v>3.536202</v>
      </c>
      <c r="M65" s="1">
        <v>38296.82323002315</v>
      </c>
      <c r="N65">
        <v>630.184</v>
      </c>
      <c r="O65" s="2">
        <v>3.51249</v>
      </c>
      <c r="P65" s="1">
        <v>38296.823230601854</v>
      </c>
      <c r="Q65">
        <v>630.234</v>
      </c>
      <c r="R65" s="2">
        <v>3.516817</v>
      </c>
      <c r="S65" s="1">
        <v>38296.82323119213</v>
      </c>
      <c r="T65">
        <v>630.285</v>
      </c>
      <c r="U65" s="2">
        <v>-25.00335</v>
      </c>
      <c r="V65" s="1">
        <v>38296.82323178241</v>
      </c>
      <c r="W65">
        <v>630.336</v>
      </c>
      <c r="X65" s="2">
        <v>-24.88986</v>
      </c>
      <c r="Y65" s="1">
        <v>38296.823232372684</v>
      </c>
      <c r="Z65">
        <v>630.387</v>
      </c>
      <c r="AA65" s="2">
        <v>-24.87535</v>
      </c>
      <c r="AB65" s="1">
        <v>38296.82323296296</v>
      </c>
      <c r="AC65">
        <v>630.438</v>
      </c>
      <c r="AD65" s="2">
        <v>-26.14874</v>
      </c>
      <c r="AF65" s="2"/>
      <c r="AG65">
        <f t="shared" si="0"/>
        <v>0</v>
      </c>
      <c r="AH65">
        <f t="shared" si="1"/>
        <v>0</v>
      </c>
      <c r="AI65">
        <f t="shared" si="2"/>
        <v>0</v>
      </c>
      <c r="AJ65">
        <f t="shared" si="3"/>
        <v>0</v>
      </c>
    </row>
    <row r="66" spans="1:36" ht="12.75">
      <c r="A66" s="1">
        <v>38296.82334365741</v>
      </c>
      <c r="B66">
        <v>640.002</v>
      </c>
      <c r="C66" s="2">
        <v>15.907</v>
      </c>
      <c r="D66" s="1">
        <v>38296.823344108794</v>
      </c>
      <c r="E66">
        <v>640.041</v>
      </c>
      <c r="F66" s="2">
        <v>15.888</v>
      </c>
      <c r="G66" s="1">
        <v>38296.82334458333</v>
      </c>
      <c r="H66">
        <v>640.082</v>
      </c>
      <c r="I66" s="2">
        <v>3.522078</v>
      </c>
      <c r="J66" s="1">
        <v>38296.82334517361</v>
      </c>
      <c r="K66">
        <v>640.133</v>
      </c>
      <c r="L66" s="2">
        <v>3.533296</v>
      </c>
      <c r="M66" s="1">
        <v>38296.823345763885</v>
      </c>
      <c r="N66">
        <v>640.184</v>
      </c>
      <c r="O66" s="2">
        <v>3.509149</v>
      </c>
      <c r="P66" s="1">
        <v>38296.82334635417</v>
      </c>
      <c r="Q66">
        <v>640.235</v>
      </c>
      <c r="R66" s="2">
        <v>3.512977</v>
      </c>
      <c r="S66" s="1">
        <v>38296.82334693287</v>
      </c>
      <c r="T66">
        <v>640.285</v>
      </c>
      <c r="U66" s="2">
        <v>-25.00599</v>
      </c>
      <c r="V66" s="1">
        <v>38296.82334752315</v>
      </c>
      <c r="W66">
        <v>640.336</v>
      </c>
      <c r="X66" s="2">
        <v>-24.88063</v>
      </c>
      <c r="Y66" s="1">
        <v>38296.82334811342</v>
      </c>
      <c r="Z66">
        <v>640.387</v>
      </c>
      <c r="AA66" s="2">
        <v>-24.87403</v>
      </c>
      <c r="AB66" s="1">
        <v>38296.82334870371</v>
      </c>
      <c r="AC66">
        <v>640.438</v>
      </c>
      <c r="AD66" s="2">
        <v>-26.15402</v>
      </c>
      <c r="AF66" s="2"/>
      <c r="AG66">
        <f t="shared" si="0"/>
        <v>0</v>
      </c>
      <c r="AH66">
        <f t="shared" si="1"/>
        <v>0</v>
      </c>
      <c r="AI66">
        <f t="shared" si="2"/>
        <v>0</v>
      </c>
      <c r="AJ66">
        <f t="shared" si="3"/>
        <v>0</v>
      </c>
    </row>
    <row r="67" spans="1:36" ht="12.75">
      <c r="A67" s="1">
        <v>38296.82345939815</v>
      </c>
      <c r="B67">
        <v>650.002</v>
      </c>
      <c r="C67" s="2">
        <v>15.951</v>
      </c>
      <c r="D67" s="1">
        <v>38296.82345984954</v>
      </c>
      <c r="E67">
        <v>650.041</v>
      </c>
      <c r="F67" s="2">
        <v>15.935</v>
      </c>
      <c r="G67" s="1">
        <v>38296.82346032407</v>
      </c>
      <c r="H67">
        <v>650.082</v>
      </c>
      <c r="I67" s="2">
        <v>3.51975</v>
      </c>
      <c r="J67" s="1">
        <v>38296.823460914355</v>
      </c>
      <c r="K67">
        <v>650.133</v>
      </c>
      <c r="L67" s="2">
        <v>3.530521</v>
      </c>
      <c r="M67" s="1">
        <v>38296.82346150463</v>
      </c>
      <c r="N67">
        <v>650.184</v>
      </c>
      <c r="O67" s="2">
        <v>3.505927</v>
      </c>
      <c r="P67" s="1">
        <v>38296.82346209491</v>
      </c>
      <c r="Q67">
        <v>650.235</v>
      </c>
      <c r="R67" s="2">
        <v>3.509307</v>
      </c>
      <c r="S67" s="1">
        <v>38296.823462685184</v>
      </c>
      <c r="T67">
        <v>650.286</v>
      </c>
      <c r="U67" s="2">
        <v>-25.00599</v>
      </c>
      <c r="V67" s="1">
        <v>38296.82346327546</v>
      </c>
      <c r="W67">
        <v>650.337</v>
      </c>
      <c r="X67" s="2">
        <v>-24.88195</v>
      </c>
      <c r="Y67" s="1">
        <v>38296.82346386574</v>
      </c>
      <c r="Z67">
        <v>650.388</v>
      </c>
      <c r="AA67" s="2">
        <v>-24.87271</v>
      </c>
      <c r="AB67" s="1">
        <v>38296.823464444446</v>
      </c>
      <c r="AC67">
        <v>650.438</v>
      </c>
      <c r="AD67" s="2">
        <v>-26.15138</v>
      </c>
      <c r="AF67" s="2"/>
      <c r="AG67">
        <f t="shared" si="0"/>
        <v>0</v>
      </c>
      <c r="AH67">
        <f t="shared" si="1"/>
        <v>0</v>
      </c>
      <c r="AI67">
        <f t="shared" si="2"/>
        <v>0</v>
      </c>
      <c r="AJ67">
        <f t="shared" si="3"/>
        <v>0</v>
      </c>
    </row>
    <row r="68" spans="1:36" ht="12.75">
      <c r="A68" s="1">
        <v>38296.823575138886</v>
      </c>
      <c r="B68">
        <v>660.002</v>
      </c>
      <c r="C68" s="2">
        <v>15.994</v>
      </c>
      <c r="D68" s="1">
        <v>38296.82357559028</v>
      </c>
      <c r="E68">
        <v>660.041</v>
      </c>
      <c r="F68" s="2">
        <v>15.992</v>
      </c>
      <c r="G68" s="1">
        <v>38296.823576076386</v>
      </c>
      <c r="H68">
        <v>660.083</v>
      </c>
      <c r="I68" s="2">
        <v>3.517501</v>
      </c>
      <c r="J68" s="1">
        <v>38296.82357666667</v>
      </c>
      <c r="K68">
        <v>660.134</v>
      </c>
      <c r="L68" s="2">
        <v>3.527825</v>
      </c>
      <c r="M68" s="1">
        <v>38296.82357724537</v>
      </c>
      <c r="N68">
        <v>660.184</v>
      </c>
      <c r="O68" s="2">
        <v>3.50285</v>
      </c>
      <c r="P68" s="1">
        <v>38296.82357783565</v>
      </c>
      <c r="Q68">
        <v>660.235</v>
      </c>
      <c r="R68" s="2">
        <v>3.505809</v>
      </c>
      <c r="S68" s="1">
        <v>38296.82357842592</v>
      </c>
      <c r="T68">
        <v>660.286</v>
      </c>
      <c r="U68" s="2">
        <v>-25.00203</v>
      </c>
      <c r="V68" s="1">
        <v>38296.82357901621</v>
      </c>
      <c r="W68">
        <v>660.337</v>
      </c>
      <c r="X68" s="2">
        <v>-24.89118</v>
      </c>
      <c r="Y68" s="1">
        <v>38296.82357959491</v>
      </c>
      <c r="Z68">
        <v>660.387</v>
      </c>
      <c r="AA68" s="2">
        <v>-24.86743</v>
      </c>
      <c r="AB68" s="1">
        <v>38296.823580185184</v>
      </c>
      <c r="AC68">
        <v>660.438</v>
      </c>
      <c r="AD68" s="2">
        <v>-26.15006</v>
      </c>
      <c r="AF68" s="2"/>
      <c r="AG68">
        <f t="shared" si="0"/>
        <v>0</v>
      </c>
      <c r="AH68">
        <f t="shared" si="1"/>
        <v>0</v>
      </c>
      <c r="AI68">
        <f t="shared" si="2"/>
        <v>0</v>
      </c>
      <c r="AJ68">
        <f t="shared" si="3"/>
        <v>0</v>
      </c>
    </row>
    <row r="69" spans="1:36" ht="12.75">
      <c r="A69" s="1">
        <v>38296.82369087963</v>
      </c>
      <c r="B69">
        <v>670.002</v>
      </c>
      <c r="C69" s="2">
        <v>16.051</v>
      </c>
      <c r="D69" s="1">
        <v>38296.82369134259</v>
      </c>
      <c r="E69">
        <v>670.042</v>
      </c>
      <c r="F69" s="2">
        <v>16.051</v>
      </c>
      <c r="G69" s="1">
        <v>38296.82369181713</v>
      </c>
      <c r="H69">
        <v>670.083</v>
      </c>
      <c r="I69" s="2">
        <v>3.515318</v>
      </c>
      <c r="J69" s="1">
        <v>38296.82369240741</v>
      </c>
      <c r="K69">
        <v>670.134</v>
      </c>
      <c r="L69" s="2">
        <v>3.525247</v>
      </c>
      <c r="M69" s="1">
        <v>38296.82369298611</v>
      </c>
      <c r="N69">
        <v>670.184</v>
      </c>
      <c r="O69" s="2">
        <v>3.499904</v>
      </c>
      <c r="P69" s="1">
        <v>38296.823693576385</v>
      </c>
      <c r="Q69">
        <v>670.235</v>
      </c>
      <c r="R69" s="2">
        <v>3.502495</v>
      </c>
      <c r="S69" s="1">
        <v>38296.82369416667</v>
      </c>
      <c r="T69">
        <v>670.286</v>
      </c>
      <c r="U69" s="2">
        <v>-25.00335</v>
      </c>
      <c r="V69" s="1">
        <v>38296.823694756946</v>
      </c>
      <c r="W69">
        <v>670.337</v>
      </c>
      <c r="X69" s="2">
        <v>-24.88327</v>
      </c>
      <c r="Y69" s="1">
        <v>38296.82369534722</v>
      </c>
      <c r="Z69">
        <v>670.388</v>
      </c>
      <c r="AA69" s="2">
        <v>-24.86875</v>
      </c>
      <c r="AB69" s="1">
        <v>38296.82369592592</v>
      </c>
      <c r="AC69">
        <v>670.438</v>
      </c>
      <c r="AD69" s="2">
        <v>-26.14346</v>
      </c>
      <c r="AF69" s="2"/>
      <c r="AG69">
        <f t="shared" si="0"/>
        <v>0</v>
      </c>
      <c r="AH69">
        <f t="shared" si="1"/>
        <v>0</v>
      </c>
      <c r="AI69">
        <f t="shared" si="2"/>
        <v>0</v>
      </c>
      <c r="AJ69">
        <f t="shared" si="3"/>
        <v>0</v>
      </c>
    </row>
    <row r="70" spans="1:36" ht="12.75">
      <c r="A70" s="1">
        <v>38296.82380662037</v>
      </c>
      <c r="B70">
        <v>680.002</v>
      </c>
      <c r="C70" s="2">
        <v>16.105</v>
      </c>
      <c r="D70" s="1">
        <v>38296.823807071756</v>
      </c>
      <c r="E70">
        <v>680.041</v>
      </c>
      <c r="F70" s="2">
        <v>16.107</v>
      </c>
      <c r="G70" s="1">
        <v>38296.823807546294</v>
      </c>
      <c r="H70">
        <v>680.082</v>
      </c>
      <c r="I70" s="2">
        <v>3.513213</v>
      </c>
      <c r="J70" s="1">
        <v>38296.82380813657</v>
      </c>
      <c r="K70">
        <v>680.133</v>
      </c>
      <c r="L70" s="2">
        <v>3.522709</v>
      </c>
      <c r="M70" s="1">
        <v>38296.823808726855</v>
      </c>
      <c r="N70">
        <v>680.184</v>
      </c>
      <c r="O70" s="2">
        <v>3.496984</v>
      </c>
      <c r="P70" s="1">
        <v>38296.823809375</v>
      </c>
      <c r="Q70">
        <v>680.24</v>
      </c>
      <c r="R70" s="2">
        <v>3.49922</v>
      </c>
      <c r="S70" s="1">
        <v>38296.82380996528</v>
      </c>
      <c r="T70">
        <v>680.291</v>
      </c>
      <c r="U70" s="2">
        <v>-25.00071</v>
      </c>
      <c r="V70" s="1">
        <v>38296.82381054398</v>
      </c>
      <c r="W70">
        <v>680.341</v>
      </c>
      <c r="X70" s="2">
        <v>-24.88327</v>
      </c>
      <c r="Y70" s="1">
        <v>38296.82381113426</v>
      </c>
      <c r="Z70">
        <v>680.392</v>
      </c>
      <c r="AA70" s="2">
        <v>-24.87139</v>
      </c>
      <c r="AB70" s="1">
        <v>38296.823811724535</v>
      </c>
      <c r="AC70">
        <v>680.443</v>
      </c>
      <c r="AD70" s="2">
        <v>-26.15402</v>
      </c>
      <c r="AF70" s="2"/>
      <c r="AG70">
        <f t="shared" si="0"/>
        <v>0</v>
      </c>
      <c r="AH70">
        <f t="shared" si="1"/>
        <v>0</v>
      </c>
      <c r="AI70">
        <f t="shared" si="2"/>
        <v>0</v>
      </c>
      <c r="AJ70">
        <f t="shared" si="3"/>
        <v>0</v>
      </c>
    </row>
    <row r="71" spans="1:36" ht="12.75">
      <c r="A71" s="1">
        <v>38296.82392236111</v>
      </c>
      <c r="B71">
        <v>690.002</v>
      </c>
      <c r="C71" s="2">
        <v>16.178</v>
      </c>
      <c r="D71" s="1">
        <v>38296.82392282407</v>
      </c>
      <c r="E71">
        <v>690.042</v>
      </c>
      <c r="F71" s="2">
        <v>16.17</v>
      </c>
      <c r="G71" s="1">
        <v>38296.82392332176</v>
      </c>
      <c r="H71">
        <v>690.085</v>
      </c>
      <c r="I71" s="2">
        <v>3.511135</v>
      </c>
      <c r="J71" s="1">
        <v>38296.82392391204</v>
      </c>
      <c r="K71">
        <v>690.136</v>
      </c>
      <c r="L71" s="2">
        <v>3.520289</v>
      </c>
      <c r="M71" s="1">
        <v>38296.823924502314</v>
      </c>
      <c r="N71">
        <v>690.187</v>
      </c>
      <c r="O71" s="2">
        <v>3.494262</v>
      </c>
      <c r="P71" s="1">
        <v>38296.82392509259</v>
      </c>
      <c r="Q71">
        <v>690.238</v>
      </c>
      <c r="R71" s="2">
        <v>3.496129</v>
      </c>
      <c r="S71" s="1">
        <v>38296.82392568287</v>
      </c>
      <c r="T71">
        <v>690.289</v>
      </c>
      <c r="U71" s="2">
        <v>-25.00203</v>
      </c>
      <c r="V71" s="1">
        <v>38296.82392627315</v>
      </c>
      <c r="W71">
        <v>690.34</v>
      </c>
      <c r="X71" s="2">
        <v>-24.88591</v>
      </c>
      <c r="Y71" s="1">
        <v>38296.82392685185</v>
      </c>
      <c r="Z71">
        <v>690.39</v>
      </c>
      <c r="AA71" s="2">
        <v>-24.86875</v>
      </c>
      <c r="AB71" s="1">
        <v>38296.82392744213</v>
      </c>
      <c r="AC71">
        <v>690.441</v>
      </c>
      <c r="AD71" s="2">
        <v>-26.15006</v>
      </c>
      <c r="AF71" s="2"/>
      <c r="AG71">
        <f t="shared" si="0"/>
        <v>0</v>
      </c>
      <c r="AH71">
        <f t="shared" si="1"/>
        <v>0</v>
      </c>
      <c r="AI71">
        <f t="shared" si="2"/>
        <v>0</v>
      </c>
      <c r="AJ71">
        <f t="shared" si="3"/>
        <v>0</v>
      </c>
    </row>
    <row r="72" spans="1:36" ht="12.75">
      <c r="A72" s="1">
        <v>38296.824038101855</v>
      </c>
      <c r="B72">
        <v>700.002</v>
      </c>
      <c r="C72" s="2">
        <v>16.234</v>
      </c>
      <c r="D72" s="1">
        <v>38296.82403855324</v>
      </c>
      <c r="E72">
        <v>700.041</v>
      </c>
      <c r="F72" s="2">
        <v>16.226</v>
      </c>
      <c r="G72" s="1">
        <v>38296.82403902778</v>
      </c>
      <c r="H72">
        <v>700.082</v>
      </c>
      <c r="I72" s="2">
        <v>3.509163</v>
      </c>
      <c r="J72" s="1">
        <v>38296.824039618055</v>
      </c>
      <c r="K72">
        <v>700.133</v>
      </c>
      <c r="L72" s="2">
        <v>3.517961</v>
      </c>
      <c r="M72" s="1">
        <v>38296.82404020833</v>
      </c>
      <c r="N72">
        <v>700.184</v>
      </c>
      <c r="O72" s="2">
        <v>3.491619</v>
      </c>
      <c r="P72" s="1">
        <v>38296.82404079861</v>
      </c>
      <c r="Q72">
        <v>700.235</v>
      </c>
      <c r="R72" s="2">
        <v>3.493131</v>
      </c>
      <c r="S72" s="1">
        <v>38296.82404137732</v>
      </c>
      <c r="T72">
        <v>700.285</v>
      </c>
      <c r="U72" s="2">
        <v>-24.99543</v>
      </c>
      <c r="V72" s="1">
        <v>38296.82404196759</v>
      </c>
      <c r="W72">
        <v>700.336</v>
      </c>
      <c r="X72" s="2">
        <v>-24.88855</v>
      </c>
      <c r="Y72" s="1">
        <v>38296.824042569446</v>
      </c>
      <c r="Z72">
        <v>700.388</v>
      </c>
      <c r="AA72" s="2">
        <v>-24.87139</v>
      </c>
      <c r="AB72" s="1">
        <v>38296.82404315972</v>
      </c>
      <c r="AC72">
        <v>700.439</v>
      </c>
      <c r="AD72" s="2">
        <v>-26.14742</v>
      </c>
      <c r="AF72" s="2"/>
      <c r="AG72">
        <f t="shared" si="0"/>
        <v>0</v>
      </c>
      <c r="AH72">
        <f t="shared" si="1"/>
        <v>0</v>
      </c>
      <c r="AI72">
        <f t="shared" si="2"/>
        <v>0</v>
      </c>
      <c r="AJ72">
        <f t="shared" si="3"/>
        <v>0</v>
      </c>
    </row>
    <row r="73" spans="1:36" ht="12.75">
      <c r="A73" s="1">
        <v>38296.824153842594</v>
      </c>
      <c r="B73">
        <v>710.002</v>
      </c>
      <c r="C73" s="2">
        <v>16.267</v>
      </c>
      <c r="D73" s="1">
        <v>38296.82415429398</v>
      </c>
      <c r="E73">
        <v>710.041</v>
      </c>
      <c r="F73" s="2">
        <v>16.277</v>
      </c>
      <c r="G73" s="1">
        <v>38296.82415476852</v>
      </c>
      <c r="H73">
        <v>710.082</v>
      </c>
      <c r="I73" s="2">
        <v>3.507242</v>
      </c>
      <c r="J73" s="1">
        <v>38296.824155381946</v>
      </c>
      <c r="K73">
        <v>710.135</v>
      </c>
      <c r="L73" s="2">
        <v>3.515673</v>
      </c>
      <c r="M73" s="1">
        <v>38296.82415597222</v>
      </c>
      <c r="N73">
        <v>710.186</v>
      </c>
      <c r="O73" s="2">
        <v>3.489067</v>
      </c>
      <c r="P73" s="1">
        <v>38296.8241565625</v>
      </c>
      <c r="Q73">
        <v>710.237</v>
      </c>
      <c r="R73" s="2">
        <v>3.490317</v>
      </c>
      <c r="S73" s="1">
        <v>38296.82415714121</v>
      </c>
      <c r="T73">
        <v>710.287</v>
      </c>
      <c r="U73" s="2">
        <v>-25.00071</v>
      </c>
      <c r="V73" s="1">
        <v>38296.824157731484</v>
      </c>
      <c r="W73">
        <v>710.338</v>
      </c>
      <c r="X73" s="2">
        <v>-24.88591</v>
      </c>
      <c r="Y73" s="1">
        <v>38296.824158344905</v>
      </c>
      <c r="Z73">
        <v>710.391</v>
      </c>
      <c r="AA73" s="2">
        <v>-24.87535</v>
      </c>
      <c r="AB73" s="1">
        <v>38296.82415893518</v>
      </c>
      <c r="AC73">
        <v>710.442</v>
      </c>
      <c r="AD73" s="2">
        <v>-26.14346</v>
      </c>
      <c r="AF73" s="2"/>
      <c r="AG73">
        <f aca="true" t="shared" si="4" ref="AG73:AG136">IF((U73-U69)&gt;5,(I73-I69)/(U73-U69),0)</f>
        <v>0</v>
      </c>
      <c r="AH73">
        <f aca="true" t="shared" si="5" ref="AH73:AH136">IF((X73-X69)&gt;5,(L73-L69)/(X73-X69),0)</f>
        <v>0</v>
      </c>
      <c r="AI73">
        <f aca="true" t="shared" si="6" ref="AI73:AI136">IF((AA73-AA69)&gt;5,(O73-O69)/(AA73-AA69),0)</f>
        <v>0</v>
      </c>
      <c r="AJ73">
        <f aca="true" t="shared" si="7" ref="AJ73:AJ136">IF((AD73-AD69)&gt;5,(R73-R69)/(AD73-AD69),0)</f>
        <v>0</v>
      </c>
    </row>
    <row r="74" spans="1:36" ht="12.75">
      <c r="A74" s="1">
        <v>38296.82426958333</v>
      </c>
      <c r="B74">
        <v>720.002</v>
      </c>
      <c r="C74" s="2">
        <v>16.317</v>
      </c>
      <c r="D74" s="1">
        <v>38296.824270034725</v>
      </c>
      <c r="E74">
        <v>720.041</v>
      </c>
      <c r="F74" s="2">
        <v>16.333</v>
      </c>
      <c r="G74" s="1">
        <v>38296.824270509256</v>
      </c>
      <c r="H74">
        <v>720.082</v>
      </c>
      <c r="I74" s="2">
        <v>3.505375</v>
      </c>
      <c r="J74" s="1">
        <v>38296.82427109954</v>
      </c>
      <c r="K74">
        <v>720.133</v>
      </c>
      <c r="L74" s="2">
        <v>3.513503</v>
      </c>
      <c r="M74" s="1">
        <v>38296.82427174768</v>
      </c>
      <c r="N74">
        <v>720.189</v>
      </c>
      <c r="O74" s="2">
        <v>3.486608</v>
      </c>
      <c r="P74" s="1">
        <v>38296.824272337966</v>
      </c>
      <c r="Q74">
        <v>720.24</v>
      </c>
      <c r="R74" s="2">
        <v>3.487555</v>
      </c>
      <c r="S74" s="1">
        <v>38296.82427292824</v>
      </c>
      <c r="T74">
        <v>720.291</v>
      </c>
      <c r="U74" s="2">
        <v>-24.99279</v>
      </c>
      <c r="V74" s="1">
        <v>38296.82427351852</v>
      </c>
      <c r="W74">
        <v>720.342</v>
      </c>
      <c r="X74" s="2">
        <v>-24.88591</v>
      </c>
      <c r="Y74" s="1">
        <v>38296.82427409722</v>
      </c>
      <c r="Z74">
        <v>720.392</v>
      </c>
      <c r="AA74" s="2">
        <v>-24.85951</v>
      </c>
      <c r="AB74" s="1">
        <v>38296.82427469907</v>
      </c>
      <c r="AC74">
        <v>720.444</v>
      </c>
      <c r="AD74" s="2">
        <v>-26.14478</v>
      </c>
      <c r="AF74" s="2"/>
      <c r="AG74">
        <f t="shared" si="4"/>
        <v>0</v>
      </c>
      <c r="AH74">
        <f t="shared" si="5"/>
        <v>0</v>
      </c>
      <c r="AI74">
        <f t="shared" si="6"/>
        <v>0</v>
      </c>
      <c r="AJ74">
        <f t="shared" si="7"/>
        <v>0</v>
      </c>
    </row>
    <row r="75" spans="1:36" ht="12.75">
      <c r="A75" s="1">
        <v>38296.82438532407</v>
      </c>
      <c r="B75">
        <v>730.002</v>
      </c>
      <c r="C75" s="2">
        <v>16.388</v>
      </c>
      <c r="D75" s="1">
        <v>38296.824385775464</v>
      </c>
      <c r="E75">
        <v>730.041</v>
      </c>
      <c r="F75" s="2">
        <v>16.395</v>
      </c>
      <c r="G75" s="1">
        <v>38296.82438625</v>
      </c>
      <c r="H75">
        <v>730.082</v>
      </c>
      <c r="I75" s="2">
        <v>3.503547</v>
      </c>
      <c r="J75" s="1">
        <v>38296.82438684028</v>
      </c>
      <c r="K75">
        <v>730.133</v>
      </c>
      <c r="L75" s="2">
        <v>3.511359</v>
      </c>
      <c r="M75" s="1">
        <v>38296.824387430555</v>
      </c>
      <c r="N75">
        <v>730.184</v>
      </c>
      <c r="O75" s="2">
        <v>3.484214</v>
      </c>
      <c r="P75" s="1">
        <v>38296.82438802083</v>
      </c>
      <c r="Q75">
        <v>730.235</v>
      </c>
      <c r="R75" s="2">
        <v>3.484924</v>
      </c>
      <c r="S75" s="1">
        <v>38296.82438859954</v>
      </c>
      <c r="T75">
        <v>730.285</v>
      </c>
      <c r="U75" s="2">
        <v>-24.99807</v>
      </c>
      <c r="V75" s="1">
        <v>38296.82438918982</v>
      </c>
      <c r="W75">
        <v>730.336</v>
      </c>
      <c r="X75" s="2">
        <v>-24.88195</v>
      </c>
      <c r="Y75" s="1">
        <v>38296.82438978009</v>
      </c>
      <c r="Z75">
        <v>730.387</v>
      </c>
      <c r="AA75" s="2">
        <v>-24.86215</v>
      </c>
      <c r="AB75" s="1">
        <v>38296.82439037037</v>
      </c>
      <c r="AC75">
        <v>730.438</v>
      </c>
      <c r="AD75" s="2">
        <v>-26.14742</v>
      </c>
      <c r="AF75" s="2"/>
      <c r="AG75">
        <f t="shared" si="4"/>
        <v>0</v>
      </c>
      <c r="AH75">
        <f t="shared" si="5"/>
        <v>0</v>
      </c>
      <c r="AI75">
        <f t="shared" si="6"/>
        <v>0</v>
      </c>
      <c r="AJ75">
        <f t="shared" si="7"/>
        <v>0</v>
      </c>
    </row>
    <row r="76" spans="1:36" ht="12.75">
      <c r="A76" s="1">
        <v>38296.82450106482</v>
      </c>
      <c r="B76">
        <v>740.002</v>
      </c>
      <c r="C76" s="2">
        <v>16.453</v>
      </c>
      <c r="D76" s="1">
        <v>38296.8245015162</v>
      </c>
      <c r="E76">
        <v>740.041</v>
      </c>
      <c r="F76" s="2">
        <v>16.456</v>
      </c>
      <c r="G76" s="1">
        <v>38296.82450199074</v>
      </c>
      <c r="H76">
        <v>740.082</v>
      </c>
      <c r="I76" s="2">
        <v>3.501771</v>
      </c>
      <c r="J76" s="1">
        <v>38296.82450258102</v>
      </c>
      <c r="K76">
        <v>740.133</v>
      </c>
      <c r="L76" s="2">
        <v>3.509281</v>
      </c>
      <c r="M76" s="1">
        <v>38296.824503171294</v>
      </c>
      <c r="N76">
        <v>740.184</v>
      </c>
      <c r="O76" s="2">
        <v>3.481926</v>
      </c>
      <c r="P76" s="1">
        <v>38296.82450376157</v>
      </c>
      <c r="Q76">
        <v>740.235</v>
      </c>
      <c r="R76" s="2">
        <v>3.482399</v>
      </c>
      <c r="S76" s="1">
        <v>38296.82450434028</v>
      </c>
      <c r="T76">
        <v>740.285</v>
      </c>
      <c r="U76" s="2">
        <v>-24.99411</v>
      </c>
      <c r="V76" s="1">
        <v>38296.824504930555</v>
      </c>
      <c r="W76">
        <v>740.336</v>
      </c>
      <c r="X76" s="2">
        <v>-24.87931</v>
      </c>
      <c r="Y76" s="1">
        <v>38296.82450552083</v>
      </c>
      <c r="Z76">
        <v>740.387</v>
      </c>
      <c r="AA76" s="2">
        <v>-24.86215</v>
      </c>
      <c r="AB76" s="1">
        <v>38296.82450611111</v>
      </c>
      <c r="AC76">
        <v>740.438</v>
      </c>
      <c r="AD76" s="2">
        <v>-26.14478</v>
      </c>
      <c r="AF76" s="2"/>
      <c r="AG76">
        <f t="shared" si="4"/>
        <v>0</v>
      </c>
      <c r="AH76">
        <f t="shared" si="5"/>
        <v>0</v>
      </c>
      <c r="AI76">
        <f t="shared" si="6"/>
        <v>0</v>
      </c>
      <c r="AJ76">
        <f t="shared" si="7"/>
        <v>0</v>
      </c>
    </row>
    <row r="77" spans="1:36" ht="12.75">
      <c r="A77" s="1">
        <v>38296.824616805556</v>
      </c>
      <c r="B77">
        <v>750.002</v>
      </c>
      <c r="C77" s="2">
        <v>16.511</v>
      </c>
      <c r="D77" s="1">
        <v>38296.82461725694</v>
      </c>
      <c r="E77">
        <v>750.041</v>
      </c>
      <c r="F77" s="2">
        <v>16.517</v>
      </c>
      <c r="G77" s="1">
        <v>38296.82461773148</v>
      </c>
      <c r="H77">
        <v>750.082</v>
      </c>
      <c r="I77" s="2">
        <v>3.500049</v>
      </c>
      <c r="J77" s="1">
        <v>38296.824618321756</v>
      </c>
      <c r="K77">
        <v>750.133</v>
      </c>
      <c r="L77" s="2">
        <v>3.507295</v>
      </c>
      <c r="M77" s="1">
        <v>38296.82461891204</v>
      </c>
      <c r="N77">
        <v>750.184</v>
      </c>
      <c r="O77" s="2">
        <v>3.479703</v>
      </c>
      <c r="P77" s="1">
        <v>38296.82461950232</v>
      </c>
      <c r="Q77">
        <v>750.235</v>
      </c>
      <c r="R77" s="2">
        <v>3.479953</v>
      </c>
      <c r="S77" s="1">
        <v>38296.82462009259</v>
      </c>
      <c r="T77">
        <v>750.286</v>
      </c>
      <c r="U77" s="2">
        <v>-24.99411</v>
      </c>
      <c r="V77" s="1">
        <v>38296.824620671294</v>
      </c>
      <c r="W77">
        <v>750.336</v>
      </c>
      <c r="X77" s="2">
        <v>-24.88459</v>
      </c>
      <c r="Y77" s="1">
        <v>38296.82462126158</v>
      </c>
      <c r="Z77">
        <v>750.387</v>
      </c>
      <c r="AA77" s="2">
        <v>-24.86743</v>
      </c>
      <c r="AB77" s="1">
        <v>38296.824621851854</v>
      </c>
      <c r="AC77">
        <v>750.438</v>
      </c>
      <c r="AD77" s="2">
        <v>-26.14874</v>
      </c>
      <c r="AF77" s="2"/>
      <c r="AG77">
        <f t="shared" si="4"/>
        <v>0</v>
      </c>
      <c r="AH77">
        <f t="shared" si="5"/>
        <v>0</v>
      </c>
      <c r="AI77">
        <f t="shared" si="6"/>
        <v>0</v>
      </c>
      <c r="AJ77">
        <f t="shared" si="7"/>
        <v>0</v>
      </c>
    </row>
    <row r="78" spans="1:36" ht="12.75">
      <c r="A78" s="1">
        <v>38296.824732546294</v>
      </c>
      <c r="B78">
        <v>760.002</v>
      </c>
      <c r="C78" s="2">
        <v>16.566</v>
      </c>
      <c r="D78" s="1">
        <v>38296.82473299769</v>
      </c>
      <c r="E78">
        <v>760.041</v>
      </c>
      <c r="F78" s="2">
        <v>16.591</v>
      </c>
      <c r="G78" s="1">
        <v>38296.824733472225</v>
      </c>
      <c r="H78">
        <v>760.082</v>
      </c>
      <c r="I78" s="2">
        <v>3.498378</v>
      </c>
      <c r="J78" s="1">
        <v>38296.8247340625</v>
      </c>
      <c r="K78">
        <v>760.133</v>
      </c>
      <c r="L78" s="2">
        <v>3.505362</v>
      </c>
      <c r="M78" s="1">
        <v>38296.82473465278</v>
      </c>
      <c r="N78">
        <v>760.184</v>
      </c>
      <c r="O78" s="2">
        <v>3.477573</v>
      </c>
      <c r="P78" s="1">
        <v>38296.824735243055</v>
      </c>
      <c r="Q78">
        <v>760.235</v>
      </c>
      <c r="R78" s="2">
        <v>3.477599</v>
      </c>
      <c r="S78" s="1">
        <v>38296.82473583333</v>
      </c>
      <c r="T78">
        <v>760.286</v>
      </c>
      <c r="U78" s="2">
        <v>-24.99807</v>
      </c>
      <c r="V78" s="1">
        <v>38296.82473642361</v>
      </c>
      <c r="W78">
        <v>760.337</v>
      </c>
      <c r="X78" s="2">
        <v>-24.88327</v>
      </c>
      <c r="Y78" s="1">
        <v>38296.82473701389</v>
      </c>
      <c r="Z78">
        <v>760.388</v>
      </c>
      <c r="AA78" s="2">
        <v>-24.86611</v>
      </c>
      <c r="AB78" s="1">
        <v>38296.82473759259</v>
      </c>
      <c r="AC78">
        <v>760.438</v>
      </c>
      <c r="AD78" s="2">
        <v>-26.1461</v>
      </c>
      <c r="AF78" s="2"/>
      <c r="AG78">
        <f t="shared" si="4"/>
        <v>0</v>
      </c>
      <c r="AH78">
        <f t="shared" si="5"/>
        <v>0</v>
      </c>
      <c r="AI78">
        <f t="shared" si="6"/>
        <v>0</v>
      </c>
      <c r="AJ78">
        <f t="shared" si="7"/>
        <v>0</v>
      </c>
    </row>
    <row r="79" spans="1:36" ht="12.75">
      <c r="A79" s="1">
        <v>38296.82484828704</v>
      </c>
      <c r="B79">
        <v>770.002</v>
      </c>
      <c r="C79" s="2">
        <v>16.629</v>
      </c>
      <c r="D79" s="1">
        <v>38296.824848738426</v>
      </c>
      <c r="E79">
        <v>770.041</v>
      </c>
      <c r="F79" s="2">
        <v>16.643</v>
      </c>
      <c r="G79" s="1">
        <v>38296.824849212964</v>
      </c>
      <c r="H79">
        <v>770.082</v>
      </c>
      <c r="I79" s="2">
        <v>3.496748</v>
      </c>
      <c r="J79" s="1">
        <v>38296.82484980324</v>
      </c>
      <c r="K79">
        <v>770.133</v>
      </c>
      <c r="L79" s="2">
        <v>3.503494</v>
      </c>
      <c r="M79" s="1">
        <v>38296.82485039352</v>
      </c>
      <c r="N79">
        <v>770.184</v>
      </c>
      <c r="O79" s="2">
        <v>3.475495</v>
      </c>
      <c r="P79" s="1">
        <v>38296.824850983794</v>
      </c>
      <c r="Q79">
        <v>770.235</v>
      </c>
      <c r="R79" s="2">
        <v>3.475363</v>
      </c>
      <c r="S79" s="1">
        <v>38296.82485157407</v>
      </c>
      <c r="T79">
        <v>770.286</v>
      </c>
      <c r="U79" s="2">
        <v>-24.99147</v>
      </c>
      <c r="V79" s="1">
        <v>38296.824852164355</v>
      </c>
      <c r="W79">
        <v>770.337</v>
      </c>
      <c r="X79" s="2">
        <v>-24.87931</v>
      </c>
      <c r="Y79" s="1">
        <v>38296.824852743055</v>
      </c>
      <c r="Z79">
        <v>770.387</v>
      </c>
      <c r="AA79" s="2">
        <v>-24.86479</v>
      </c>
      <c r="AB79" s="1">
        <v>38296.82485334491</v>
      </c>
      <c r="AC79">
        <v>770.439</v>
      </c>
      <c r="AD79" s="2">
        <v>-26.14214</v>
      </c>
      <c r="AF79" s="2"/>
      <c r="AG79">
        <f t="shared" si="4"/>
        <v>0</v>
      </c>
      <c r="AH79">
        <f t="shared" si="5"/>
        <v>0</v>
      </c>
      <c r="AI79">
        <f t="shared" si="6"/>
        <v>0</v>
      </c>
      <c r="AJ79">
        <f t="shared" si="7"/>
        <v>0</v>
      </c>
    </row>
    <row r="80" spans="1:36" ht="12.75">
      <c r="A80" s="1">
        <v>38296.82496402778</v>
      </c>
      <c r="B80">
        <v>780.002</v>
      </c>
      <c r="C80" s="2">
        <v>16.69</v>
      </c>
      <c r="D80" s="1">
        <v>38296.824964479165</v>
      </c>
      <c r="E80">
        <v>780.041</v>
      </c>
      <c r="F80" s="2">
        <v>16.691</v>
      </c>
      <c r="G80" s="1">
        <v>38296.8249649537</v>
      </c>
      <c r="H80">
        <v>780.082</v>
      </c>
      <c r="I80" s="2">
        <v>3.495156</v>
      </c>
      <c r="J80" s="1">
        <v>38296.82496554398</v>
      </c>
      <c r="K80">
        <v>780.133</v>
      </c>
      <c r="L80" s="2">
        <v>3.501666</v>
      </c>
      <c r="M80" s="1">
        <v>38296.824966134256</v>
      </c>
      <c r="N80">
        <v>780.184</v>
      </c>
      <c r="O80" s="2">
        <v>3.473482</v>
      </c>
      <c r="P80" s="1">
        <v>38296.82496672454</v>
      </c>
      <c r="Q80">
        <v>780.235</v>
      </c>
      <c r="R80" s="2">
        <v>3.47318</v>
      </c>
      <c r="S80" s="1">
        <v>38296.82496730324</v>
      </c>
      <c r="T80">
        <v>780.285</v>
      </c>
      <c r="U80" s="2">
        <v>-24.99279</v>
      </c>
      <c r="V80" s="1">
        <v>38296.82496789352</v>
      </c>
      <c r="W80">
        <v>780.336</v>
      </c>
      <c r="X80" s="2">
        <v>-24.88327</v>
      </c>
      <c r="Y80" s="1">
        <v>38296.824968483794</v>
      </c>
      <c r="Z80">
        <v>780.387</v>
      </c>
      <c r="AA80" s="2">
        <v>-24.85951</v>
      </c>
      <c r="AB80" s="1">
        <v>38296.82496907408</v>
      </c>
      <c r="AC80">
        <v>780.438</v>
      </c>
      <c r="AD80" s="2">
        <v>-26.15138</v>
      </c>
      <c r="AF80" s="2"/>
      <c r="AG80">
        <f t="shared" si="4"/>
        <v>0</v>
      </c>
      <c r="AH80">
        <f t="shared" si="5"/>
        <v>0</v>
      </c>
      <c r="AI80">
        <f t="shared" si="6"/>
        <v>0</v>
      </c>
      <c r="AJ80">
        <f t="shared" si="7"/>
        <v>0</v>
      </c>
    </row>
    <row r="81" spans="1:36" ht="12.75">
      <c r="A81" s="1">
        <v>38296.82507976852</v>
      </c>
      <c r="B81">
        <v>790.002</v>
      </c>
      <c r="C81" s="2">
        <v>16.738</v>
      </c>
      <c r="D81" s="1">
        <v>38296.82508021991</v>
      </c>
      <c r="E81">
        <v>790.041</v>
      </c>
      <c r="F81" s="2">
        <v>16.759</v>
      </c>
      <c r="G81" s="1">
        <v>38296.82508069444</v>
      </c>
      <c r="H81">
        <v>790.082</v>
      </c>
      <c r="I81" s="2">
        <v>3.493644</v>
      </c>
      <c r="J81" s="1">
        <v>38296.825081284725</v>
      </c>
      <c r="K81">
        <v>790.133</v>
      </c>
      <c r="L81" s="2">
        <v>3.499878</v>
      </c>
      <c r="M81" s="1">
        <v>38296.825081875</v>
      </c>
      <c r="N81">
        <v>790.184</v>
      </c>
      <c r="O81" s="2">
        <v>3.471536</v>
      </c>
      <c r="P81" s="1">
        <v>38296.82508246528</v>
      </c>
      <c r="Q81">
        <v>790.235</v>
      </c>
      <c r="R81" s="2">
        <v>3.471049</v>
      </c>
      <c r="S81" s="1">
        <v>38296.825083055555</v>
      </c>
      <c r="T81">
        <v>790.286</v>
      </c>
      <c r="U81" s="2">
        <v>-24.98751</v>
      </c>
      <c r="V81" s="1">
        <v>38296.825083634256</v>
      </c>
      <c r="W81">
        <v>790.336</v>
      </c>
      <c r="X81" s="2">
        <v>-24.88591</v>
      </c>
      <c r="Y81" s="1">
        <v>38296.82508423611</v>
      </c>
      <c r="Z81">
        <v>790.388</v>
      </c>
      <c r="AA81" s="2">
        <v>-24.86215</v>
      </c>
      <c r="AB81" s="1">
        <v>38296.82508481482</v>
      </c>
      <c r="AC81">
        <v>790.438</v>
      </c>
      <c r="AD81" s="2">
        <v>-26.15006</v>
      </c>
      <c r="AF81" s="2"/>
      <c r="AG81">
        <f t="shared" si="4"/>
        <v>0</v>
      </c>
      <c r="AH81">
        <f t="shared" si="5"/>
        <v>0</v>
      </c>
      <c r="AI81">
        <f t="shared" si="6"/>
        <v>0</v>
      </c>
      <c r="AJ81">
        <f t="shared" si="7"/>
        <v>0</v>
      </c>
    </row>
    <row r="82" spans="1:36" ht="12.75">
      <c r="A82" s="1">
        <v>38296.82519550926</v>
      </c>
      <c r="B82">
        <v>800.002</v>
      </c>
      <c r="C82" s="2">
        <v>16.796</v>
      </c>
      <c r="D82" s="1">
        <v>38296.82519596065</v>
      </c>
      <c r="E82">
        <v>800.041</v>
      </c>
      <c r="F82" s="2">
        <v>16.838</v>
      </c>
      <c r="G82" s="1">
        <v>38296.82519643519</v>
      </c>
      <c r="H82">
        <v>800.082</v>
      </c>
      <c r="I82" s="2">
        <v>3.492158</v>
      </c>
      <c r="J82" s="1">
        <v>38296.825197025464</v>
      </c>
      <c r="K82">
        <v>800.133</v>
      </c>
      <c r="L82" s="2">
        <v>3.498168</v>
      </c>
      <c r="M82" s="1">
        <v>38296.82519761574</v>
      </c>
      <c r="N82">
        <v>800.184</v>
      </c>
      <c r="O82" s="2">
        <v>3.469669</v>
      </c>
      <c r="P82" s="1">
        <v>38296.82519819444</v>
      </c>
      <c r="Q82">
        <v>800.234</v>
      </c>
      <c r="R82" s="2">
        <v>3.469024</v>
      </c>
      <c r="S82" s="1">
        <v>38296.825198784725</v>
      </c>
      <c r="T82">
        <v>800.285</v>
      </c>
      <c r="U82" s="2">
        <v>-24.99015</v>
      </c>
      <c r="V82" s="1">
        <v>38296.825199375</v>
      </c>
      <c r="W82">
        <v>800.336</v>
      </c>
      <c r="X82" s="2">
        <v>-24.88327</v>
      </c>
      <c r="Y82" s="1">
        <v>38296.82519996528</v>
      </c>
      <c r="Z82">
        <v>800.387</v>
      </c>
      <c r="AA82" s="2">
        <v>-24.86743</v>
      </c>
      <c r="AB82" s="1">
        <v>38296.825200555555</v>
      </c>
      <c r="AC82">
        <v>800.438</v>
      </c>
      <c r="AD82" s="2">
        <v>-26.14742</v>
      </c>
      <c r="AF82" s="2"/>
      <c r="AG82">
        <f t="shared" si="4"/>
        <v>0</v>
      </c>
      <c r="AH82">
        <f t="shared" si="5"/>
        <v>0</v>
      </c>
      <c r="AI82">
        <f t="shared" si="6"/>
        <v>0</v>
      </c>
      <c r="AJ82">
        <f t="shared" si="7"/>
        <v>0</v>
      </c>
    </row>
    <row r="83" spans="1:36" ht="12.75">
      <c r="A83" s="1">
        <v>38296.82531125</v>
      </c>
      <c r="B83">
        <v>810.002</v>
      </c>
      <c r="C83" s="2">
        <v>16.852</v>
      </c>
      <c r="D83" s="1">
        <v>38296.82531170139</v>
      </c>
      <c r="E83">
        <v>810.041</v>
      </c>
      <c r="F83" s="2">
        <v>16.894</v>
      </c>
      <c r="G83" s="1">
        <v>38296.825312175926</v>
      </c>
      <c r="H83">
        <v>810.082</v>
      </c>
      <c r="I83" s="2">
        <v>3.490672</v>
      </c>
      <c r="J83" s="1">
        <v>38296.8253127662</v>
      </c>
      <c r="K83">
        <v>810.133</v>
      </c>
      <c r="L83" s="2">
        <v>3.496498</v>
      </c>
      <c r="M83" s="1">
        <v>38296.82531335648</v>
      </c>
      <c r="N83">
        <v>810.184</v>
      </c>
      <c r="O83" s="2">
        <v>3.467814</v>
      </c>
      <c r="P83" s="1">
        <v>38296.825313946756</v>
      </c>
      <c r="Q83">
        <v>810.235</v>
      </c>
      <c r="R83" s="2">
        <v>3.467051</v>
      </c>
      <c r="S83" s="1">
        <v>38296.825314525464</v>
      </c>
      <c r="T83">
        <v>810.285</v>
      </c>
      <c r="U83" s="2">
        <v>-24.9796</v>
      </c>
      <c r="V83" s="1">
        <v>38296.82531511574</v>
      </c>
      <c r="W83">
        <v>810.336</v>
      </c>
      <c r="X83" s="2">
        <v>-24.88591</v>
      </c>
      <c r="Y83" s="1">
        <v>38296.82531570602</v>
      </c>
      <c r="Z83">
        <v>810.387</v>
      </c>
      <c r="AA83" s="2">
        <v>-24.86215</v>
      </c>
      <c r="AB83" s="1">
        <v>38296.825316296294</v>
      </c>
      <c r="AC83">
        <v>810.438</v>
      </c>
      <c r="AD83" s="2">
        <v>-26.15138</v>
      </c>
      <c r="AF83" s="2"/>
      <c r="AG83">
        <f t="shared" si="4"/>
        <v>0</v>
      </c>
      <c r="AH83">
        <f t="shared" si="5"/>
        <v>0</v>
      </c>
      <c r="AI83">
        <f t="shared" si="6"/>
        <v>0</v>
      </c>
      <c r="AJ83">
        <f t="shared" si="7"/>
        <v>0</v>
      </c>
    </row>
    <row r="84" spans="1:36" ht="12.75">
      <c r="A84" s="1">
        <v>38296.82542699074</v>
      </c>
      <c r="B84">
        <v>820.002</v>
      </c>
      <c r="C84" s="2">
        <v>16.928</v>
      </c>
      <c r="D84" s="1">
        <v>38296.82542744213</v>
      </c>
      <c r="E84">
        <v>820.041</v>
      </c>
      <c r="F84" s="2">
        <v>16.957</v>
      </c>
      <c r="G84" s="1">
        <v>38296.825427916665</v>
      </c>
      <c r="H84">
        <v>820.082</v>
      </c>
      <c r="I84" s="2">
        <v>3.489264</v>
      </c>
      <c r="J84" s="1">
        <v>38296.82542850694</v>
      </c>
      <c r="K84">
        <v>820.133</v>
      </c>
      <c r="L84" s="2">
        <v>3.494828</v>
      </c>
      <c r="M84" s="1">
        <v>38296.825429097225</v>
      </c>
      <c r="N84">
        <v>820.184</v>
      </c>
      <c r="O84" s="2">
        <v>3.466078</v>
      </c>
      <c r="P84" s="1">
        <v>38296.8254296875</v>
      </c>
      <c r="Q84">
        <v>820.235</v>
      </c>
      <c r="R84" s="2">
        <v>3.465158</v>
      </c>
      <c r="S84" s="1">
        <v>38296.8254302662</v>
      </c>
      <c r="T84">
        <v>820.285</v>
      </c>
      <c r="U84" s="2">
        <v>-24.98619</v>
      </c>
      <c r="V84" s="1">
        <v>38296.82543085648</v>
      </c>
      <c r="W84">
        <v>820.336</v>
      </c>
      <c r="X84" s="2">
        <v>-24.88591</v>
      </c>
      <c r="Y84" s="1">
        <v>38296.825431446756</v>
      </c>
      <c r="Z84">
        <v>820.387</v>
      </c>
      <c r="AA84" s="2">
        <v>-24.85292</v>
      </c>
      <c r="AB84" s="1">
        <v>38296.82543203704</v>
      </c>
      <c r="AC84">
        <v>820.438</v>
      </c>
      <c r="AD84" s="2">
        <v>-26.14874</v>
      </c>
      <c r="AF84" s="2"/>
      <c r="AG84">
        <f t="shared" si="4"/>
        <v>0</v>
      </c>
      <c r="AH84">
        <f t="shared" si="5"/>
        <v>0</v>
      </c>
      <c r="AI84">
        <f t="shared" si="6"/>
        <v>0</v>
      </c>
      <c r="AJ84">
        <f t="shared" si="7"/>
        <v>0</v>
      </c>
    </row>
    <row r="85" spans="1:36" ht="12.75">
      <c r="A85" s="1">
        <v>38296.82554273148</v>
      </c>
      <c r="B85">
        <v>830.002</v>
      </c>
      <c r="C85" s="2">
        <v>16.977</v>
      </c>
      <c r="D85" s="1">
        <v>38296.82554318287</v>
      </c>
      <c r="E85">
        <v>830.041</v>
      </c>
      <c r="F85" s="2">
        <v>17.013</v>
      </c>
      <c r="G85" s="1">
        <v>38296.82554365741</v>
      </c>
      <c r="H85">
        <v>830.082</v>
      </c>
      <c r="I85" s="2">
        <v>3.487883</v>
      </c>
      <c r="J85" s="1">
        <v>38296.82554424769</v>
      </c>
      <c r="K85">
        <v>830.133</v>
      </c>
      <c r="L85" s="2">
        <v>3.493262</v>
      </c>
      <c r="M85" s="1">
        <v>38296.825544837964</v>
      </c>
      <c r="N85">
        <v>830.184</v>
      </c>
      <c r="O85" s="2">
        <v>3.464382</v>
      </c>
      <c r="P85" s="1">
        <v>38296.825545416665</v>
      </c>
      <c r="Q85">
        <v>830.234</v>
      </c>
      <c r="R85" s="2">
        <v>3.463303</v>
      </c>
      <c r="S85" s="1">
        <v>38296.82554600694</v>
      </c>
      <c r="T85">
        <v>830.285</v>
      </c>
      <c r="U85" s="2">
        <v>-24.98751</v>
      </c>
      <c r="V85" s="1">
        <v>38296.825546597225</v>
      </c>
      <c r="W85">
        <v>830.336</v>
      </c>
      <c r="X85" s="2">
        <v>-24.88063</v>
      </c>
      <c r="Y85" s="1">
        <v>38296.8255471875</v>
      </c>
      <c r="Z85">
        <v>830.387</v>
      </c>
      <c r="AA85" s="2">
        <v>-24.85688</v>
      </c>
      <c r="AB85" s="1">
        <v>38296.8255477662</v>
      </c>
      <c r="AC85">
        <v>830.437</v>
      </c>
      <c r="AD85" s="2">
        <v>-26.14742</v>
      </c>
      <c r="AF85" s="2"/>
      <c r="AG85">
        <f t="shared" si="4"/>
        <v>0</v>
      </c>
      <c r="AH85">
        <f t="shared" si="5"/>
        <v>0</v>
      </c>
      <c r="AI85">
        <f t="shared" si="6"/>
        <v>0</v>
      </c>
      <c r="AJ85">
        <f t="shared" si="7"/>
        <v>0</v>
      </c>
    </row>
    <row r="86" spans="1:36" ht="12.75">
      <c r="A86" s="1">
        <v>38296.825658472226</v>
      </c>
      <c r="B86">
        <v>840.002</v>
      </c>
      <c r="C86" s="2">
        <v>17.021</v>
      </c>
      <c r="D86" s="1">
        <v>38296.82565892361</v>
      </c>
      <c r="E86">
        <v>840.041</v>
      </c>
      <c r="F86" s="2">
        <v>17.075</v>
      </c>
      <c r="G86" s="1">
        <v>38296.82565939815</v>
      </c>
      <c r="H86">
        <v>840.082</v>
      </c>
      <c r="I86" s="2">
        <v>3.486529</v>
      </c>
      <c r="J86" s="1">
        <v>38296.825659988426</v>
      </c>
      <c r="K86">
        <v>840.133</v>
      </c>
      <c r="L86" s="2">
        <v>3.491724</v>
      </c>
      <c r="M86" s="1">
        <v>38296.8256605787</v>
      </c>
      <c r="N86">
        <v>840.184</v>
      </c>
      <c r="O86" s="2">
        <v>3.462764</v>
      </c>
      <c r="P86" s="1">
        <v>38296.82566116898</v>
      </c>
      <c r="Q86">
        <v>840.235</v>
      </c>
      <c r="R86" s="2">
        <v>3.461541</v>
      </c>
      <c r="S86" s="1">
        <v>38296.82566174769</v>
      </c>
      <c r="T86">
        <v>840.285</v>
      </c>
      <c r="U86" s="2">
        <v>-24.97696</v>
      </c>
      <c r="V86" s="1">
        <v>38296.825662337964</v>
      </c>
      <c r="W86">
        <v>840.336</v>
      </c>
      <c r="X86" s="2">
        <v>-24.87931</v>
      </c>
      <c r="Y86" s="1">
        <v>38296.82566292824</v>
      </c>
      <c r="Z86">
        <v>840.387</v>
      </c>
      <c r="AA86" s="2">
        <v>-24.8516</v>
      </c>
      <c r="AB86" s="1">
        <v>38296.82566351852</v>
      </c>
      <c r="AC86">
        <v>840.438</v>
      </c>
      <c r="AD86" s="2">
        <v>-26.14346</v>
      </c>
      <c r="AF86" s="2"/>
      <c r="AG86">
        <f t="shared" si="4"/>
        <v>0</v>
      </c>
      <c r="AH86">
        <f t="shared" si="5"/>
        <v>0</v>
      </c>
      <c r="AI86">
        <f t="shared" si="6"/>
        <v>0</v>
      </c>
      <c r="AJ86">
        <f t="shared" si="7"/>
        <v>0</v>
      </c>
    </row>
    <row r="87" spans="1:36" ht="12.75">
      <c r="A87" s="1">
        <v>38296.825774212964</v>
      </c>
      <c r="B87">
        <v>850.002</v>
      </c>
      <c r="C87" s="2">
        <v>17.102</v>
      </c>
      <c r="D87" s="1">
        <v>38296.82577466435</v>
      </c>
      <c r="E87">
        <v>850.041</v>
      </c>
      <c r="F87" s="2">
        <v>17.154</v>
      </c>
      <c r="G87" s="1">
        <v>38296.82577513889</v>
      </c>
      <c r="H87">
        <v>850.082</v>
      </c>
      <c r="I87" s="2">
        <v>3.485214</v>
      </c>
      <c r="J87" s="1">
        <v>38296.825775729165</v>
      </c>
      <c r="K87">
        <v>850.133</v>
      </c>
      <c r="L87" s="2">
        <v>3.490198</v>
      </c>
      <c r="M87" s="1">
        <v>38296.82577631944</v>
      </c>
      <c r="N87">
        <v>850.184</v>
      </c>
      <c r="O87" s="2">
        <v>3.461159</v>
      </c>
      <c r="P87" s="1">
        <v>38296.825776909725</v>
      </c>
      <c r="Q87">
        <v>850.235</v>
      </c>
      <c r="R87" s="2">
        <v>3.459831</v>
      </c>
      <c r="S87" s="1">
        <v>38296.8257775</v>
      </c>
      <c r="T87">
        <v>850.286</v>
      </c>
      <c r="U87" s="2">
        <v>-24.99279</v>
      </c>
      <c r="V87" s="1">
        <v>38296.8257780787</v>
      </c>
      <c r="W87">
        <v>850.336</v>
      </c>
      <c r="X87" s="2">
        <v>-24.87799</v>
      </c>
      <c r="Y87" s="1">
        <v>38296.82577866898</v>
      </c>
      <c r="Z87">
        <v>850.387</v>
      </c>
      <c r="AA87" s="2">
        <v>-24.85424</v>
      </c>
      <c r="AB87" s="1">
        <v>38296.825779259256</v>
      </c>
      <c r="AC87">
        <v>850.438</v>
      </c>
      <c r="AD87" s="2">
        <v>-26.14874</v>
      </c>
      <c r="AF87" s="2"/>
      <c r="AG87">
        <f t="shared" si="4"/>
        <v>0</v>
      </c>
      <c r="AH87">
        <f t="shared" si="5"/>
        <v>0</v>
      </c>
      <c r="AI87">
        <f t="shared" si="6"/>
        <v>0</v>
      </c>
      <c r="AJ87">
        <f t="shared" si="7"/>
        <v>0</v>
      </c>
    </row>
    <row r="88" spans="1:36" ht="12.75">
      <c r="A88" s="1">
        <v>38296.8258899537</v>
      </c>
      <c r="B88">
        <v>860.002</v>
      </c>
      <c r="C88" s="2">
        <v>17.146</v>
      </c>
      <c r="D88" s="1">
        <v>38296.82589040509</v>
      </c>
      <c r="E88">
        <v>860.041</v>
      </c>
      <c r="F88" s="2">
        <v>17.189</v>
      </c>
      <c r="G88" s="1">
        <v>38296.82589087963</v>
      </c>
      <c r="H88">
        <v>860.082</v>
      </c>
      <c r="I88" s="2">
        <v>3.483925</v>
      </c>
      <c r="J88" s="1">
        <v>38296.82589146991</v>
      </c>
      <c r="K88">
        <v>860.133</v>
      </c>
      <c r="L88" s="2">
        <v>3.488738</v>
      </c>
      <c r="M88" s="1">
        <v>38296.825892071756</v>
      </c>
      <c r="N88">
        <v>860.185</v>
      </c>
      <c r="O88" s="2">
        <v>3.459594</v>
      </c>
      <c r="P88" s="1">
        <v>38296.825892650464</v>
      </c>
      <c r="Q88">
        <v>860.235</v>
      </c>
      <c r="R88" s="2">
        <v>3.4582</v>
      </c>
      <c r="S88" s="1">
        <v>38296.82589324074</v>
      </c>
      <c r="T88">
        <v>860.286</v>
      </c>
      <c r="U88" s="2">
        <v>-24.98883</v>
      </c>
      <c r="V88" s="1">
        <v>38296.82589383102</v>
      </c>
      <c r="W88">
        <v>860.337</v>
      </c>
      <c r="X88" s="2">
        <v>-24.87931</v>
      </c>
      <c r="Y88" s="1">
        <v>38296.825894421294</v>
      </c>
      <c r="Z88">
        <v>860.388</v>
      </c>
      <c r="AA88" s="2">
        <v>-24.85028</v>
      </c>
      <c r="AB88" s="1">
        <v>38296.82589503472</v>
      </c>
      <c r="AC88">
        <v>860.441</v>
      </c>
      <c r="AD88" s="2">
        <v>-26.15798</v>
      </c>
      <c r="AF88" s="2"/>
      <c r="AG88">
        <f t="shared" si="4"/>
        <v>0</v>
      </c>
      <c r="AH88">
        <f t="shared" si="5"/>
        <v>0</v>
      </c>
      <c r="AI88">
        <f t="shared" si="6"/>
        <v>0</v>
      </c>
      <c r="AJ88">
        <f t="shared" si="7"/>
        <v>0</v>
      </c>
    </row>
    <row r="89" spans="1:36" ht="12.75">
      <c r="A89" s="1">
        <v>38296.82600569444</v>
      </c>
      <c r="B89">
        <v>870.002</v>
      </c>
      <c r="C89" s="2">
        <v>17.209</v>
      </c>
      <c r="D89" s="1">
        <v>38296.826006145835</v>
      </c>
      <c r="E89">
        <v>870.041</v>
      </c>
      <c r="F89" s="2">
        <v>17.243</v>
      </c>
      <c r="G89" s="1">
        <v>38296.82600662037</v>
      </c>
      <c r="H89">
        <v>870.082</v>
      </c>
      <c r="I89" s="2">
        <v>3.482662</v>
      </c>
      <c r="J89" s="1">
        <v>38296.82600721065</v>
      </c>
      <c r="K89">
        <v>870.133</v>
      </c>
      <c r="L89" s="2">
        <v>3.487331</v>
      </c>
      <c r="M89" s="1">
        <v>38296.826007800926</v>
      </c>
      <c r="N89">
        <v>870.184</v>
      </c>
      <c r="O89" s="2">
        <v>3.458095</v>
      </c>
      <c r="P89" s="1">
        <v>38296.8260083912</v>
      </c>
      <c r="Q89">
        <v>870.235</v>
      </c>
      <c r="R89" s="2">
        <v>3.456583</v>
      </c>
      <c r="S89" s="1">
        <v>38296.82600898148</v>
      </c>
      <c r="T89">
        <v>870.286</v>
      </c>
      <c r="U89" s="2">
        <v>-24.98223</v>
      </c>
      <c r="V89" s="1">
        <v>38296.826009641205</v>
      </c>
      <c r="W89">
        <v>870.343</v>
      </c>
      <c r="X89" s="2">
        <v>-24.88723</v>
      </c>
      <c r="Y89" s="1">
        <v>38296.826010219906</v>
      </c>
      <c r="Z89">
        <v>870.393</v>
      </c>
      <c r="AA89" s="2">
        <v>-24.85688</v>
      </c>
      <c r="AB89" s="1">
        <v>38296.82601081018</v>
      </c>
      <c r="AC89">
        <v>870.444</v>
      </c>
      <c r="AD89" s="2">
        <v>-26.15006</v>
      </c>
      <c r="AF89" s="2"/>
      <c r="AG89">
        <f t="shared" si="4"/>
        <v>0</v>
      </c>
      <c r="AH89">
        <f t="shared" si="5"/>
        <v>0</v>
      </c>
      <c r="AI89">
        <f t="shared" si="6"/>
        <v>0</v>
      </c>
      <c r="AJ89">
        <f t="shared" si="7"/>
        <v>0</v>
      </c>
    </row>
    <row r="90" spans="1:36" ht="12.75">
      <c r="A90" s="1">
        <v>38296.82612143519</v>
      </c>
      <c r="B90">
        <v>880.002</v>
      </c>
      <c r="C90" s="2">
        <v>17.263</v>
      </c>
      <c r="D90" s="1">
        <v>38296.826121886574</v>
      </c>
      <c r="E90">
        <v>880.041</v>
      </c>
      <c r="F90" s="2">
        <v>17.315</v>
      </c>
      <c r="G90" s="1">
        <v>38296.82612236111</v>
      </c>
      <c r="H90">
        <v>880.082</v>
      </c>
      <c r="I90" s="2">
        <v>3.481413</v>
      </c>
      <c r="J90" s="1">
        <v>38296.82612295139</v>
      </c>
      <c r="K90">
        <v>880.133</v>
      </c>
      <c r="L90" s="2">
        <v>3.48595</v>
      </c>
      <c r="M90" s="1">
        <v>38296.826123541665</v>
      </c>
      <c r="N90">
        <v>880.184</v>
      </c>
      <c r="O90" s="2">
        <v>3.456661</v>
      </c>
      <c r="P90" s="1">
        <v>38296.82612412037</v>
      </c>
      <c r="Q90">
        <v>880.234</v>
      </c>
      <c r="R90" s="2">
        <v>3.454991</v>
      </c>
      <c r="S90" s="1">
        <v>38296.82612471065</v>
      </c>
      <c r="T90">
        <v>880.285</v>
      </c>
      <c r="U90" s="2">
        <v>-24.98223</v>
      </c>
      <c r="V90" s="1">
        <v>38296.826125300926</v>
      </c>
      <c r="W90">
        <v>880.336</v>
      </c>
      <c r="X90" s="2">
        <v>-24.88723</v>
      </c>
      <c r="Y90" s="1">
        <v>38296.8261258912</v>
      </c>
      <c r="Z90">
        <v>880.387</v>
      </c>
      <c r="AA90" s="2">
        <v>-24.845</v>
      </c>
      <c r="AB90" s="1">
        <v>38296.82612648148</v>
      </c>
      <c r="AC90">
        <v>880.438</v>
      </c>
      <c r="AD90" s="2">
        <v>-26.14874</v>
      </c>
      <c r="AF90" s="2"/>
      <c r="AG90">
        <f t="shared" si="4"/>
        <v>0</v>
      </c>
      <c r="AH90">
        <f t="shared" si="5"/>
        <v>0</v>
      </c>
      <c r="AI90">
        <f t="shared" si="6"/>
        <v>0</v>
      </c>
      <c r="AJ90">
        <f t="shared" si="7"/>
        <v>0</v>
      </c>
    </row>
    <row r="91" spans="1:36" ht="12.75">
      <c r="A91" s="1">
        <v>38296.82623717593</v>
      </c>
      <c r="B91">
        <v>890.002</v>
      </c>
      <c r="C91" s="2">
        <v>17.325</v>
      </c>
      <c r="D91" s="1">
        <v>38296.82623762731</v>
      </c>
      <c r="E91">
        <v>890.041</v>
      </c>
      <c r="F91" s="2">
        <v>17.386</v>
      </c>
      <c r="G91" s="1">
        <v>38296.82623810185</v>
      </c>
      <c r="H91">
        <v>890.082</v>
      </c>
      <c r="I91" s="2">
        <v>3.480203</v>
      </c>
      <c r="J91" s="1">
        <v>38296.82623869213</v>
      </c>
      <c r="K91">
        <v>890.133</v>
      </c>
      <c r="L91" s="2">
        <v>3.484622</v>
      </c>
      <c r="M91" s="1">
        <v>38296.82623928241</v>
      </c>
      <c r="N91">
        <v>890.184</v>
      </c>
      <c r="O91" s="2">
        <v>3.455228</v>
      </c>
      <c r="P91" s="1">
        <v>38296.82623987269</v>
      </c>
      <c r="Q91">
        <v>890.235</v>
      </c>
      <c r="R91" s="2">
        <v>3.453505</v>
      </c>
      <c r="S91" s="1">
        <v>38296.826240462964</v>
      </c>
      <c r="T91">
        <v>890.286</v>
      </c>
      <c r="U91" s="2">
        <v>-24.98619</v>
      </c>
      <c r="V91" s="1">
        <v>38296.826241041665</v>
      </c>
      <c r="W91">
        <v>890.336</v>
      </c>
      <c r="X91" s="2">
        <v>-24.88195</v>
      </c>
      <c r="Y91" s="1">
        <v>38296.82624163194</v>
      </c>
      <c r="Z91">
        <v>890.387</v>
      </c>
      <c r="AA91" s="2">
        <v>-24.84236</v>
      </c>
      <c r="AB91" s="1">
        <v>38296.826242222225</v>
      </c>
      <c r="AC91">
        <v>890.438</v>
      </c>
      <c r="AD91" s="2">
        <v>-26.14874</v>
      </c>
      <c r="AF91" s="2"/>
      <c r="AG91">
        <f t="shared" si="4"/>
        <v>0</v>
      </c>
      <c r="AH91">
        <f t="shared" si="5"/>
        <v>0</v>
      </c>
      <c r="AI91">
        <f t="shared" si="6"/>
        <v>0</v>
      </c>
      <c r="AJ91">
        <f t="shared" si="7"/>
        <v>0</v>
      </c>
    </row>
    <row r="92" spans="1:36" ht="12.75">
      <c r="A92" s="1">
        <v>38296.826352916665</v>
      </c>
      <c r="B92">
        <v>900.002</v>
      </c>
      <c r="C92" s="2">
        <v>17.383</v>
      </c>
      <c r="D92" s="1">
        <v>38296.82635336806</v>
      </c>
      <c r="E92">
        <v>900.041</v>
      </c>
      <c r="F92" s="2">
        <v>17.436</v>
      </c>
      <c r="G92" s="1">
        <v>38296.82635384259</v>
      </c>
      <c r="H92">
        <v>900.082</v>
      </c>
      <c r="I92" s="2">
        <v>3.479032</v>
      </c>
      <c r="J92" s="1">
        <v>38296.82635443287</v>
      </c>
      <c r="K92">
        <v>900.133</v>
      </c>
      <c r="L92" s="2">
        <v>3.483267</v>
      </c>
      <c r="M92" s="1">
        <v>38296.82635502315</v>
      </c>
      <c r="N92">
        <v>900.184</v>
      </c>
      <c r="O92" s="2">
        <v>3.453873</v>
      </c>
      <c r="P92" s="1">
        <v>38296.82635560185</v>
      </c>
      <c r="Q92">
        <v>900.234</v>
      </c>
      <c r="R92" s="2">
        <v>3.452045</v>
      </c>
      <c r="S92" s="1">
        <v>38296.82635619213</v>
      </c>
      <c r="T92">
        <v>900.285</v>
      </c>
      <c r="U92" s="2">
        <v>-24.98223</v>
      </c>
      <c r="V92" s="1">
        <v>38296.82635678241</v>
      </c>
      <c r="W92">
        <v>900.336</v>
      </c>
      <c r="X92" s="2">
        <v>-24.88063</v>
      </c>
      <c r="Y92" s="1">
        <v>38296.82635737269</v>
      </c>
      <c r="Z92">
        <v>900.387</v>
      </c>
      <c r="AA92" s="2">
        <v>-24.85028</v>
      </c>
      <c r="AB92" s="1">
        <v>38296.826357962964</v>
      </c>
      <c r="AC92">
        <v>900.438</v>
      </c>
      <c r="AD92" s="2">
        <v>-26.14478</v>
      </c>
      <c r="AF92" s="2"/>
      <c r="AG92">
        <f t="shared" si="4"/>
        <v>0</v>
      </c>
      <c r="AH92">
        <f t="shared" si="5"/>
        <v>0</v>
      </c>
      <c r="AI92">
        <f t="shared" si="6"/>
        <v>0</v>
      </c>
      <c r="AJ92">
        <f t="shared" si="7"/>
        <v>0</v>
      </c>
    </row>
    <row r="93" spans="1:36" ht="12.75">
      <c r="A93" s="1">
        <v>38296.826468657404</v>
      </c>
      <c r="B93">
        <v>910.002</v>
      </c>
      <c r="C93" s="2">
        <v>17.432</v>
      </c>
      <c r="D93" s="1">
        <v>38296.8264691088</v>
      </c>
      <c r="E93">
        <v>910.041</v>
      </c>
      <c r="F93" s="2">
        <v>17.495</v>
      </c>
      <c r="G93" s="1">
        <v>38296.826469583335</v>
      </c>
      <c r="H93">
        <v>910.082</v>
      </c>
      <c r="I93" s="2">
        <v>3.477888</v>
      </c>
      <c r="J93" s="1">
        <v>38296.82647017361</v>
      </c>
      <c r="K93">
        <v>910.133</v>
      </c>
      <c r="L93" s="2">
        <v>3.482005</v>
      </c>
      <c r="M93" s="1">
        <v>38296.82647076389</v>
      </c>
      <c r="N93">
        <v>910.184</v>
      </c>
      <c r="O93" s="2">
        <v>3.452519</v>
      </c>
      <c r="P93" s="1">
        <v>38296.826471354165</v>
      </c>
      <c r="Q93">
        <v>910.235</v>
      </c>
      <c r="R93" s="2">
        <v>3.450625</v>
      </c>
      <c r="S93" s="1">
        <v>38296.82647193287</v>
      </c>
      <c r="T93">
        <v>910.285</v>
      </c>
      <c r="U93" s="2">
        <v>-24.97828</v>
      </c>
      <c r="V93" s="1">
        <v>38296.82647252315</v>
      </c>
      <c r="W93">
        <v>910.336</v>
      </c>
      <c r="X93" s="2">
        <v>-24.87931</v>
      </c>
      <c r="Y93" s="1">
        <v>38296.826473113426</v>
      </c>
      <c r="Z93">
        <v>910.387</v>
      </c>
      <c r="AA93" s="2">
        <v>-24.8516</v>
      </c>
      <c r="AB93" s="1">
        <v>38296.8264737037</v>
      </c>
      <c r="AC93">
        <v>910.438</v>
      </c>
      <c r="AD93" s="2">
        <v>-26.14742</v>
      </c>
      <c r="AF93" s="2"/>
      <c r="AG93">
        <f t="shared" si="4"/>
        <v>0</v>
      </c>
      <c r="AH93">
        <f t="shared" si="5"/>
        <v>0</v>
      </c>
      <c r="AI93">
        <f t="shared" si="6"/>
        <v>0</v>
      </c>
      <c r="AJ93">
        <f t="shared" si="7"/>
        <v>0</v>
      </c>
    </row>
    <row r="94" spans="1:36" ht="12.75">
      <c r="A94" s="1">
        <v>38296.82658439815</v>
      </c>
      <c r="B94">
        <v>920.002</v>
      </c>
      <c r="C94" s="2">
        <v>17.503</v>
      </c>
      <c r="D94" s="1">
        <v>38296.826584849536</v>
      </c>
      <c r="E94">
        <v>920.041</v>
      </c>
      <c r="F94" s="2">
        <v>17.565</v>
      </c>
      <c r="G94" s="1">
        <v>38296.82658533565</v>
      </c>
      <c r="H94">
        <v>920.083</v>
      </c>
      <c r="I94" s="2">
        <v>3.476744</v>
      </c>
      <c r="J94" s="1">
        <v>38296.82658594907</v>
      </c>
      <c r="K94">
        <v>920.136</v>
      </c>
      <c r="L94" s="2">
        <v>3.480742</v>
      </c>
      <c r="M94" s="1">
        <v>38296.82658652778</v>
      </c>
      <c r="N94">
        <v>920.186</v>
      </c>
      <c r="O94" s="2">
        <v>3.451204</v>
      </c>
      <c r="P94" s="1">
        <v>38296.826587118056</v>
      </c>
      <c r="Q94">
        <v>920.237</v>
      </c>
      <c r="R94" s="2">
        <v>3.449257</v>
      </c>
      <c r="S94" s="1">
        <v>38296.82658770833</v>
      </c>
      <c r="T94">
        <v>920.288</v>
      </c>
      <c r="U94" s="2">
        <v>-24.98223</v>
      </c>
      <c r="V94" s="1">
        <v>38296.82658829861</v>
      </c>
      <c r="W94">
        <v>920.339</v>
      </c>
      <c r="X94" s="2">
        <v>-24.87931</v>
      </c>
      <c r="Y94" s="1">
        <v>38296.82658887732</v>
      </c>
      <c r="Z94">
        <v>920.389</v>
      </c>
      <c r="AA94" s="2">
        <v>-24.84368</v>
      </c>
      <c r="AB94" s="1">
        <v>38296.82658946759</v>
      </c>
      <c r="AC94">
        <v>920.44</v>
      </c>
      <c r="AD94" s="2">
        <v>-26.14478</v>
      </c>
      <c r="AF94" s="2"/>
      <c r="AG94">
        <f t="shared" si="4"/>
        <v>0</v>
      </c>
      <c r="AH94">
        <f t="shared" si="5"/>
        <v>0</v>
      </c>
      <c r="AI94">
        <f t="shared" si="6"/>
        <v>0</v>
      </c>
      <c r="AJ94">
        <f t="shared" si="7"/>
        <v>0</v>
      </c>
    </row>
    <row r="95" spans="1:36" ht="12.75">
      <c r="A95" s="1">
        <v>38296.82670013889</v>
      </c>
      <c r="B95">
        <v>930.002</v>
      </c>
      <c r="C95" s="2">
        <v>17.55</v>
      </c>
      <c r="D95" s="1">
        <v>38296.826700590274</v>
      </c>
      <c r="E95">
        <v>930.041</v>
      </c>
      <c r="F95" s="2">
        <v>17.635</v>
      </c>
      <c r="G95" s="1">
        <v>38296.82670106481</v>
      </c>
      <c r="H95">
        <v>930.082</v>
      </c>
      <c r="I95" s="2">
        <v>3.475679</v>
      </c>
      <c r="J95" s="1">
        <v>38296.82670165509</v>
      </c>
      <c r="K95">
        <v>930.133</v>
      </c>
      <c r="L95" s="2">
        <v>3.479532</v>
      </c>
      <c r="M95" s="1">
        <v>38296.82670224537</v>
      </c>
      <c r="N95">
        <v>930.184</v>
      </c>
      <c r="O95" s="2">
        <v>3.449967</v>
      </c>
      <c r="P95" s="1">
        <v>38296.82670283565</v>
      </c>
      <c r="Q95">
        <v>930.235</v>
      </c>
      <c r="R95" s="2">
        <v>3.447902</v>
      </c>
      <c r="S95" s="1">
        <v>38296.82670341435</v>
      </c>
      <c r="T95">
        <v>930.285</v>
      </c>
      <c r="U95" s="2">
        <v>-24.97828</v>
      </c>
      <c r="V95" s="1">
        <v>38296.82670400463</v>
      </c>
      <c r="W95">
        <v>930.336</v>
      </c>
      <c r="X95" s="2">
        <v>-24.88591</v>
      </c>
      <c r="Y95" s="1">
        <v>38296.82670459491</v>
      </c>
      <c r="Z95">
        <v>930.387</v>
      </c>
      <c r="AA95" s="2">
        <v>-24.84236</v>
      </c>
      <c r="AB95" s="1">
        <v>38296.82670518519</v>
      </c>
      <c r="AC95">
        <v>930.438</v>
      </c>
      <c r="AD95" s="2">
        <v>-26.15006</v>
      </c>
      <c r="AF95" s="2"/>
      <c r="AG95">
        <f t="shared" si="4"/>
        <v>0</v>
      </c>
      <c r="AH95">
        <f t="shared" si="5"/>
        <v>0</v>
      </c>
      <c r="AI95">
        <f t="shared" si="6"/>
        <v>0</v>
      </c>
      <c r="AJ95">
        <f t="shared" si="7"/>
        <v>0</v>
      </c>
    </row>
    <row r="96" spans="1:36" ht="12.75">
      <c r="A96" s="1">
        <v>38296.82681587963</v>
      </c>
      <c r="B96">
        <v>940.002</v>
      </c>
      <c r="C96" s="2">
        <v>17.621</v>
      </c>
      <c r="D96" s="1">
        <v>38296.82681634259</v>
      </c>
      <c r="E96">
        <v>940.042</v>
      </c>
      <c r="F96" s="2">
        <v>17.692</v>
      </c>
      <c r="G96" s="1">
        <v>38296.82681681713</v>
      </c>
      <c r="H96">
        <v>940.083</v>
      </c>
      <c r="I96" s="2">
        <v>3.474574</v>
      </c>
      <c r="J96" s="1">
        <v>38296.82681740741</v>
      </c>
      <c r="K96">
        <v>940.134</v>
      </c>
      <c r="L96" s="2">
        <v>3.478335</v>
      </c>
      <c r="M96" s="1">
        <v>38296.82681798611</v>
      </c>
      <c r="N96">
        <v>940.184</v>
      </c>
      <c r="O96" s="2">
        <v>3.448731</v>
      </c>
      <c r="P96" s="1">
        <v>38296.82681857639</v>
      </c>
      <c r="Q96">
        <v>940.235</v>
      </c>
      <c r="R96" s="2">
        <v>3.446653</v>
      </c>
      <c r="S96" s="1">
        <v>38296.826819166665</v>
      </c>
      <c r="T96">
        <v>940.286</v>
      </c>
      <c r="U96" s="2">
        <v>-24.9796</v>
      </c>
      <c r="V96" s="1">
        <v>38296.82681983797</v>
      </c>
      <c r="W96">
        <v>940.344</v>
      </c>
      <c r="X96" s="2">
        <v>-24.88327</v>
      </c>
      <c r="Y96" s="1">
        <v>38296.82682042824</v>
      </c>
      <c r="Z96">
        <v>940.395</v>
      </c>
      <c r="AA96" s="2">
        <v>-24.84104</v>
      </c>
      <c r="AB96" s="1">
        <v>38296.826821006944</v>
      </c>
      <c r="AC96">
        <v>940.445</v>
      </c>
      <c r="AD96" s="2">
        <v>-26.14742</v>
      </c>
      <c r="AF96" s="2"/>
      <c r="AG96">
        <f t="shared" si="4"/>
        <v>0</v>
      </c>
      <c r="AH96">
        <f t="shared" si="5"/>
        <v>0</v>
      </c>
      <c r="AI96">
        <f t="shared" si="6"/>
        <v>0</v>
      </c>
      <c r="AJ96">
        <f t="shared" si="7"/>
        <v>0</v>
      </c>
    </row>
    <row r="97" spans="1:36" ht="12.75">
      <c r="A97" s="1">
        <v>38296.82693162037</v>
      </c>
      <c r="B97">
        <v>950.002</v>
      </c>
      <c r="C97" s="2">
        <v>17.672</v>
      </c>
      <c r="D97" s="1">
        <v>38296.82693207176</v>
      </c>
      <c r="E97">
        <v>950.041</v>
      </c>
      <c r="F97" s="2">
        <v>17.762</v>
      </c>
      <c r="G97" s="1">
        <v>38296.8269325463</v>
      </c>
      <c r="H97">
        <v>950.082</v>
      </c>
      <c r="I97" s="2">
        <v>3.473509</v>
      </c>
      <c r="J97" s="1">
        <v>38296.826933136574</v>
      </c>
      <c r="K97">
        <v>950.133</v>
      </c>
      <c r="L97" s="2">
        <v>3.477152</v>
      </c>
      <c r="M97" s="1">
        <v>38296.82693372685</v>
      </c>
      <c r="N97">
        <v>950.184</v>
      </c>
      <c r="O97" s="2">
        <v>3.44756</v>
      </c>
      <c r="P97" s="1">
        <v>38296.82693430556</v>
      </c>
      <c r="Q97">
        <v>950.234</v>
      </c>
      <c r="R97" s="2">
        <v>3.44539</v>
      </c>
      <c r="S97" s="1">
        <v>38296.82693490741</v>
      </c>
      <c r="T97">
        <v>950.286</v>
      </c>
      <c r="U97" s="2">
        <v>-24.97036</v>
      </c>
      <c r="V97" s="1">
        <v>38296.82693549769</v>
      </c>
      <c r="W97">
        <v>950.337</v>
      </c>
      <c r="X97" s="2">
        <v>-24.88591</v>
      </c>
      <c r="Y97" s="1">
        <v>38296.82693607639</v>
      </c>
      <c r="Z97">
        <v>950.387</v>
      </c>
      <c r="AA97" s="2">
        <v>-24.8516</v>
      </c>
      <c r="AB97" s="1">
        <v>38296.826936666665</v>
      </c>
      <c r="AC97">
        <v>950.438</v>
      </c>
      <c r="AD97" s="2">
        <v>-26.14874</v>
      </c>
      <c r="AF97" s="2"/>
      <c r="AG97">
        <f t="shared" si="4"/>
        <v>0</v>
      </c>
      <c r="AH97">
        <f t="shared" si="5"/>
        <v>0</v>
      </c>
      <c r="AI97">
        <f t="shared" si="6"/>
        <v>0</v>
      </c>
      <c r="AJ97">
        <f t="shared" si="7"/>
        <v>0</v>
      </c>
    </row>
    <row r="98" spans="1:36" ht="12.75">
      <c r="A98" s="1">
        <v>38296.82704736111</v>
      </c>
      <c r="B98">
        <v>960.002</v>
      </c>
      <c r="C98" s="2">
        <v>17.719</v>
      </c>
      <c r="D98" s="1">
        <v>38296.8270478125</v>
      </c>
      <c r="E98">
        <v>960.041</v>
      </c>
      <c r="F98" s="2">
        <v>17.799</v>
      </c>
      <c r="G98" s="1">
        <v>38296.827048287036</v>
      </c>
      <c r="H98">
        <v>960.082</v>
      </c>
      <c r="I98" s="2">
        <v>3.47247</v>
      </c>
      <c r="J98" s="1">
        <v>38296.82704887731</v>
      </c>
      <c r="K98">
        <v>960.133</v>
      </c>
      <c r="L98" s="2">
        <v>3.476021</v>
      </c>
      <c r="M98" s="1">
        <v>38296.827049467596</v>
      </c>
      <c r="N98">
        <v>960.184</v>
      </c>
      <c r="O98" s="2">
        <v>3.446403</v>
      </c>
      <c r="P98" s="1">
        <v>38296.82705005787</v>
      </c>
      <c r="Q98">
        <v>960.235</v>
      </c>
      <c r="R98" s="2">
        <v>3.44418</v>
      </c>
      <c r="S98" s="1">
        <v>38296.82705064815</v>
      </c>
      <c r="T98">
        <v>960.286</v>
      </c>
      <c r="U98" s="2">
        <v>-24.96904</v>
      </c>
      <c r="V98" s="1">
        <v>38296.82705122685</v>
      </c>
      <c r="W98">
        <v>960.336</v>
      </c>
      <c r="X98" s="2">
        <v>-24.88591</v>
      </c>
      <c r="Y98" s="1">
        <v>38296.82705181713</v>
      </c>
      <c r="Z98">
        <v>960.387</v>
      </c>
      <c r="AA98" s="2">
        <v>-24.845</v>
      </c>
      <c r="AB98" s="1">
        <v>38296.827052430555</v>
      </c>
      <c r="AC98">
        <v>960.44</v>
      </c>
      <c r="AD98" s="2">
        <v>-26.14742</v>
      </c>
      <c r="AF98" s="2"/>
      <c r="AG98">
        <f t="shared" si="4"/>
        <v>0</v>
      </c>
      <c r="AH98">
        <f t="shared" si="5"/>
        <v>0</v>
      </c>
      <c r="AI98">
        <f t="shared" si="6"/>
        <v>0</v>
      </c>
      <c r="AJ98">
        <f t="shared" si="7"/>
        <v>0</v>
      </c>
    </row>
    <row r="99" spans="1:36" ht="12.75">
      <c r="A99" s="1">
        <v>38296.82716310185</v>
      </c>
      <c r="B99">
        <v>970.002</v>
      </c>
      <c r="C99" s="2">
        <v>17.777</v>
      </c>
      <c r="D99" s="1">
        <v>38296.827163553244</v>
      </c>
      <c r="E99">
        <v>970.041</v>
      </c>
      <c r="F99" s="2">
        <v>17.88</v>
      </c>
      <c r="G99" s="1">
        <v>38296.82716405093</v>
      </c>
      <c r="H99">
        <v>970.084</v>
      </c>
      <c r="I99" s="2">
        <v>3.898477</v>
      </c>
      <c r="J99" s="1">
        <v>38296.8271646412</v>
      </c>
      <c r="K99">
        <v>970.135</v>
      </c>
      <c r="L99" s="2">
        <v>3.888705</v>
      </c>
      <c r="M99" s="1">
        <v>38296.82716521991</v>
      </c>
      <c r="N99">
        <v>970.185</v>
      </c>
      <c r="O99" s="2">
        <v>3.867623</v>
      </c>
      <c r="P99" s="1">
        <v>38296.82716581019</v>
      </c>
      <c r="Q99">
        <v>970.236</v>
      </c>
      <c r="R99" s="2">
        <v>3.819817</v>
      </c>
      <c r="S99" s="1">
        <v>38296.82716641204</v>
      </c>
      <c r="T99">
        <v>970.288</v>
      </c>
      <c r="U99" s="2">
        <v>0.01188</v>
      </c>
      <c r="V99" s="1">
        <v>38296.82716700232</v>
      </c>
      <c r="W99">
        <v>970.339</v>
      </c>
      <c r="X99" s="2">
        <v>-0.00396</v>
      </c>
      <c r="Y99" s="1">
        <v>38296.82716759259</v>
      </c>
      <c r="Z99">
        <v>970.39</v>
      </c>
      <c r="AA99" s="2">
        <v>-0.00528</v>
      </c>
      <c r="AB99" s="1">
        <v>38296.82716818287</v>
      </c>
      <c r="AC99">
        <v>970.441</v>
      </c>
      <c r="AD99" s="2">
        <v>-0.00924</v>
      </c>
      <c r="AF99" s="2"/>
      <c r="AG99">
        <f t="shared" si="4"/>
        <v>0.01691857915275453</v>
      </c>
      <c r="AH99">
        <f t="shared" si="5"/>
        <v>0.016444571265515767</v>
      </c>
      <c r="AI99">
        <f t="shared" si="6"/>
        <v>0.016815825370776277</v>
      </c>
      <c r="AJ99">
        <f t="shared" si="7"/>
        <v>0.01422736547667594</v>
      </c>
    </row>
    <row r="100" spans="1:36" ht="12.75">
      <c r="A100" s="1">
        <v>38296.82727884259</v>
      </c>
      <c r="B100">
        <v>980.002</v>
      </c>
      <c r="C100" s="2">
        <v>17.854</v>
      </c>
      <c r="D100" s="1">
        <v>38296.82727929398</v>
      </c>
      <c r="E100">
        <v>980.041</v>
      </c>
      <c r="F100" s="2">
        <v>17.939</v>
      </c>
      <c r="G100" s="1">
        <v>38296.82727976852</v>
      </c>
      <c r="H100">
        <v>980.082</v>
      </c>
      <c r="I100" s="2">
        <v>3.90813</v>
      </c>
      <c r="J100" s="1">
        <v>38296.8272803588</v>
      </c>
      <c r="K100">
        <v>980.133</v>
      </c>
      <c r="L100" s="2">
        <v>3.906657</v>
      </c>
      <c r="M100" s="1">
        <v>38296.82728094907</v>
      </c>
      <c r="N100">
        <v>980.184</v>
      </c>
      <c r="O100" s="2">
        <v>3.903922</v>
      </c>
      <c r="P100" s="1">
        <v>38296.82728153935</v>
      </c>
      <c r="Q100">
        <v>980.235</v>
      </c>
      <c r="R100" s="2">
        <v>3.905552</v>
      </c>
      <c r="S100" s="1">
        <v>38296.82728212963</v>
      </c>
      <c r="T100">
        <v>980.286</v>
      </c>
      <c r="U100" s="2">
        <v>0.01452</v>
      </c>
      <c r="V100" s="1">
        <v>38296.82728278935</v>
      </c>
      <c r="W100">
        <v>980.343</v>
      </c>
      <c r="X100" s="2">
        <v>0.00132</v>
      </c>
      <c r="Y100" s="1">
        <v>38296.82728336805</v>
      </c>
      <c r="Z100">
        <v>980.393</v>
      </c>
      <c r="AA100" s="2">
        <v>-0.00264</v>
      </c>
      <c r="AB100" s="1">
        <v>38296.827283969906</v>
      </c>
      <c r="AC100">
        <v>980.445</v>
      </c>
      <c r="AD100" s="2">
        <v>-0.00264</v>
      </c>
      <c r="AF100" s="2"/>
      <c r="AG100">
        <f t="shared" si="4"/>
        <v>0.017346319854429755</v>
      </c>
      <c r="AH100">
        <f t="shared" si="5"/>
        <v>0.017212339041953278</v>
      </c>
      <c r="AI100">
        <f t="shared" si="6"/>
        <v>0.018326099909817064</v>
      </c>
      <c r="AJ100">
        <f t="shared" si="7"/>
        <v>0.0175522226616556</v>
      </c>
    </row>
    <row r="101" spans="1:36" ht="12.75">
      <c r="A101" s="1">
        <v>38296.827394583335</v>
      </c>
      <c r="B101">
        <v>990.002</v>
      </c>
      <c r="C101" s="2">
        <v>17.916</v>
      </c>
      <c r="D101" s="1">
        <v>38296.82739503472</v>
      </c>
      <c r="E101">
        <v>990.041</v>
      </c>
      <c r="F101" s="2">
        <v>18</v>
      </c>
      <c r="G101" s="1">
        <v>38296.82739550926</v>
      </c>
      <c r="H101">
        <v>990.082</v>
      </c>
      <c r="I101" s="2">
        <v>3.914548</v>
      </c>
      <c r="J101" s="1">
        <v>38296.827396099536</v>
      </c>
      <c r="K101">
        <v>990.133</v>
      </c>
      <c r="L101" s="2">
        <v>3.913838</v>
      </c>
      <c r="M101" s="1">
        <v>38296.82739668981</v>
      </c>
      <c r="N101">
        <v>990.184</v>
      </c>
      <c r="O101" s="2">
        <v>3.912312</v>
      </c>
      <c r="P101" s="1">
        <v>38296.827397280096</v>
      </c>
      <c r="Q101">
        <v>990.235</v>
      </c>
      <c r="R101" s="2">
        <v>3.914943</v>
      </c>
      <c r="S101" s="1">
        <v>38296.8273978588</v>
      </c>
      <c r="T101">
        <v>990.285</v>
      </c>
      <c r="U101" s="2">
        <v>0.01715</v>
      </c>
      <c r="V101" s="1">
        <v>38296.82739844907</v>
      </c>
      <c r="W101">
        <v>990.336</v>
      </c>
      <c r="X101" s="2">
        <v>-0.00528</v>
      </c>
      <c r="Y101" s="1">
        <v>38296.82739903935</v>
      </c>
      <c r="Z101">
        <v>990.387</v>
      </c>
      <c r="AA101" s="2">
        <v>0.00132</v>
      </c>
      <c r="AB101" s="1">
        <v>38296.82739962963</v>
      </c>
      <c r="AC101">
        <v>990.438</v>
      </c>
      <c r="AD101" s="2">
        <v>-0.00396</v>
      </c>
      <c r="AF101" s="2"/>
      <c r="AG101">
        <f t="shared" si="4"/>
        <v>0.017650378128913204</v>
      </c>
      <c r="AH101">
        <f t="shared" si="5"/>
        <v>0.017551243678315235</v>
      </c>
      <c r="AI101">
        <f t="shared" si="6"/>
        <v>0.01870009640718273</v>
      </c>
      <c r="AJ101">
        <f t="shared" si="7"/>
        <v>0.017959722743889982</v>
      </c>
    </row>
    <row r="102" spans="1:36" ht="12.75">
      <c r="A102" s="1">
        <v>38296.827510324074</v>
      </c>
      <c r="B102">
        <v>1000.002</v>
      </c>
      <c r="C102" s="2">
        <v>17.954</v>
      </c>
      <c r="D102" s="1">
        <v>38296.82751077546</v>
      </c>
      <c r="E102">
        <v>1000.041</v>
      </c>
      <c r="F102" s="2">
        <v>18.05</v>
      </c>
      <c r="G102" s="1">
        <v>38296.82751125</v>
      </c>
      <c r="H102">
        <v>1000.082</v>
      </c>
      <c r="I102" s="2">
        <v>3.919638</v>
      </c>
      <c r="J102" s="1">
        <v>38296.827511840274</v>
      </c>
      <c r="K102">
        <v>1000.133</v>
      </c>
      <c r="L102" s="2">
        <v>3.919177</v>
      </c>
      <c r="M102" s="1">
        <v>38296.82751243056</v>
      </c>
      <c r="N102">
        <v>1000.184</v>
      </c>
      <c r="O102" s="2">
        <v>3.918309</v>
      </c>
      <c r="P102" s="1">
        <v>38296.82751300926</v>
      </c>
      <c r="Q102">
        <v>1000.234</v>
      </c>
      <c r="R102" s="2">
        <v>3.921531</v>
      </c>
      <c r="S102" s="1">
        <v>38296.827513599535</v>
      </c>
      <c r="T102">
        <v>1000.285</v>
      </c>
      <c r="U102" s="2">
        <v>0.01452</v>
      </c>
      <c r="V102" s="1">
        <v>38296.82751418981</v>
      </c>
      <c r="W102">
        <v>1000.336</v>
      </c>
      <c r="X102" s="2">
        <v>0</v>
      </c>
      <c r="Y102" s="1">
        <v>38296.827514780096</v>
      </c>
      <c r="Z102">
        <v>1000.387</v>
      </c>
      <c r="AA102" s="2">
        <v>-0.00396</v>
      </c>
      <c r="AB102" s="1">
        <v>38296.82751545139</v>
      </c>
      <c r="AC102">
        <v>1000.445</v>
      </c>
      <c r="AD102" s="2">
        <v>-0.01188</v>
      </c>
      <c r="AF102" s="2"/>
      <c r="AG102">
        <f t="shared" si="4"/>
        <v>0.017898490047054943</v>
      </c>
      <c r="AH102">
        <f t="shared" si="5"/>
        <v>0.017807506335914585</v>
      </c>
      <c r="AI102">
        <f t="shared" si="6"/>
        <v>0.01899703072013087</v>
      </c>
      <c r="AJ102">
        <f t="shared" si="7"/>
        <v>0.018264439915915268</v>
      </c>
    </row>
    <row r="103" spans="1:36" ht="12.75">
      <c r="A103" s="1">
        <v>38296.82762606481</v>
      </c>
      <c r="B103">
        <v>1010.002</v>
      </c>
      <c r="C103" s="2">
        <v>17.984</v>
      </c>
      <c r="D103" s="1">
        <v>38296.827626516206</v>
      </c>
      <c r="E103">
        <v>1010.041</v>
      </c>
      <c r="F103" s="2">
        <v>18.08</v>
      </c>
      <c r="G103" s="1">
        <v>38296.827626990744</v>
      </c>
      <c r="H103">
        <v>1010.082</v>
      </c>
      <c r="I103" s="2">
        <v>3.924004</v>
      </c>
      <c r="J103" s="1">
        <v>38296.82762758102</v>
      </c>
      <c r="K103">
        <v>1010.133</v>
      </c>
      <c r="L103" s="2">
        <v>3.923609</v>
      </c>
      <c r="M103" s="1">
        <v>38296.8276281713</v>
      </c>
      <c r="N103">
        <v>1010.184</v>
      </c>
      <c r="O103" s="2">
        <v>3.923136</v>
      </c>
      <c r="P103" s="1">
        <v>38296.82762875</v>
      </c>
      <c r="Q103">
        <v>1010.234</v>
      </c>
      <c r="R103" s="2">
        <v>3.92691</v>
      </c>
      <c r="S103" s="1">
        <v>38296.82762938657</v>
      </c>
      <c r="T103">
        <v>1010.289</v>
      </c>
      <c r="U103" s="2">
        <v>0.01056</v>
      </c>
      <c r="V103" s="1">
        <v>38296.827629976855</v>
      </c>
      <c r="W103">
        <v>1010.34</v>
      </c>
      <c r="X103" s="2">
        <v>0</v>
      </c>
      <c r="Y103" s="1">
        <v>38296.82763056713</v>
      </c>
      <c r="Z103">
        <v>1010.391</v>
      </c>
      <c r="AA103" s="2">
        <v>-0.0066</v>
      </c>
      <c r="AB103" s="1">
        <v>38296.82763114583</v>
      </c>
      <c r="AC103">
        <v>1010.441</v>
      </c>
      <c r="AD103" s="2">
        <v>-0.00924</v>
      </c>
      <c r="AF103" s="2"/>
      <c r="AG103">
        <f t="shared" si="4"/>
        <v>0</v>
      </c>
      <c r="AH103">
        <f t="shared" si="5"/>
        <v>0</v>
      </c>
      <c r="AI103">
        <f t="shared" si="6"/>
        <v>0</v>
      </c>
      <c r="AJ103">
        <f t="shared" si="7"/>
        <v>0</v>
      </c>
    </row>
    <row r="104" spans="1:36" ht="12.75">
      <c r="A104" s="1">
        <v>38296.82774180556</v>
      </c>
      <c r="B104">
        <v>1020.002</v>
      </c>
      <c r="C104" s="2">
        <v>18.003</v>
      </c>
      <c r="D104" s="1">
        <v>38296.827742256944</v>
      </c>
      <c r="E104">
        <v>1020.041</v>
      </c>
      <c r="F104" s="2">
        <v>18.126</v>
      </c>
      <c r="G104" s="1">
        <v>38296.82774273148</v>
      </c>
      <c r="H104">
        <v>1020.082</v>
      </c>
      <c r="I104" s="2">
        <v>3.927831</v>
      </c>
      <c r="J104" s="1">
        <v>38296.82774332176</v>
      </c>
      <c r="K104">
        <v>1020.133</v>
      </c>
      <c r="L104" s="2">
        <v>3.927529</v>
      </c>
      <c r="M104" s="1">
        <v>38296.827743912036</v>
      </c>
      <c r="N104">
        <v>1020.184</v>
      </c>
      <c r="O104" s="2">
        <v>3.927358</v>
      </c>
      <c r="P104" s="1">
        <v>38296.82774450231</v>
      </c>
      <c r="Q104">
        <v>1020.235</v>
      </c>
      <c r="R104" s="2">
        <v>3.9315</v>
      </c>
      <c r="S104" s="1">
        <v>38296.827745092596</v>
      </c>
      <c r="T104">
        <v>1020.286</v>
      </c>
      <c r="U104" s="2">
        <v>0.01452</v>
      </c>
      <c r="V104" s="1">
        <v>38296.82774568287</v>
      </c>
      <c r="W104">
        <v>1020.337</v>
      </c>
      <c r="X104" s="2">
        <v>-0.00528</v>
      </c>
      <c r="Y104" s="1">
        <v>38296.82774626157</v>
      </c>
      <c r="Z104">
        <v>1020.387</v>
      </c>
      <c r="AA104" s="2">
        <v>-0.00264</v>
      </c>
      <c r="AB104" s="1">
        <v>38296.82774685185</v>
      </c>
      <c r="AC104">
        <v>1020.438</v>
      </c>
      <c r="AD104" s="2">
        <v>-0.00792</v>
      </c>
      <c r="AF104" s="2"/>
      <c r="AG104">
        <f t="shared" si="4"/>
        <v>0</v>
      </c>
      <c r="AH104">
        <f t="shared" si="5"/>
        <v>0</v>
      </c>
      <c r="AI104">
        <f t="shared" si="6"/>
        <v>0</v>
      </c>
      <c r="AJ104">
        <f t="shared" si="7"/>
        <v>0</v>
      </c>
    </row>
    <row r="105" spans="1:36" ht="12.75">
      <c r="A105" s="1">
        <v>38296.8278575463</v>
      </c>
      <c r="B105">
        <v>1030.002</v>
      </c>
      <c r="C105" s="2">
        <v>18.044</v>
      </c>
      <c r="D105" s="1">
        <v>38296.827857986114</v>
      </c>
      <c r="E105">
        <v>1030.041</v>
      </c>
      <c r="F105" s="2">
        <v>18.167</v>
      </c>
      <c r="G105" s="1">
        <v>38296.82785847222</v>
      </c>
      <c r="H105">
        <v>1030.082</v>
      </c>
      <c r="I105" s="2">
        <v>3.593281</v>
      </c>
      <c r="J105" s="1">
        <v>38296.8278590625</v>
      </c>
      <c r="K105">
        <v>1030.133</v>
      </c>
      <c r="L105" s="2">
        <v>3.620123</v>
      </c>
      <c r="M105" s="1">
        <v>38296.827859652774</v>
      </c>
      <c r="N105">
        <v>1030.184</v>
      </c>
      <c r="O105" s="2">
        <v>3.768381</v>
      </c>
      <c r="P105" s="1">
        <v>38296.82786023148</v>
      </c>
      <c r="Q105">
        <v>1030.235</v>
      </c>
      <c r="R105" s="2">
        <v>3.935643</v>
      </c>
      <c r="S105" s="1">
        <v>38296.82786082176</v>
      </c>
      <c r="T105">
        <v>1030.285</v>
      </c>
      <c r="U105" s="2">
        <v>-24.9664</v>
      </c>
      <c r="V105" s="1">
        <v>38296.827861412035</v>
      </c>
      <c r="W105">
        <v>1030.336</v>
      </c>
      <c r="X105" s="2">
        <v>-24.91494</v>
      </c>
      <c r="Y105" s="1">
        <v>38296.82786200231</v>
      </c>
      <c r="Z105">
        <v>1030.387</v>
      </c>
      <c r="AA105" s="2">
        <v>-24.82125</v>
      </c>
      <c r="AB105" s="1">
        <v>38296.827862592596</v>
      </c>
      <c r="AC105">
        <v>1030.438</v>
      </c>
      <c r="AD105" s="2">
        <v>-0.0132</v>
      </c>
      <c r="AF105" s="2"/>
      <c r="AG105">
        <f t="shared" si="4"/>
        <v>0</v>
      </c>
      <c r="AH105">
        <f t="shared" si="5"/>
        <v>0</v>
      </c>
      <c r="AI105">
        <f t="shared" si="6"/>
        <v>0</v>
      </c>
      <c r="AJ105">
        <f t="shared" si="7"/>
        <v>0</v>
      </c>
    </row>
    <row r="106" spans="1:36" ht="12.75">
      <c r="A106" s="1">
        <v>38296.827973287036</v>
      </c>
      <c r="B106">
        <v>1040.002</v>
      </c>
      <c r="C106" s="2">
        <v>18.076</v>
      </c>
      <c r="D106" s="1">
        <v>38296.82797372685</v>
      </c>
      <c r="E106">
        <v>1040.041</v>
      </c>
      <c r="F106" s="2">
        <v>18.193</v>
      </c>
      <c r="G106" s="1">
        <v>38296.82797421296</v>
      </c>
      <c r="H106">
        <v>1040.082</v>
      </c>
      <c r="I106" s="2">
        <v>3.549078</v>
      </c>
      <c r="J106" s="1">
        <v>38296.827974803244</v>
      </c>
      <c r="K106">
        <v>1040.133</v>
      </c>
      <c r="L106" s="2">
        <v>3.554457</v>
      </c>
      <c r="M106" s="1">
        <v>38296.82797539352</v>
      </c>
      <c r="N106">
        <v>1040.184</v>
      </c>
      <c r="O106" s="2">
        <v>3.532928</v>
      </c>
      <c r="P106" s="1">
        <v>38296.82797597222</v>
      </c>
      <c r="Q106">
        <v>1040.235</v>
      </c>
      <c r="R106" s="2">
        <v>3.53857</v>
      </c>
      <c r="S106" s="1">
        <v>38296.82797657407</v>
      </c>
      <c r="T106">
        <v>1040.286</v>
      </c>
      <c r="U106" s="2">
        <v>-24.97696</v>
      </c>
      <c r="V106" s="1">
        <v>38296.82797716435</v>
      </c>
      <c r="W106">
        <v>1040.337</v>
      </c>
      <c r="X106" s="2">
        <v>-24.89514</v>
      </c>
      <c r="Y106" s="1">
        <v>38296.82797774306</v>
      </c>
      <c r="Z106">
        <v>1040.387</v>
      </c>
      <c r="AA106" s="2">
        <v>-24.83312</v>
      </c>
      <c r="AB106" s="1">
        <v>38296.827978333335</v>
      </c>
      <c r="AC106">
        <v>1040.438</v>
      </c>
      <c r="AD106" s="2">
        <v>-26.1329</v>
      </c>
      <c r="AF106" s="2"/>
      <c r="AG106">
        <f t="shared" si="4"/>
        <v>0</v>
      </c>
      <c r="AH106">
        <f t="shared" si="5"/>
        <v>0</v>
      </c>
      <c r="AI106">
        <f t="shared" si="6"/>
        <v>0</v>
      </c>
      <c r="AJ106">
        <f t="shared" si="7"/>
        <v>0</v>
      </c>
    </row>
    <row r="107" spans="1:36" ht="12.75">
      <c r="A107" s="1">
        <v>38296.828089027775</v>
      </c>
      <c r="B107">
        <v>1050.002</v>
      </c>
      <c r="C107" s="2">
        <v>18.108</v>
      </c>
      <c r="D107" s="1">
        <v>38296.82808947917</v>
      </c>
      <c r="E107">
        <v>1050.041</v>
      </c>
      <c r="F107" s="2">
        <v>18.222</v>
      </c>
      <c r="G107" s="1">
        <v>38296.828089953706</v>
      </c>
      <c r="H107">
        <v>1050.082</v>
      </c>
      <c r="I107" s="2">
        <v>3.53323</v>
      </c>
      <c r="J107" s="1">
        <v>38296.82809054398</v>
      </c>
      <c r="K107">
        <v>1050.133</v>
      </c>
      <c r="L107" s="2">
        <v>3.536991</v>
      </c>
      <c r="M107" s="1">
        <v>38296.82809113426</v>
      </c>
      <c r="N107">
        <v>1050.184</v>
      </c>
      <c r="O107" s="2">
        <v>3.512569</v>
      </c>
      <c r="P107" s="1">
        <v>38296.828091724536</v>
      </c>
      <c r="Q107">
        <v>1050.235</v>
      </c>
      <c r="R107" s="2">
        <v>3.515278</v>
      </c>
      <c r="S107" s="1">
        <v>38296.82809230324</v>
      </c>
      <c r="T107">
        <v>1050.285</v>
      </c>
      <c r="U107" s="2">
        <v>-24.97168</v>
      </c>
      <c r="V107" s="1">
        <v>38296.82809289352</v>
      </c>
      <c r="W107">
        <v>1050.336</v>
      </c>
      <c r="X107" s="2">
        <v>-24.88855</v>
      </c>
      <c r="Y107" s="1">
        <v>38296.8280934838</v>
      </c>
      <c r="Z107">
        <v>1050.387</v>
      </c>
      <c r="AA107" s="2">
        <v>-24.82653</v>
      </c>
      <c r="AB107" s="1">
        <v>38296.82809407407</v>
      </c>
      <c r="AC107">
        <v>1050.438</v>
      </c>
      <c r="AD107" s="2">
        <v>-26.13554</v>
      </c>
      <c r="AF107" s="2"/>
      <c r="AG107">
        <f t="shared" si="4"/>
        <v>0</v>
      </c>
      <c r="AH107">
        <f t="shared" si="5"/>
        <v>0</v>
      </c>
      <c r="AI107">
        <f t="shared" si="6"/>
        <v>0</v>
      </c>
      <c r="AJ107">
        <f t="shared" si="7"/>
        <v>0</v>
      </c>
    </row>
    <row r="108" spans="1:36" ht="12.75">
      <c r="A108" s="1">
        <v>38296.82820476852</v>
      </c>
      <c r="B108">
        <v>1060.002</v>
      </c>
      <c r="C108" s="2">
        <v>18.13</v>
      </c>
      <c r="D108" s="1">
        <v>38296.82820521991</v>
      </c>
      <c r="E108">
        <v>1060.041</v>
      </c>
      <c r="F108" s="2">
        <v>18.239</v>
      </c>
      <c r="G108" s="1">
        <v>38296.828205694444</v>
      </c>
      <c r="H108">
        <v>1060.082</v>
      </c>
      <c r="I108" s="2">
        <v>3.523051</v>
      </c>
      <c r="J108" s="1">
        <v>38296.82820628472</v>
      </c>
      <c r="K108">
        <v>1060.133</v>
      </c>
      <c r="L108" s="2">
        <v>3.526312</v>
      </c>
      <c r="M108" s="1">
        <v>38296.828206875</v>
      </c>
      <c r="N108">
        <v>1060.184</v>
      </c>
      <c r="O108" s="2">
        <v>3.500588</v>
      </c>
      <c r="P108" s="1">
        <v>38296.828207465274</v>
      </c>
      <c r="Q108">
        <v>1060.235</v>
      </c>
      <c r="R108" s="2">
        <v>3.502087</v>
      </c>
      <c r="S108" s="1">
        <v>38296.82820804398</v>
      </c>
      <c r="T108">
        <v>1060.285</v>
      </c>
      <c r="U108" s="2">
        <v>-24.97168</v>
      </c>
      <c r="V108" s="1">
        <v>38296.82820863426</v>
      </c>
      <c r="W108">
        <v>1060.336</v>
      </c>
      <c r="X108" s="2">
        <v>-24.88723</v>
      </c>
      <c r="Y108" s="1">
        <v>38296.828209224535</v>
      </c>
      <c r="Z108">
        <v>1060.387</v>
      </c>
      <c r="AA108" s="2">
        <v>-24.83048</v>
      </c>
      <c r="AB108" s="1">
        <v>38296.828209837964</v>
      </c>
      <c r="AC108">
        <v>1060.44</v>
      </c>
      <c r="AD108" s="2">
        <v>-26.1395</v>
      </c>
      <c r="AF108" s="2"/>
      <c r="AG108">
        <f t="shared" si="4"/>
        <v>0</v>
      </c>
      <c r="AH108">
        <f t="shared" si="5"/>
        <v>0</v>
      </c>
      <c r="AI108">
        <f t="shared" si="6"/>
        <v>0</v>
      </c>
      <c r="AJ108">
        <f t="shared" si="7"/>
        <v>0</v>
      </c>
    </row>
    <row r="109" spans="1:36" ht="12.75">
      <c r="A109" s="1">
        <v>38296.82832050926</v>
      </c>
      <c r="B109">
        <v>1070.002</v>
      </c>
      <c r="C109" s="2">
        <v>18.159</v>
      </c>
      <c r="D109" s="1">
        <v>38296.828320960645</v>
      </c>
      <c r="E109">
        <v>1070.041</v>
      </c>
      <c r="F109" s="2">
        <v>18.289</v>
      </c>
      <c r="G109" s="1">
        <v>38296.82832143518</v>
      </c>
      <c r="H109">
        <v>1070.082</v>
      </c>
      <c r="I109" s="2">
        <v>3.515462</v>
      </c>
      <c r="J109" s="1">
        <v>38296.82832202546</v>
      </c>
      <c r="K109">
        <v>1070.133</v>
      </c>
      <c r="L109" s="2">
        <v>3.518487</v>
      </c>
      <c r="M109" s="1">
        <v>38296.828322615744</v>
      </c>
      <c r="N109">
        <v>1070.184</v>
      </c>
      <c r="O109" s="2">
        <v>3.491895</v>
      </c>
      <c r="P109" s="1">
        <v>38296.82832320602</v>
      </c>
      <c r="Q109">
        <v>1070.235</v>
      </c>
      <c r="R109" s="2">
        <v>3.492684</v>
      </c>
      <c r="S109" s="1">
        <v>38296.82832380787</v>
      </c>
      <c r="T109">
        <v>1070.287</v>
      </c>
      <c r="U109" s="2">
        <v>-24.97564</v>
      </c>
      <c r="V109" s="1">
        <v>38296.82832439815</v>
      </c>
      <c r="W109">
        <v>1070.338</v>
      </c>
      <c r="X109" s="2">
        <v>-24.88063</v>
      </c>
      <c r="Y109" s="1">
        <v>38296.828324988426</v>
      </c>
      <c r="Z109">
        <v>1070.389</v>
      </c>
      <c r="AA109" s="2">
        <v>-24.82916</v>
      </c>
      <c r="AB109" s="1">
        <v>38296.8283255787</v>
      </c>
      <c r="AC109">
        <v>1070.44</v>
      </c>
      <c r="AD109" s="2">
        <v>-26.13422</v>
      </c>
      <c r="AF109" s="2"/>
      <c r="AG109">
        <f t="shared" si="4"/>
        <v>0</v>
      </c>
      <c r="AH109">
        <f t="shared" si="5"/>
        <v>0</v>
      </c>
      <c r="AI109">
        <f t="shared" si="6"/>
        <v>0</v>
      </c>
      <c r="AJ109">
        <f t="shared" si="7"/>
        <v>0</v>
      </c>
    </row>
    <row r="110" spans="1:36" ht="12.75">
      <c r="A110" s="1">
        <v>38296.82843625</v>
      </c>
      <c r="B110">
        <v>1080.002</v>
      </c>
      <c r="C110" s="2">
        <v>18.186</v>
      </c>
      <c r="D110" s="1">
        <v>38296.82843670139</v>
      </c>
      <c r="E110">
        <v>1080.041</v>
      </c>
      <c r="F110" s="2">
        <v>18.308</v>
      </c>
      <c r="G110" s="1">
        <v>38296.82843717593</v>
      </c>
      <c r="H110">
        <v>1080.082</v>
      </c>
      <c r="I110" s="2">
        <v>3.509307</v>
      </c>
      <c r="J110" s="1">
        <v>38296.828437766206</v>
      </c>
      <c r="K110">
        <v>1080.133</v>
      </c>
      <c r="L110" s="2">
        <v>3.512253</v>
      </c>
      <c r="M110" s="1">
        <v>38296.82843835648</v>
      </c>
      <c r="N110">
        <v>1080.184</v>
      </c>
      <c r="O110" s="2">
        <v>3.48503</v>
      </c>
      <c r="P110" s="1">
        <v>38296.82843894676</v>
      </c>
      <c r="Q110">
        <v>1080.235</v>
      </c>
      <c r="R110" s="2">
        <v>3.485293</v>
      </c>
      <c r="S110" s="1">
        <v>38296.828439537036</v>
      </c>
      <c r="T110">
        <v>1080.286</v>
      </c>
      <c r="U110" s="2">
        <v>-24.97036</v>
      </c>
      <c r="V110" s="1">
        <v>38296.82844012731</v>
      </c>
      <c r="W110">
        <v>1080.337</v>
      </c>
      <c r="X110" s="2">
        <v>-24.88723</v>
      </c>
      <c r="Y110" s="1">
        <v>38296.828440717596</v>
      </c>
      <c r="Z110">
        <v>1080.388</v>
      </c>
      <c r="AA110" s="2">
        <v>-24.83444</v>
      </c>
      <c r="AB110" s="1">
        <v>38296.8284412963</v>
      </c>
      <c r="AC110">
        <v>1080.438</v>
      </c>
      <c r="AD110" s="2">
        <v>-26.13818</v>
      </c>
      <c r="AF110" s="2"/>
      <c r="AG110">
        <f t="shared" si="4"/>
        <v>0</v>
      </c>
      <c r="AH110">
        <f t="shared" si="5"/>
        <v>0</v>
      </c>
      <c r="AI110">
        <f t="shared" si="6"/>
        <v>0</v>
      </c>
      <c r="AJ110">
        <f t="shared" si="7"/>
        <v>0</v>
      </c>
    </row>
    <row r="111" spans="1:36" ht="12.75">
      <c r="A111" s="1">
        <v>38296.828551990744</v>
      </c>
      <c r="B111">
        <v>1090.002</v>
      </c>
      <c r="C111" s="2">
        <v>18.223</v>
      </c>
      <c r="D111" s="1">
        <v>38296.82855244213</v>
      </c>
      <c r="E111">
        <v>1090.041</v>
      </c>
      <c r="F111" s="2">
        <v>18.336</v>
      </c>
      <c r="G111" s="1">
        <v>38296.82855291667</v>
      </c>
      <c r="H111">
        <v>1090.082</v>
      </c>
      <c r="I111" s="2">
        <v>3.504152</v>
      </c>
      <c r="J111" s="1">
        <v>38296.828553506944</v>
      </c>
      <c r="K111">
        <v>1090.133</v>
      </c>
      <c r="L111" s="2">
        <v>3.507019</v>
      </c>
      <c r="M111" s="1">
        <v>38296.82855409722</v>
      </c>
      <c r="N111">
        <v>1090.184</v>
      </c>
      <c r="O111" s="2">
        <v>3.479361</v>
      </c>
      <c r="P111" s="1">
        <v>38296.82855467593</v>
      </c>
      <c r="Q111">
        <v>1090.234</v>
      </c>
      <c r="R111" s="2">
        <v>3.47923</v>
      </c>
      <c r="S111" s="1">
        <v>38296.828555266206</v>
      </c>
      <c r="T111">
        <v>1090.285</v>
      </c>
      <c r="U111" s="2">
        <v>-24.97432</v>
      </c>
      <c r="V111" s="1">
        <v>38296.82855585648</v>
      </c>
      <c r="W111">
        <v>1090.336</v>
      </c>
      <c r="X111" s="2">
        <v>-24.88459</v>
      </c>
      <c r="Y111" s="1">
        <v>38296.82855644676</v>
      </c>
      <c r="Z111">
        <v>1090.387</v>
      </c>
      <c r="AA111" s="2">
        <v>-24.82784</v>
      </c>
      <c r="AB111" s="1">
        <v>38296.828557037035</v>
      </c>
      <c r="AC111">
        <v>1090.438</v>
      </c>
      <c r="AD111" s="2">
        <v>-26.13686</v>
      </c>
      <c r="AF111" s="2"/>
      <c r="AG111">
        <f t="shared" si="4"/>
        <v>0</v>
      </c>
      <c r="AH111">
        <f t="shared" si="5"/>
        <v>0</v>
      </c>
      <c r="AI111">
        <f t="shared" si="6"/>
        <v>0</v>
      </c>
      <c r="AJ111">
        <f t="shared" si="7"/>
        <v>0</v>
      </c>
    </row>
    <row r="112" spans="1:36" ht="12.75">
      <c r="A112" s="1">
        <v>38296.82866773148</v>
      </c>
      <c r="B112">
        <v>1100.002</v>
      </c>
      <c r="C112" s="2">
        <v>18.262</v>
      </c>
      <c r="D112" s="1">
        <v>38296.82866818287</v>
      </c>
      <c r="E112">
        <v>1100.041</v>
      </c>
      <c r="F112" s="2">
        <v>18.37</v>
      </c>
      <c r="G112" s="1">
        <v>38296.82866865741</v>
      </c>
      <c r="H112">
        <v>1100.082</v>
      </c>
      <c r="I112" s="2">
        <v>3.499693</v>
      </c>
      <c r="J112" s="1">
        <v>38296.82866924768</v>
      </c>
      <c r="K112">
        <v>1100.133</v>
      </c>
      <c r="L112" s="2">
        <v>3.502508</v>
      </c>
      <c r="M112" s="1">
        <v>38296.82866983796</v>
      </c>
      <c r="N112">
        <v>1100.184</v>
      </c>
      <c r="O112" s="2">
        <v>3.474521</v>
      </c>
      <c r="P112" s="1">
        <v>38296.82867041667</v>
      </c>
      <c r="Q112">
        <v>1100.234</v>
      </c>
      <c r="R112" s="2">
        <v>3.474022</v>
      </c>
      <c r="S112" s="1">
        <v>38296.828671006944</v>
      </c>
      <c r="T112">
        <v>1100.285</v>
      </c>
      <c r="U112" s="2">
        <v>-24.97036</v>
      </c>
      <c r="V112" s="1">
        <v>38296.82867159722</v>
      </c>
      <c r="W112">
        <v>1100.336</v>
      </c>
      <c r="X112" s="2">
        <v>-24.8925</v>
      </c>
      <c r="Y112" s="1">
        <v>38296.8286721875</v>
      </c>
      <c r="Z112">
        <v>1100.387</v>
      </c>
      <c r="AA112" s="2">
        <v>-24.82916</v>
      </c>
      <c r="AB112" s="1">
        <v>38296.82867277778</v>
      </c>
      <c r="AC112">
        <v>1100.438</v>
      </c>
      <c r="AD112" s="2">
        <v>-26.13027</v>
      </c>
      <c r="AF112" s="2"/>
      <c r="AG112">
        <f t="shared" si="4"/>
        <v>0</v>
      </c>
      <c r="AH112">
        <f t="shared" si="5"/>
        <v>0</v>
      </c>
      <c r="AI112">
        <f t="shared" si="6"/>
        <v>0</v>
      </c>
      <c r="AJ112">
        <f t="shared" si="7"/>
        <v>0</v>
      </c>
    </row>
    <row r="113" spans="1:36" ht="12.75">
      <c r="A113" s="1">
        <v>38296.82878347222</v>
      </c>
      <c r="B113">
        <v>1110.002</v>
      </c>
      <c r="C113" s="2">
        <v>18.291</v>
      </c>
      <c r="D113" s="1">
        <v>38296.828783923615</v>
      </c>
      <c r="E113">
        <v>1110.041</v>
      </c>
      <c r="F113" s="2">
        <v>18.421</v>
      </c>
      <c r="G113" s="1">
        <v>38296.828784398145</v>
      </c>
      <c r="H113">
        <v>1110.082</v>
      </c>
      <c r="I113" s="2">
        <v>3.495788</v>
      </c>
      <c r="J113" s="1">
        <v>38296.82878498843</v>
      </c>
      <c r="K113">
        <v>1110.133</v>
      </c>
      <c r="L113" s="2">
        <v>3.498549</v>
      </c>
      <c r="M113" s="1">
        <v>38296.82878563657</v>
      </c>
      <c r="N113">
        <v>1110.189</v>
      </c>
      <c r="O113" s="2">
        <v>3.4703</v>
      </c>
      <c r="P113" s="1">
        <v>38296.82878621528</v>
      </c>
      <c r="Q113">
        <v>1110.239</v>
      </c>
      <c r="R113" s="2">
        <v>3.469563</v>
      </c>
      <c r="S113" s="1">
        <v>38296.828786805556</v>
      </c>
      <c r="T113">
        <v>1110.29</v>
      </c>
      <c r="U113" s="2">
        <v>-24.97564</v>
      </c>
      <c r="V113" s="1">
        <v>38296.82878739583</v>
      </c>
      <c r="W113">
        <v>1110.341</v>
      </c>
      <c r="X113" s="2">
        <v>-24.88327</v>
      </c>
      <c r="Y113" s="1">
        <v>38296.82878798611</v>
      </c>
      <c r="Z113">
        <v>1110.392</v>
      </c>
      <c r="AA113" s="2">
        <v>-24.83312</v>
      </c>
      <c r="AB113" s="1">
        <v>38296.828788576386</v>
      </c>
      <c r="AC113">
        <v>1110.443</v>
      </c>
      <c r="AD113" s="2">
        <v>-26.14082</v>
      </c>
      <c r="AG113">
        <f t="shared" si="4"/>
        <v>0</v>
      </c>
      <c r="AH113">
        <f t="shared" si="5"/>
        <v>0</v>
      </c>
      <c r="AI113">
        <f t="shared" si="6"/>
        <v>0</v>
      </c>
      <c r="AJ113">
        <f t="shared" si="7"/>
        <v>0</v>
      </c>
    </row>
    <row r="114" spans="1:36" ht="12.75">
      <c r="A114" s="1">
        <v>38296.82889921296</v>
      </c>
      <c r="B114">
        <v>1120.002</v>
      </c>
      <c r="C114" s="2">
        <v>18.315</v>
      </c>
      <c r="D114" s="1">
        <v>38296.82889966435</v>
      </c>
      <c r="E114">
        <v>1120.041</v>
      </c>
      <c r="F114" s="2">
        <v>18.445</v>
      </c>
      <c r="G114" s="1">
        <v>38296.82890013889</v>
      </c>
      <c r="H114">
        <v>1120.082</v>
      </c>
      <c r="I114" s="2">
        <v>3.492302</v>
      </c>
      <c r="J114" s="1">
        <v>38296.82890072917</v>
      </c>
      <c r="K114">
        <v>1120.133</v>
      </c>
      <c r="L114" s="2">
        <v>3.495012</v>
      </c>
      <c r="M114" s="1">
        <v>38296.828901319444</v>
      </c>
      <c r="N114">
        <v>1120.184</v>
      </c>
      <c r="O114" s="2">
        <v>3.466538</v>
      </c>
      <c r="P114" s="1">
        <v>38296.828901898145</v>
      </c>
      <c r="Q114">
        <v>1120.234</v>
      </c>
      <c r="R114" s="2">
        <v>3.465565</v>
      </c>
      <c r="S114" s="1">
        <v>38296.82890248843</v>
      </c>
      <c r="T114">
        <v>1120.285</v>
      </c>
      <c r="U114" s="2">
        <v>-24.9796</v>
      </c>
      <c r="V114" s="1">
        <v>38296.828903113426</v>
      </c>
      <c r="W114">
        <v>1120.339</v>
      </c>
      <c r="X114" s="2">
        <v>-24.8925</v>
      </c>
      <c r="Y114" s="1">
        <v>38296.8289037037</v>
      </c>
      <c r="Z114">
        <v>1120.39</v>
      </c>
      <c r="AA114" s="2">
        <v>-24.83444</v>
      </c>
      <c r="AB114" s="1">
        <v>38296.82890429398</v>
      </c>
      <c r="AC114">
        <v>1120.441</v>
      </c>
      <c r="AD114" s="2">
        <v>-26.15138</v>
      </c>
      <c r="AG114">
        <f t="shared" si="4"/>
        <v>0</v>
      </c>
      <c r="AH114">
        <f t="shared" si="5"/>
        <v>0</v>
      </c>
      <c r="AI114">
        <f t="shared" si="6"/>
        <v>0</v>
      </c>
      <c r="AJ114">
        <f t="shared" si="7"/>
        <v>0</v>
      </c>
    </row>
    <row r="115" spans="1:36" ht="12.75">
      <c r="A115" s="1">
        <v>38296.829014953706</v>
      </c>
      <c r="B115">
        <v>1130.002</v>
      </c>
      <c r="C115" s="2">
        <v>18.357</v>
      </c>
      <c r="D115" s="1">
        <v>38296.82901540509</v>
      </c>
      <c r="E115">
        <v>1130.041</v>
      </c>
      <c r="F115" s="2">
        <v>18.515</v>
      </c>
      <c r="G115" s="1">
        <v>38296.82901587963</v>
      </c>
      <c r="H115">
        <v>1130.082</v>
      </c>
      <c r="I115" s="2">
        <v>3.489159</v>
      </c>
      <c r="J115" s="1">
        <v>38296.82901646991</v>
      </c>
      <c r="K115">
        <v>1130.133</v>
      </c>
      <c r="L115" s="2">
        <v>3.491842</v>
      </c>
      <c r="M115" s="1">
        <v>38296.82901706018</v>
      </c>
      <c r="N115">
        <v>1130.184</v>
      </c>
      <c r="O115" s="2">
        <v>3.463211</v>
      </c>
      <c r="P115" s="1">
        <v>38296.82901765046</v>
      </c>
      <c r="Q115">
        <v>1130.235</v>
      </c>
      <c r="R115" s="2">
        <v>3.462001</v>
      </c>
      <c r="S115" s="1">
        <v>38296.82901832176</v>
      </c>
      <c r="T115">
        <v>1130.293</v>
      </c>
      <c r="U115" s="2">
        <v>-24.97036</v>
      </c>
      <c r="V115" s="1">
        <v>38296.82901891204</v>
      </c>
      <c r="W115">
        <v>1130.344</v>
      </c>
      <c r="X115" s="2">
        <v>-24.89118</v>
      </c>
      <c r="Y115" s="1">
        <v>38296.829019502315</v>
      </c>
      <c r="Z115">
        <v>1130.395</v>
      </c>
      <c r="AA115" s="2">
        <v>-24.82257</v>
      </c>
      <c r="AB115" s="1">
        <v>38296.829020081015</v>
      </c>
      <c r="AC115">
        <v>1130.445</v>
      </c>
      <c r="AD115" s="2">
        <v>-26.14346</v>
      </c>
      <c r="AG115">
        <f t="shared" si="4"/>
        <v>0</v>
      </c>
      <c r="AH115">
        <f t="shared" si="5"/>
        <v>0</v>
      </c>
      <c r="AI115">
        <f t="shared" si="6"/>
        <v>0</v>
      </c>
      <c r="AJ115">
        <f t="shared" si="7"/>
        <v>0</v>
      </c>
    </row>
    <row r="116" spans="1:36" ht="12.75">
      <c r="A116" s="1">
        <v>38296.829130694445</v>
      </c>
      <c r="B116">
        <v>1140.002</v>
      </c>
      <c r="C116" s="2">
        <v>18.392</v>
      </c>
      <c r="D116" s="1">
        <v>38296.82913114583</v>
      </c>
      <c r="E116">
        <v>1140.041</v>
      </c>
      <c r="F116" s="2">
        <v>18.55</v>
      </c>
      <c r="G116" s="1">
        <v>38296.82913162037</v>
      </c>
      <c r="H116">
        <v>1140.082</v>
      </c>
      <c r="I116" s="2">
        <v>3.486279</v>
      </c>
      <c r="J116" s="1">
        <v>38296.829132210645</v>
      </c>
      <c r="K116">
        <v>1140.133</v>
      </c>
      <c r="L116" s="2">
        <v>3.488962</v>
      </c>
      <c r="M116" s="1">
        <v>38296.82913280093</v>
      </c>
      <c r="N116">
        <v>1140.184</v>
      </c>
      <c r="O116" s="2">
        <v>3.460186</v>
      </c>
      <c r="P116" s="1">
        <v>38296.829133391206</v>
      </c>
      <c r="Q116">
        <v>1140.235</v>
      </c>
      <c r="R116" s="2">
        <v>3.458805</v>
      </c>
      <c r="S116" s="1">
        <v>38296.829133969906</v>
      </c>
      <c r="T116">
        <v>1140.285</v>
      </c>
      <c r="U116" s="2">
        <v>-24.97168</v>
      </c>
      <c r="V116" s="1">
        <v>38296.82913456018</v>
      </c>
      <c r="W116">
        <v>1140.336</v>
      </c>
      <c r="X116" s="2">
        <v>-24.88855</v>
      </c>
      <c r="Y116" s="1">
        <v>38296.82913515046</v>
      </c>
      <c r="Z116">
        <v>1140.387</v>
      </c>
      <c r="AA116" s="2">
        <v>-24.83444</v>
      </c>
      <c r="AB116" s="1">
        <v>38296.82913574074</v>
      </c>
      <c r="AC116">
        <v>1140.438</v>
      </c>
      <c r="AD116" s="2">
        <v>-26.1395</v>
      </c>
      <c r="AG116">
        <f t="shared" si="4"/>
        <v>0</v>
      </c>
      <c r="AH116">
        <f t="shared" si="5"/>
        <v>0</v>
      </c>
      <c r="AI116">
        <f t="shared" si="6"/>
        <v>0</v>
      </c>
      <c r="AJ116">
        <f t="shared" si="7"/>
        <v>0</v>
      </c>
    </row>
    <row r="117" spans="1:36" ht="12.75">
      <c r="A117" s="1">
        <v>38296.82924643518</v>
      </c>
      <c r="B117">
        <v>1150.002</v>
      </c>
      <c r="C117" s="2">
        <v>18.442</v>
      </c>
      <c r="D117" s="1">
        <v>38296.82924688658</v>
      </c>
      <c r="E117">
        <v>1150.041</v>
      </c>
      <c r="F117" s="2">
        <v>18.586</v>
      </c>
      <c r="G117" s="1">
        <v>38296.829247361115</v>
      </c>
      <c r="H117">
        <v>1150.082</v>
      </c>
      <c r="I117" s="2">
        <v>3.483662</v>
      </c>
      <c r="J117" s="1">
        <v>38296.82924795139</v>
      </c>
      <c r="K117">
        <v>1150.133</v>
      </c>
      <c r="L117" s="2">
        <v>3.486279</v>
      </c>
      <c r="M117" s="1">
        <v>38296.82924854167</v>
      </c>
      <c r="N117">
        <v>1150.184</v>
      </c>
      <c r="O117" s="2">
        <v>3.457477</v>
      </c>
      <c r="P117" s="1">
        <v>38296.829249131944</v>
      </c>
      <c r="Q117">
        <v>1150.235</v>
      </c>
      <c r="R117" s="2">
        <v>3.455859</v>
      </c>
      <c r="S117" s="1">
        <v>38296.829249710645</v>
      </c>
      <c r="T117">
        <v>1150.285</v>
      </c>
      <c r="U117" s="2">
        <v>-24.97564</v>
      </c>
      <c r="V117" s="1">
        <v>38296.82925030093</v>
      </c>
      <c r="W117">
        <v>1150.336</v>
      </c>
      <c r="X117" s="2">
        <v>-24.88855</v>
      </c>
      <c r="Y117" s="1">
        <v>38296.829250891205</v>
      </c>
      <c r="Z117">
        <v>1150.387</v>
      </c>
      <c r="AA117" s="2">
        <v>-24.82653</v>
      </c>
      <c r="AB117" s="1">
        <v>38296.82925148148</v>
      </c>
      <c r="AC117">
        <v>1150.438</v>
      </c>
      <c r="AD117" s="2">
        <v>-26.14346</v>
      </c>
      <c r="AG117">
        <f t="shared" si="4"/>
        <v>0</v>
      </c>
      <c r="AH117">
        <f t="shared" si="5"/>
        <v>0</v>
      </c>
      <c r="AI117">
        <f t="shared" si="6"/>
        <v>0</v>
      </c>
      <c r="AJ117">
        <f t="shared" si="7"/>
        <v>0</v>
      </c>
    </row>
    <row r="118" spans="1:36" ht="12.75">
      <c r="A118" s="1">
        <v>38296.82936217593</v>
      </c>
      <c r="B118">
        <v>1160.002</v>
      </c>
      <c r="C118" s="2">
        <v>18.471</v>
      </c>
      <c r="D118" s="1">
        <v>38296.829362627315</v>
      </c>
      <c r="E118">
        <v>1160.041</v>
      </c>
      <c r="F118" s="2">
        <v>18.656</v>
      </c>
      <c r="G118" s="1">
        <v>38296.82936310185</v>
      </c>
      <c r="H118">
        <v>1160.082</v>
      </c>
      <c r="I118" s="2">
        <v>3.481216</v>
      </c>
      <c r="J118" s="1">
        <v>38296.82936369213</v>
      </c>
      <c r="K118">
        <v>1160.133</v>
      </c>
      <c r="L118" s="2">
        <v>3.483833</v>
      </c>
      <c r="M118" s="1">
        <v>38296.82936428241</v>
      </c>
      <c r="N118">
        <v>1160.184</v>
      </c>
      <c r="O118" s="2">
        <v>3.454899</v>
      </c>
      <c r="P118" s="1">
        <v>38296.82936487268</v>
      </c>
      <c r="Q118">
        <v>1160.235</v>
      </c>
      <c r="R118" s="2">
        <v>3.453124</v>
      </c>
      <c r="S118" s="1">
        <v>38296.829365474536</v>
      </c>
      <c r="T118">
        <v>1160.287</v>
      </c>
      <c r="U118" s="2">
        <v>-24.97696</v>
      </c>
      <c r="V118" s="1">
        <v>38296.82936606481</v>
      </c>
      <c r="W118">
        <v>1160.338</v>
      </c>
      <c r="X118" s="2">
        <v>-24.88591</v>
      </c>
      <c r="Y118" s="1">
        <v>38296.82936665509</v>
      </c>
      <c r="Z118">
        <v>1160.389</v>
      </c>
      <c r="AA118" s="2">
        <v>-24.82389</v>
      </c>
      <c r="AB118" s="1">
        <v>38296.82936724537</v>
      </c>
      <c r="AC118">
        <v>1160.44</v>
      </c>
      <c r="AD118" s="2">
        <v>-26.1395</v>
      </c>
      <c r="AG118">
        <f t="shared" si="4"/>
        <v>0</v>
      </c>
      <c r="AH118">
        <f t="shared" si="5"/>
        <v>0</v>
      </c>
      <c r="AI118">
        <f t="shared" si="6"/>
        <v>0</v>
      </c>
      <c r="AJ118">
        <f t="shared" si="7"/>
        <v>0</v>
      </c>
    </row>
    <row r="119" spans="1:36" ht="12.75">
      <c r="A119" s="1">
        <v>38296.82947791667</v>
      </c>
      <c r="B119">
        <v>1170.002</v>
      </c>
      <c r="C119" s="2">
        <v>18.515</v>
      </c>
      <c r="D119" s="1">
        <v>38296.829478368054</v>
      </c>
      <c r="E119">
        <v>1170.041</v>
      </c>
      <c r="F119" s="2">
        <v>18.699</v>
      </c>
      <c r="G119" s="1">
        <v>38296.82947884259</v>
      </c>
      <c r="H119">
        <v>1170.082</v>
      </c>
      <c r="I119" s="2">
        <v>3.47898</v>
      </c>
      <c r="J119" s="1">
        <v>38296.82947943287</v>
      </c>
      <c r="K119">
        <v>1170.133</v>
      </c>
      <c r="L119" s="2">
        <v>3.481571</v>
      </c>
      <c r="M119" s="1">
        <v>38296.829480023145</v>
      </c>
      <c r="N119">
        <v>1170.184</v>
      </c>
      <c r="O119" s="2">
        <v>3.452558</v>
      </c>
      <c r="P119" s="1">
        <v>38296.82948061343</v>
      </c>
      <c r="Q119">
        <v>1170.235</v>
      </c>
      <c r="R119" s="2">
        <v>3.450651</v>
      </c>
      <c r="S119" s="1">
        <v>38296.82948119213</v>
      </c>
      <c r="T119">
        <v>1170.285</v>
      </c>
      <c r="U119" s="2">
        <v>-24.96904</v>
      </c>
      <c r="V119" s="1">
        <v>38296.829481782406</v>
      </c>
      <c r="W119">
        <v>1170.336</v>
      </c>
      <c r="X119" s="2">
        <v>-24.88723</v>
      </c>
      <c r="Y119" s="1">
        <v>38296.829482395835</v>
      </c>
      <c r="Z119">
        <v>1170.389</v>
      </c>
      <c r="AA119" s="2">
        <v>-24.82916</v>
      </c>
      <c r="AB119" s="1">
        <v>38296.829482974535</v>
      </c>
      <c r="AC119">
        <v>1170.439</v>
      </c>
      <c r="AD119" s="2">
        <v>-26.14082</v>
      </c>
      <c r="AG119">
        <f t="shared" si="4"/>
        <v>0</v>
      </c>
      <c r="AH119">
        <f t="shared" si="5"/>
        <v>0</v>
      </c>
      <c r="AI119">
        <f t="shared" si="6"/>
        <v>0</v>
      </c>
      <c r="AJ119">
        <f t="shared" si="7"/>
        <v>0</v>
      </c>
    </row>
    <row r="120" spans="1:36" ht="12.75">
      <c r="A120" s="1">
        <v>38296.82959365741</v>
      </c>
      <c r="B120">
        <v>1180.002</v>
      </c>
      <c r="C120" s="2">
        <v>18.559</v>
      </c>
      <c r="D120" s="1">
        <v>38296.82959410879</v>
      </c>
      <c r="E120">
        <v>1180.041</v>
      </c>
      <c r="F120" s="2">
        <v>18.738</v>
      </c>
      <c r="G120" s="1">
        <v>38296.82959458333</v>
      </c>
      <c r="H120">
        <v>1180.082</v>
      </c>
      <c r="I120" s="2">
        <v>3.476849</v>
      </c>
      <c r="J120" s="1">
        <v>38296.829595173615</v>
      </c>
      <c r="K120">
        <v>1180.133</v>
      </c>
      <c r="L120" s="2">
        <v>3.479414</v>
      </c>
      <c r="M120" s="1">
        <v>38296.82959576389</v>
      </c>
      <c r="N120">
        <v>1180.184</v>
      </c>
      <c r="O120" s="2">
        <v>3.450362</v>
      </c>
      <c r="P120" s="1">
        <v>38296.82959635417</v>
      </c>
      <c r="Q120">
        <v>1180.235</v>
      </c>
      <c r="R120" s="2">
        <v>3.448323</v>
      </c>
      <c r="S120" s="1">
        <v>38296.829596944444</v>
      </c>
      <c r="T120">
        <v>1180.286</v>
      </c>
      <c r="U120" s="2">
        <v>-24.973</v>
      </c>
      <c r="V120" s="1">
        <v>38296.82959753472</v>
      </c>
      <c r="W120">
        <v>1180.337</v>
      </c>
      <c r="X120" s="2">
        <v>-24.88723</v>
      </c>
      <c r="Y120" s="1">
        <v>38296.829598125</v>
      </c>
      <c r="Z120">
        <v>1180.388</v>
      </c>
      <c r="AA120" s="2">
        <v>-24.8318</v>
      </c>
      <c r="AB120" s="1">
        <v>38296.829598703705</v>
      </c>
      <c r="AC120">
        <v>1180.438</v>
      </c>
      <c r="AD120" s="2">
        <v>-26.14082</v>
      </c>
      <c r="AG120">
        <f t="shared" si="4"/>
        <v>0</v>
      </c>
      <c r="AH120">
        <f t="shared" si="5"/>
        <v>0</v>
      </c>
      <c r="AI120">
        <f t="shared" si="6"/>
        <v>0</v>
      </c>
      <c r="AJ120">
        <f t="shared" si="7"/>
        <v>0</v>
      </c>
    </row>
    <row r="121" spans="1:36" ht="12.75">
      <c r="A121" s="1">
        <v>38296.829709398145</v>
      </c>
      <c r="B121">
        <v>1190.002</v>
      </c>
      <c r="C121" s="2">
        <v>18.596</v>
      </c>
      <c r="D121" s="1">
        <v>38296.82970984954</v>
      </c>
      <c r="E121">
        <v>1190.041</v>
      </c>
      <c r="F121" s="2">
        <v>18.793</v>
      </c>
      <c r="G121" s="1">
        <v>38296.82971032408</v>
      </c>
      <c r="H121">
        <v>1190.082</v>
      </c>
      <c r="I121" s="2">
        <v>3.47489</v>
      </c>
      <c r="J121" s="1">
        <v>38296.82971091435</v>
      </c>
      <c r="K121">
        <v>1190.133</v>
      </c>
      <c r="L121" s="2">
        <v>3.477415</v>
      </c>
      <c r="M121" s="1">
        <v>38296.82971150463</v>
      </c>
      <c r="N121">
        <v>1190.184</v>
      </c>
      <c r="O121" s="2">
        <v>3.448336</v>
      </c>
      <c r="P121" s="1">
        <v>38296.82971209491</v>
      </c>
      <c r="Q121">
        <v>1190.235</v>
      </c>
      <c r="R121" s="2">
        <v>3.446166</v>
      </c>
      <c r="S121" s="1">
        <v>38296.82971268518</v>
      </c>
      <c r="T121">
        <v>1190.286</v>
      </c>
      <c r="U121" s="2">
        <v>-24.973</v>
      </c>
      <c r="V121" s="1">
        <v>38296.82971327546</v>
      </c>
      <c r="W121">
        <v>1190.337</v>
      </c>
      <c r="X121" s="2">
        <v>-24.88591</v>
      </c>
      <c r="Y121" s="1">
        <v>38296.82971386574</v>
      </c>
      <c r="Z121">
        <v>1190.388</v>
      </c>
      <c r="AA121" s="2">
        <v>-24.82784</v>
      </c>
      <c r="AB121" s="1">
        <v>38296.82971445602</v>
      </c>
      <c r="AC121">
        <v>1190.439</v>
      </c>
      <c r="AD121" s="2">
        <v>-26.14214</v>
      </c>
      <c r="AG121">
        <f t="shared" si="4"/>
        <v>0</v>
      </c>
      <c r="AH121">
        <f t="shared" si="5"/>
        <v>0</v>
      </c>
      <c r="AI121">
        <f t="shared" si="6"/>
        <v>0</v>
      </c>
      <c r="AJ121">
        <f t="shared" si="7"/>
        <v>0</v>
      </c>
    </row>
    <row r="122" spans="1:36" ht="12.75">
      <c r="A122" s="1">
        <v>38296.82982513889</v>
      </c>
      <c r="B122">
        <v>1200.002</v>
      </c>
      <c r="C122" s="2">
        <v>18.637</v>
      </c>
      <c r="D122" s="1">
        <v>38296.82982559028</v>
      </c>
      <c r="E122">
        <v>1200.041</v>
      </c>
      <c r="F122" s="2">
        <v>18.849</v>
      </c>
      <c r="G122" s="1">
        <v>38296.829826064815</v>
      </c>
      <c r="H122">
        <v>1200.082</v>
      </c>
      <c r="I122" s="2">
        <v>3.473035</v>
      </c>
      <c r="J122" s="1">
        <v>38296.82982666667</v>
      </c>
      <c r="K122">
        <v>1200.134</v>
      </c>
      <c r="L122" s="2">
        <v>3.475521</v>
      </c>
      <c r="M122" s="1">
        <v>38296.829827256945</v>
      </c>
      <c r="N122">
        <v>1200.185</v>
      </c>
      <c r="O122" s="2">
        <v>3.446403</v>
      </c>
      <c r="P122" s="1">
        <v>38296.829827835645</v>
      </c>
      <c r="Q122">
        <v>1200.235</v>
      </c>
      <c r="R122" s="2">
        <v>3.444128</v>
      </c>
      <c r="S122" s="1">
        <v>38296.82982842593</v>
      </c>
      <c r="T122">
        <v>1200.286</v>
      </c>
      <c r="U122" s="2">
        <v>-24.96376</v>
      </c>
      <c r="V122" s="1">
        <v>38296.829829016206</v>
      </c>
      <c r="W122">
        <v>1200.337</v>
      </c>
      <c r="X122" s="2">
        <v>-24.88986</v>
      </c>
      <c r="Y122" s="1">
        <v>38296.82982960648</v>
      </c>
      <c r="Z122">
        <v>1200.388</v>
      </c>
      <c r="AA122" s="2">
        <v>-24.82521</v>
      </c>
      <c r="AB122" s="1">
        <v>38296.82983019676</v>
      </c>
      <c r="AC122">
        <v>1200.439</v>
      </c>
      <c r="AD122" s="2">
        <v>-26.14874</v>
      </c>
      <c r="AG122">
        <f t="shared" si="4"/>
        <v>0</v>
      </c>
      <c r="AH122">
        <f t="shared" si="5"/>
        <v>0</v>
      </c>
      <c r="AI122">
        <f t="shared" si="6"/>
        <v>0</v>
      </c>
      <c r="AJ122">
        <f t="shared" si="7"/>
        <v>0</v>
      </c>
    </row>
    <row r="123" spans="1:36" ht="12.75">
      <c r="A123" s="1">
        <v>38296.82994087963</v>
      </c>
      <c r="B123">
        <v>1210.002</v>
      </c>
      <c r="C123" s="2">
        <v>18.699</v>
      </c>
      <c r="D123" s="1">
        <v>38296.829941331016</v>
      </c>
      <c r="E123">
        <v>1210.041</v>
      </c>
      <c r="F123" s="2">
        <v>18.906</v>
      </c>
      <c r="G123" s="1">
        <v>38296.829941805554</v>
      </c>
      <c r="H123">
        <v>1210.082</v>
      </c>
      <c r="I123" s="2">
        <v>3.471273</v>
      </c>
      <c r="J123" s="1">
        <v>38296.82994239583</v>
      </c>
      <c r="K123">
        <v>1210.133</v>
      </c>
      <c r="L123" s="2">
        <v>3.473732</v>
      </c>
      <c r="M123" s="1">
        <v>38296.829942986114</v>
      </c>
      <c r="N123">
        <v>1210.184</v>
      </c>
      <c r="O123" s="2">
        <v>3.444615</v>
      </c>
      <c r="P123" s="1">
        <v>38296.82994357639</v>
      </c>
      <c r="Q123">
        <v>1210.235</v>
      </c>
      <c r="R123" s="2">
        <v>3.442221</v>
      </c>
      <c r="S123" s="1">
        <v>38296.82994415509</v>
      </c>
      <c r="T123">
        <v>1210.285</v>
      </c>
      <c r="U123" s="2">
        <v>-24.96904</v>
      </c>
      <c r="V123" s="1">
        <v>38296.82994474537</v>
      </c>
      <c r="W123">
        <v>1210.336</v>
      </c>
      <c r="X123" s="2">
        <v>-24.88195</v>
      </c>
      <c r="Y123" s="1">
        <v>38296.829945335645</v>
      </c>
      <c r="Z123">
        <v>1210.387</v>
      </c>
      <c r="AA123" s="2">
        <v>-24.82784</v>
      </c>
      <c r="AB123" s="1">
        <v>38296.82994592593</v>
      </c>
      <c r="AC123">
        <v>1210.438</v>
      </c>
      <c r="AD123" s="2">
        <v>-26.14214</v>
      </c>
      <c r="AG123">
        <f t="shared" si="4"/>
        <v>0</v>
      </c>
      <c r="AH123">
        <f t="shared" si="5"/>
        <v>0</v>
      </c>
      <c r="AI123">
        <f t="shared" si="6"/>
        <v>0</v>
      </c>
      <c r="AJ123">
        <f t="shared" si="7"/>
        <v>0</v>
      </c>
    </row>
    <row r="124" spans="1:36" ht="12.75">
      <c r="A124" s="1">
        <v>38296.83005662037</v>
      </c>
      <c r="B124">
        <v>1220.002</v>
      </c>
      <c r="C124" s="2">
        <v>18.75</v>
      </c>
      <c r="D124" s="1">
        <v>38296.83005707176</v>
      </c>
      <c r="E124">
        <v>1220.041</v>
      </c>
      <c r="F124" s="2">
        <v>18.952</v>
      </c>
      <c r="G124" s="1">
        <v>38296.83005754629</v>
      </c>
      <c r="H124">
        <v>1220.082</v>
      </c>
      <c r="I124" s="2">
        <v>3.46959</v>
      </c>
      <c r="J124" s="1">
        <v>38296.83005813658</v>
      </c>
      <c r="K124">
        <v>1220.133</v>
      </c>
      <c r="L124" s="2">
        <v>3.472049</v>
      </c>
      <c r="M124" s="1">
        <v>38296.83005872685</v>
      </c>
      <c r="N124">
        <v>1220.184</v>
      </c>
      <c r="O124" s="2">
        <v>3.442918</v>
      </c>
      <c r="P124" s="1">
        <v>38296.830059305554</v>
      </c>
      <c r="Q124">
        <v>1220.234</v>
      </c>
      <c r="R124" s="2">
        <v>3.440406</v>
      </c>
      <c r="S124" s="1">
        <v>38296.83005989583</v>
      </c>
      <c r="T124">
        <v>1220.285</v>
      </c>
      <c r="U124" s="2">
        <v>-24.97168</v>
      </c>
      <c r="V124" s="1">
        <v>38296.830060486114</v>
      </c>
      <c r="W124">
        <v>1220.336</v>
      </c>
      <c r="X124" s="2">
        <v>-24.89382</v>
      </c>
      <c r="Y124" s="1">
        <v>38296.83006108796</v>
      </c>
      <c r="Z124">
        <v>1220.388</v>
      </c>
      <c r="AA124" s="2">
        <v>-24.82521</v>
      </c>
      <c r="AB124" s="1">
        <v>38296.83006167824</v>
      </c>
      <c r="AC124">
        <v>1220.439</v>
      </c>
      <c r="AD124" s="2">
        <v>-26.14346</v>
      </c>
      <c r="AG124">
        <f t="shared" si="4"/>
        <v>0</v>
      </c>
      <c r="AH124">
        <f t="shared" si="5"/>
        <v>0</v>
      </c>
      <c r="AI124">
        <f t="shared" si="6"/>
        <v>0</v>
      </c>
      <c r="AJ124">
        <f t="shared" si="7"/>
        <v>0</v>
      </c>
    </row>
    <row r="125" spans="1:36" ht="12.75">
      <c r="A125" s="1">
        <v>38296.83017236111</v>
      </c>
      <c r="B125">
        <v>1230.002</v>
      </c>
      <c r="C125" s="2">
        <v>18.798</v>
      </c>
      <c r="D125" s="1">
        <v>38296.8301728125</v>
      </c>
      <c r="E125">
        <v>1230.041</v>
      </c>
      <c r="F125" s="2">
        <v>19.012</v>
      </c>
      <c r="G125" s="1">
        <v>38296.83017328704</v>
      </c>
      <c r="H125">
        <v>1230.082</v>
      </c>
      <c r="I125" s="2">
        <v>3.467998</v>
      </c>
      <c r="J125" s="1">
        <v>38296.830173877315</v>
      </c>
      <c r="K125">
        <v>1230.133</v>
      </c>
      <c r="L125" s="2">
        <v>3.470431</v>
      </c>
      <c r="M125" s="1">
        <v>38296.83017446759</v>
      </c>
      <c r="N125">
        <v>1230.184</v>
      </c>
      <c r="O125" s="2">
        <v>3.441327</v>
      </c>
      <c r="P125" s="1">
        <v>38296.83017505787</v>
      </c>
      <c r="Q125">
        <v>1230.235</v>
      </c>
      <c r="R125" s="2">
        <v>3.438683</v>
      </c>
      <c r="S125" s="1">
        <v>38296.830175648145</v>
      </c>
      <c r="T125">
        <v>1230.286</v>
      </c>
      <c r="U125" s="2">
        <v>-24.97564</v>
      </c>
      <c r="V125" s="1">
        <v>38296.83017631945</v>
      </c>
      <c r="W125">
        <v>1230.344</v>
      </c>
      <c r="X125" s="2">
        <v>-24.88855</v>
      </c>
      <c r="Y125" s="1">
        <v>38296.83017690972</v>
      </c>
      <c r="Z125">
        <v>1230.395</v>
      </c>
      <c r="AA125" s="2">
        <v>-24.82257</v>
      </c>
      <c r="AB125" s="1">
        <v>38296.830177488424</v>
      </c>
      <c r="AC125">
        <v>1230.445</v>
      </c>
      <c r="AD125" s="2">
        <v>-26.14082</v>
      </c>
      <c r="AG125">
        <f t="shared" si="4"/>
        <v>0</v>
      </c>
      <c r="AH125">
        <f t="shared" si="5"/>
        <v>0</v>
      </c>
      <c r="AI125">
        <f t="shared" si="6"/>
        <v>0</v>
      </c>
      <c r="AJ125">
        <f t="shared" si="7"/>
        <v>0</v>
      </c>
    </row>
    <row r="126" spans="1:36" ht="12.75">
      <c r="A126" s="1">
        <v>38296.83028810185</v>
      </c>
      <c r="B126">
        <v>1240.002</v>
      </c>
      <c r="C126" s="2">
        <v>18.842</v>
      </c>
      <c r="D126" s="1">
        <v>38296.83028855324</v>
      </c>
      <c r="E126">
        <v>1240.041</v>
      </c>
      <c r="F126" s="2">
        <v>19.051</v>
      </c>
      <c r="G126" s="1">
        <v>38296.83028902778</v>
      </c>
      <c r="H126">
        <v>1240.082</v>
      </c>
      <c r="I126" s="2">
        <v>3.466473</v>
      </c>
      <c r="J126" s="1">
        <v>38296.830289618054</v>
      </c>
      <c r="K126">
        <v>1240.133</v>
      </c>
      <c r="L126" s="2">
        <v>3.468892</v>
      </c>
      <c r="M126" s="1">
        <v>38296.83029021991</v>
      </c>
      <c r="N126">
        <v>1240.185</v>
      </c>
      <c r="O126" s="2">
        <v>3.439788</v>
      </c>
      <c r="P126" s="1">
        <v>38296.830290798614</v>
      </c>
      <c r="Q126">
        <v>1240.235</v>
      </c>
      <c r="R126" s="2">
        <v>3.437066</v>
      </c>
      <c r="S126" s="1">
        <v>38296.83029138889</v>
      </c>
      <c r="T126">
        <v>1240.286</v>
      </c>
      <c r="U126" s="2">
        <v>-24.96508</v>
      </c>
      <c r="V126" s="1">
        <v>38296.83029197917</v>
      </c>
      <c r="W126">
        <v>1240.337</v>
      </c>
      <c r="X126" s="2">
        <v>-24.88591</v>
      </c>
      <c r="Y126" s="1">
        <v>38296.830292569444</v>
      </c>
      <c r="Z126">
        <v>1240.388</v>
      </c>
      <c r="AA126" s="2">
        <v>-24.82653</v>
      </c>
      <c r="AB126" s="1">
        <v>38296.830293148145</v>
      </c>
      <c r="AC126">
        <v>1240.438</v>
      </c>
      <c r="AD126" s="2">
        <v>-26.14082</v>
      </c>
      <c r="AG126">
        <f t="shared" si="4"/>
        <v>0</v>
      </c>
      <c r="AH126">
        <f t="shared" si="5"/>
        <v>0</v>
      </c>
      <c r="AI126">
        <f t="shared" si="6"/>
        <v>0</v>
      </c>
      <c r="AJ126">
        <f t="shared" si="7"/>
        <v>0</v>
      </c>
    </row>
    <row r="127" spans="1:36" ht="12.75">
      <c r="A127" s="1">
        <v>38296.83040384259</v>
      </c>
      <c r="B127">
        <v>1250.002</v>
      </c>
      <c r="C127" s="2">
        <v>18.88</v>
      </c>
      <c r="D127" s="1">
        <v>38296.83040429398</v>
      </c>
      <c r="E127">
        <v>1250.041</v>
      </c>
      <c r="F127" s="2">
        <v>19.103</v>
      </c>
      <c r="G127" s="1">
        <v>38296.83040479167</v>
      </c>
      <c r="H127">
        <v>1250.084</v>
      </c>
      <c r="I127" s="2">
        <v>3.465026</v>
      </c>
      <c r="J127" s="1">
        <v>38296.83040537037</v>
      </c>
      <c r="K127">
        <v>1250.134</v>
      </c>
      <c r="L127" s="2">
        <v>3.46742</v>
      </c>
      <c r="M127" s="1">
        <v>38296.830405960645</v>
      </c>
      <c r="N127">
        <v>1250.185</v>
      </c>
      <c r="O127" s="2">
        <v>3.438328</v>
      </c>
      <c r="P127" s="1">
        <v>38296.83040655093</v>
      </c>
      <c r="Q127">
        <v>1250.236</v>
      </c>
      <c r="R127" s="2">
        <v>3.435514</v>
      </c>
      <c r="S127" s="1">
        <v>38296.830407141206</v>
      </c>
      <c r="T127">
        <v>1250.287</v>
      </c>
      <c r="U127" s="2">
        <v>-24.97036</v>
      </c>
      <c r="V127" s="1">
        <v>38296.83040773148</v>
      </c>
      <c r="W127">
        <v>1250.338</v>
      </c>
      <c r="X127" s="2">
        <v>-24.88327</v>
      </c>
      <c r="Y127" s="1">
        <v>38296.83040832176</v>
      </c>
      <c r="Z127">
        <v>1250.389</v>
      </c>
      <c r="AA127" s="2">
        <v>-24.82521</v>
      </c>
      <c r="AB127" s="1">
        <v>38296.830408912036</v>
      </c>
      <c r="AC127">
        <v>1250.44</v>
      </c>
      <c r="AD127" s="2">
        <v>-26.14742</v>
      </c>
      <c r="AG127">
        <f t="shared" si="4"/>
        <v>0</v>
      </c>
      <c r="AH127">
        <f t="shared" si="5"/>
        <v>0</v>
      </c>
      <c r="AI127">
        <f t="shared" si="6"/>
        <v>0</v>
      </c>
      <c r="AJ127">
        <f t="shared" si="7"/>
        <v>0</v>
      </c>
    </row>
    <row r="128" spans="1:36" ht="12.75">
      <c r="A128" s="1">
        <v>38296.83051958333</v>
      </c>
      <c r="B128">
        <v>1260.002</v>
      </c>
      <c r="C128" s="2">
        <v>18.94</v>
      </c>
      <c r="D128" s="1">
        <v>38296.830520034724</v>
      </c>
      <c r="E128">
        <v>1260.041</v>
      </c>
      <c r="F128" s="2">
        <v>19.161</v>
      </c>
      <c r="G128" s="1">
        <v>38296.83052050926</v>
      </c>
      <c r="H128">
        <v>1260.082</v>
      </c>
      <c r="I128" s="2">
        <v>3.463658</v>
      </c>
      <c r="J128" s="1">
        <v>38296.83052109954</v>
      </c>
      <c r="K128">
        <v>1260.133</v>
      </c>
      <c r="L128" s="2">
        <v>3.466012</v>
      </c>
      <c r="M128" s="1">
        <v>38296.830521689815</v>
      </c>
      <c r="N128">
        <v>1260.184</v>
      </c>
      <c r="O128" s="2">
        <v>3.436947</v>
      </c>
      <c r="P128" s="1">
        <v>38296.83052228009</v>
      </c>
      <c r="Q128">
        <v>1260.235</v>
      </c>
      <c r="R128" s="2">
        <v>3.434041</v>
      </c>
      <c r="S128" s="1">
        <v>38296.8305228588</v>
      </c>
      <c r="T128">
        <v>1260.285</v>
      </c>
      <c r="U128" s="2">
        <v>-24.9664</v>
      </c>
      <c r="V128" s="1">
        <v>38296.830523449076</v>
      </c>
      <c r="W128">
        <v>1260.336</v>
      </c>
      <c r="X128" s="2">
        <v>-24.88195</v>
      </c>
      <c r="Y128" s="1">
        <v>38296.83052403935</v>
      </c>
      <c r="Z128">
        <v>1260.387</v>
      </c>
      <c r="AA128" s="2">
        <v>-24.82389</v>
      </c>
      <c r="AB128" s="1">
        <v>38296.83052462963</v>
      </c>
      <c r="AC128">
        <v>1260.438</v>
      </c>
      <c r="AD128" s="2">
        <v>-26.1461</v>
      </c>
      <c r="AG128">
        <f t="shared" si="4"/>
        <v>0</v>
      </c>
      <c r="AH128">
        <f t="shared" si="5"/>
        <v>0</v>
      </c>
      <c r="AI128">
        <f t="shared" si="6"/>
        <v>0</v>
      </c>
      <c r="AJ128">
        <f t="shared" si="7"/>
        <v>0</v>
      </c>
    </row>
    <row r="129" spans="1:36" ht="12.75">
      <c r="A129" s="1">
        <v>38296.83063532408</v>
      </c>
      <c r="B129">
        <v>1270.002</v>
      </c>
      <c r="C129" s="2">
        <v>18.992</v>
      </c>
      <c r="D129" s="1">
        <v>38296.83063577546</v>
      </c>
      <c r="E129">
        <v>1270.041</v>
      </c>
      <c r="F129" s="2">
        <v>19.208</v>
      </c>
      <c r="G129" s="1">
        <v>38296.83063625</v>
      </c>
      <c r="H129">
        <v>1270.082</v>
      </c>
      <c r="I129" s="2">
        <v>3.462317</v>
      </c>
      <c r="J129" s="1">
        <v>38296.83063684028</v>
      </c>
      <c r="K129">
        <v>1270.133</v>
      </c>
      <c r="L129" s="2">
        <v>3.464658</v>
      </c>
      <c r="M129" s="1">
        <v>38296.830637430554</v>
      </c>
      <c r="N129">
        <v>1270.184</v>
      </c>
      <c r="O129" s="2">
        <v>3.435632</v>
      </c>
      <c r="P129" s="1">
        <v>38296.83063802083</v>
      </c>
      <c r="Q129">
        <v>1270.235</v>
      </c>
      <c r="R129" s="2">
        <v>3.43266</v>
      </c>
      <c r="S129" s="1">
        <v>38296.83063859954</v>
      </c>
      <c r="T129">
        <v>1270.285</v>
      </c>
      <c r="U129" s="2">
        <v>-24.97168</v>
      </c>
      <c r="V129" s="1">
        <v>38296.830639189815</v>
      </c>
      <c r="W129">
        <v>1270.336</v>
      </c>
      <c r="X129" s="2">
        <v>-24.88063</v>
      </c>
      <c r="Y129" s="1">
        <v>38296.83063978009</v>
      </c>
      <c r="Z129">
        <v>1270.387</v>
      </c>
      <c r="AA129" s="2">
        <v>-24.82916</v>
      </c>
      <c r="AB129" s="1">
        <v>38296.83064037037</v>
      </c>
      <c r="AC129">
        <v>1270.438</v>
      </c>
      <c r="AD129" s="2">
        <v>-26.14082</v>
      </c>
      <c r="AG129">
        <f t="shared" si="4"/>
        <v>0</v>
      </c>
      <c r="AH129">
        <f t="shared" si="5"/>
        <v>0</v>
      </c>
      <c r="AI129">
        <f t="shared" si="6"/>
        <v>0</v>
      </c>
      <c r="AJ129">
        <f t="shared" si="7"/>
        <v>0</v>
      </c>
    </row>
    <row r="130" spans="1:36" ht="12.75">
      <c r="A130" s="1">
        <v>38296.830751064816</v>
      </c>
      <c r="B130">
        <v>1280.002</v>
      </c>
      <c r="C130" s="2">
        <v>19.03</v>
      </c>
      <c r="D130" s="1">
        <v>38296.8307515162</v>
      </c>
      <c r="E130">
        <v>1280.041</v>
      </c>
      <c r="F130" s="2">
        <v>19.265</v>
      </c>
      <c r="G130" s="1">
        <v>38296.83075199074</v>
      </c>
      <c r="H130">
        <v>1280.082</v>
      </c>
      <c r="I130" s="2">
        <v>3.461028</v>
      </c>
      <c r="J130" s="1">
        <v>38296.830752581016</v>
      </c>
      <c r="K130">
        <v>1280.133</v>
      </c>
      <c r="L130" s="2">
        <v>3.463369</v>
      </c>
      <c r="M130" s="1">
        <v>38296.8307531713</v>
      </c>
      <c r="N130">
        <v>1280.184</v>
      </c>
      <c r="O130" s="2">
        <v>3.434356</v>
      </c>
      <c r="P130" s="1">
        <v>38296.83075376158</v>
      </c>
      <c r="Q130">
        <v>1280.235</v>
      </c>
      <c r="R130" s="2">
        <v>3.431279</v>
      </c>
      <c r="S130" s="1">
        <v>38296.83075435185</v>
      </c>
      <c r="T130">
        <v>1280.286</v>
      </c>
      <c r="U130" s="2">
        <v>-24.9664</v>
      </c>
      <c r="V130" s="1">
        <v>38296.83075494213</v>
      </c>
      <c r="W130">
        <v>1280.337</v>
      </c>
      <c r="X130" s="2">
        <v>-24.88855</v>
      </c>
      <c r="Y130" s="1">
        <v>38296.83075552083</v>
      </c>
      <c r="Z130">
        <v>1280.387</v>
      </c>
      <c r="AA130" s="2">
        <v>-24.82916</v>
      </c>
      <c r="AB130" s="1">
        <v>38296.830756111114</v>
      </c>
      <c r="AC130">
        <v>1280.438</v>
      </c>
      <c r="AD130" s="2">
        <v>-26.1527</v>
      </c>
      <c r="AG130">
        <f t="shared" si="4"/>
        <v>0</v>
      </c>
      <c r="AH130">
        <f t="shared" si="5"/>
        <v>0</v>
      </c>
      <c r="AI130">
        <f t="shared" si="6"/>
        <v>0</v>
      </c>
      <c r="AJ130">
        <f t="shared" si="7"/>
        <v>0</v>
      </c>
    </row>
    <row r="131" spans="1:36" ht="12.75">
      <c r="A131" s="1">
        <v>38296.830866805554</v>
      </c>
      <c r="B131">
        <v>1290.002</v>
      </c>
      <c r="C131" s="2">
        <v>19.085</v>
      </c>
      <c r="D131" s="1">
        <v>38296.83086725695</v>
      </c>
      <c r="E131">
        <v>1290.041</v>
      </c>
      <c r="F131" s="2">
        <v>19.33</v>
      </c>
      <c r="G131" s="1">
        <v>38296.83086773148</v>
      </c>
      <c r="H131">
        <v>1290.082</v>
      </c>
      <c r="I131" s="2">
        <v>3.459778</v>
      </c>
      <c r="J131" s="1">
        <v>38296.83086832176</v>
      </c>
      <c r="K131">
        <v>1290.133</v>
      </c>
      <c r="L131" s="2">
        <v>3.46212</v>
      </c>
      <c r="M131" s="1">
        <v>38296.83086891204</v>
      </c>
      <c r="N131">
        <v>1290.184</v>
      </c>
      <c r="O131" s="2">
        <v>3.433133</v>
      </c>
      <c r="P131" s="1">
        <v>38296.830869502315</v>
      </c>
      <c r="Q131">
        <v>1290.235</v>
      </c>
      <c r="R131" s="2">
        <v>3.430029</v>
      </c>
      <c r="S131" s="1">
        <v>38296.83087009259</v>
      </c>
      <c r="T131">
        <v>1290.286</v>
      </c>
      <c r="U131" s="2">
        <v>-24.97036</v>
      </c>
      <c r="V131" s="1">
        <v>38296.8308706713</v>
      </c>
      <c r="W131">
        <v>1290.336</v>
      </c>
      <c r="X131" s="2">
        <v>-24.88723</v>
      </c>
      <c r="Y131" s="1">
        <v>38296.830871261576</v>
      </c>
      <c r="Z131">
        <v>1290.387</v>
      </c>
      <c r="AA131" s="2">
        <v>-24.82125</v>
      </c>
      <c r="AB131" s="1">
        <v>38296.83087186343</v>
      </c>
      <c r="AC131">
        <v>1290.439</v>
      </c>
      <c r="AD131" s="2">
        <v>-26.14742</v>
      </c>
      <c r="AG131">
        <f t="shared" si="4"/>
        <v>0</v>
      </c>
      <c r="AH131">
        <f t="shared" si="5"/>
        <v>0</v>
      </c>
      <c r="AI131">
        <f t="shared" si="6"/>
        <v>0</v>
      </c>
      <c r="AJ131">
        <f t="shared" si="7"/>
        <v>0</v>
      </c>
    </row>
    <row r="132" spans="1:36" ht="12.75">
      <c r="A132" s="1">
        <v>38296.83098254629</v>
      </c>
      <c r="B132">
        <v>1300.002</v>
      </c>
      <c r="C132" s="2">
        <v>19.14</v>
      </c>
      <c r="D132" s="1">
        <v>38296.830982997686</v>
      </c>
      <c r="E132">
        <v>1300.041</v>
      </c>
      <c r="F132" s="2">
        <v>19.373</v>
      </c>
      <c r="G132" s="1">
        <v>38296.830983472224</v>
      </c>
      <c r="H132">
        <v>1300.082</v>
      </c>
      <c r="I132" s="2">
        <v>3.458595</v>
      </c>
      <c r="J132" s="1">
        <v>38296.8309840625</v>
      </c>
      <c r="K132">
        <v>1300.133</v>
      </c>
      <c r="L132" s="2">
        <v>3.460936</v>
      </c>
      <c r="M132" s="1">
        <v>38296.83098465278</v>
      </c>
      <c r="N132">
        <v>1300.184</v>
      </c>
      <c r="O132" s="2">
        <v>3.431989</v>
      </c>
      <c r="P132" s="1">
        <v>38296.830985231485</v>
      </c>
      <c r="Q132">
        <v>1300.234</v>
      </c>
      <c r="R132" s="2">
        <v>3.428793</v>
      </c>
      <c r="S132" s="1">
        <v>38296.83098582176</v>
      </c>
      <c r="T132">
        <v>1300.285</v>
      </c>
      <c r="U132" s="2">
        <v>-24.95716</v>
      </c>
      <c r="V132" s="1">
        <v>38296.83098641204</v>
      </c>
      <c r="W132">
        <v>1300.336</v>
      </c>
      <c r="X132" s="2">
        <v>-24.88986</v>
      </c>
      <c r="Y132" s="1">
        <v>38296.830987002315</v>
      </c>
      <c r="Z132">
        <v>1300.387</v>
      </c>
      <c r="AA132" s="2">
        <v>-24.82389</v>
      </c>
      <c r="AB132" s="1">
        <v>38296.83098759259</v>
      </c>
      <c r="AC132">
        <v>1300.438</v>
      </c>
      <c r="AD132" s="2">
        <v>-26.14214</v>
      </c>
      <c r="AG132">
        <f t="shared" si="4"/>
        <v>0</v>
      </c>
      <c r="AH132">
        <f t="shared" si="5"/>
        <v>0</v>
      </c>
      <c r="AI132">
        <f t="shared" si="6"/>
        <v>0</v>
      </c>
      <c r="AJ132">
        <f t="shared" si="7"/>
        <v>0</v>
      </c>
    </row>
    <row r="133" spans="1:36" ht="12.75">
      <c r="A133" s="1">
        <v>38296.83109828704</v>
      </c>
      <c r="B133">
        <v>1310.002</v>
      </c>
      <c r="C133" s="2">
        <v>19.209</v>
      </c>
      <c r="D133" s="1">
        <v>38296.831098738425</v>
      </c>
      <c r="E133">
        <v>1310.041</v>
      </c>
      <c r="F133" s="2">
        <v>19.445</v>
      </c>
      <c r="G133" s="1">
        <v>38296.83109921296</v>
      </c>
      <c r="H133">
        <v>1310.082</v>
      </c>
      <c r="I133" s="2">
        <v>3.457437</v>
      </c>
      <c r="J133" s="1">
        <v>38296.83109980324</v>
      </c>
      <c r="K133">
        <v>1310.133</v>
      </c>
      <c r="L133" s="2">
        <v>3.459778</v>
      </c>
      <c r="M133" s="1">
        <v>38296.831100393516</v>
      </c>
      <c r="N133">
        <v>1310.184</v>
      </c>
      <c r="O133" s="2">
        <v>3.430884</v>
      </c>
      <c r="P133" s="1">
        <v>38296.831100972224</v>
      </c>
      <c r="Q133">
        <v>1310.234</v>
      </c>
      <c r="R133" s="2">
        <v>3.427596</v>
      </c>
      <c r="S133" s="1">
        <v>38296.8311015625</v>
      </c>
      <c r="T133">
        <v>1310.285</v>
      </c>
      <c r="U133" s="2">
        <v>-24.9664</v>
      </c>
      <c r="V133" s="1">
        <v>38296.83110215278</v>
      </c>
      <c r="W133">
        <v>1310.336</v>
      </c>
      <c r="X133" s="2">
        <v>-24.88723</v>
      </c>
      <c r="Y133" s="1">
        <v>38296.83110274305</v>
      </c>
      <c r="Z133">
        <v>1310.387</v>
      </c>
      <c r="AA133" s="2">
        <v>-24.81069</v>
      </c>
      <c r="AB133" s="1">
        <v>38296.83110333333</v>
      </c>
      <c r="AC133">
        <v>1310.438</v>
      </c>
      <c r="AD133" s="2">
        <v>-26.14478</v>
      </c>
      <c r="AG133">
        <f t="shared" si="4"/>
        <v>0</v>
      </c>
      <c r="AH133">
        <f t="shared" si="5"/>
        <v>0</v>
      </c>
      <c r="AI133">
        <f t="shared" si="6"/>
        <v>0</v>
      </c>
      <c r="AJ133">
        <f t="shared" si="7"/>
        <v>0</v>
      </c>
    </row>
    <row r="134" spans="1:36" ht="12.75">
      <c r="A134" s="1">
        <v>38296.83121402778</v>
      </c>
      <c r="B134">
        <v>1320.002</v>
      </c>
      <c r="C134" s="2">
        <v>19.245</v>
      </c>
      <c r="D134" s="1">
        <v>38296.83121447916</v>
      </c>
      <c r="E134">
        <v>1320.041</v>
      </c>
      <c r="F134" s="2">
        <v>19.465</v>
      </c>
      <c r="G134" s="1">
        <v>38296.8312149537</v>
      </c>
      <c r="H134">
        <v>1320.082</v>
      </c>
      <c r="I134" s="2">
        <v>3.456346</v>
      </c>
      <c r="J134" s="1">
        <v>38296.83121554398</v>
      </c>
      <c r="K134">
        <v>1320.133</v>
      </c>
      <c r="L134" s="2">
        <v>3.45866</v>
      </c>
      <c r="M134" s="1">
        <v>38296.83121613426</v>
      </c>
      <c r="N134">
        <v>1320.184</v>
      </c>
      <c r="O134" s="2">
        <v>3.429793</v>
      </c>
      <c r="P134" s="1">
        <v>38296.83121672454</v>
      </c>
      <c r="Q134">
        <v>1320.235</v>
      </c>
      <c r="R134" s="2">
        <v>3.426452</v>
      </c>
      <c r="S134" s="1">
        <v>38296.831217314815</v>
      </c>
      <c r="T134">
        <v>1320.286</v>
      </c>
      <c r="U134" s="2">
        <v>-24.96508</v>
      </c>
      <c r="V134" s="1">
        <v>38296.83121790509</v>
      </c>
      <c r="W134">
        <v>1320.337</v>
      </c>
      <c r="X134" s="2">
        <v>-24.88195</v>
      </c>
      <c r="Y134" s="1">
        <v>38296.83121849537</v>
      </c>
      <c r="Z134">
        <v>1320.388</v>
      </c>
      <c r="AA134" s="2">
        <v>-24.82521</v>
      </c>
      <c r="AB134" s="1">
        <v>38296.831219085645</v>
      </c>
      <c r="AC134">
        <v>1320.439</v>
      </c>
      <c r="AD134" s="2">
        <v>-26.1395</v>
      </c>
      <c r="AG134">
        <f t="shared" si="4"/>
        <v>0</v>
      </c>
      <c r="AH134">
        <f t="shared" si="5"/>
        <v>0</v>
      </c>
      <c r="AI134">
        <f t="shared" si="6"/>
        <v>0</v>
      </c>
      <c r="AJ134">
        <f t="shared" si="7"/>
        <v>0</v>
      </c>
    </row>
    <row r="135" spans="1:36" ht="12.75">
      <c r="A135" s="1">
        <v>38296.831329768516</v>
      </c>
      <c r="B135">
        <v>1330.002</v>
      </c>
      <c r="C135" s="2">
        <v>19.293</v>
      </c>
      <c r="D135" s="1">
        <v>38296.83133021991</v>
      </c>
      <c r="E135">
        <v>1330.041</v>
      </c>
      <c r="F135" s="2">
        <v>19.528</v>
      </c>
      <c r="G135" s="1">
        <v>38296.83133069445</v>
      </c>
      <c r="H135">
        <v>1330.082</v>
      </c>
      <c r="I135" s="2">
        <v>3.455281</v>
      </c>
      <c r="J135" s="1">
        <v>38296.831331284724</v>
      </c>
      <c r="K135">
        <v>1330.133</v>
      </c>
      <c r="L135" s="2">
        <v>3.457635</v>
      </c>
      <c r="M135" s="1">
        <v>38296.831331875</v>
      </c>
      <c r="N135">
        <v>1330.184</v>
      </c>
      <c r="O135" s="2">
        <v>3.428767</v>
      </c>
      <c r="P135" s="1">
        <v>38296.8313324537</v>
      </c>
      <c r="Q135">
        <v>1330.234</v>
      </c>
      <c r="R135" s="2">
        <v>3.425334</v>
      </c>
      <c r="S135" s="1">
        <v>38296.831333125</v>
      </c>
      <c r="T135">
        <v>1330.292</v>
      </c>
      <c r="U135" s="2">
        <v>-24.973</v>
      </c>
      <c r="V135" s="1">
        <v>38296.83133371528</v>
      </c>
      <c r="W135">
        <v>1330.343</v>
      </c>
      <c r="X135" s="2">
        <v>-24.88327</v>
      </c>
      <c r="Y135" s="1">
        <v>38296.831334305556</v>
      </c>
      <c r="Z135">
        <v>1330.394</v>
      </c>
      <c r="AA135" s="2">
        <v>-24.82784</v>
      </c>
      <c r="AB135" s="1">
        <v>38296.83133489583</v>
      </c>
      <c r="AC135">
        <v>1330.445</v>
      </c>
      <c r="AD135" s="2">
        <v>-26.14742</v>
      </c>
      <c r="AG135">
        <f t="shared" si="4"/>
        <v>0</v>
      </c>
      <c r="AH135">
        <f t="shared" si="5"/>
        <v>0</v>
      </c>
      <c r="AI135">
        <f t="shared" si="6"/>
        <v>0</v>
      </c>
      <c r="AJ135">
        <f t="shared" si="7"/>
        <v>0</v>
      </c>
    </row>
    <row r="136" spans="1:36" ht="12.75">
      <c r="A136" s="1">
        <v>38296.83144550926</v>
      </c>
      <c r="B136">
        <v>1340.002</v>
      </c>
      <c r="C136" s="2">
        <v>19.345</v>
      </c>
      <c r="D136" s="1">
        <v>38296.83144596065</v>
      </c>
      <c r="E136">
        <v>1340.041</v>
      </c>
      <c r="F136" s="2">
        <v>19.582</v>
      </c>
      <c r="G136" s="1">
        <v>38296.831446435186</v>
      </c>
      <c r="H136">
        <v>1340.082</v>
      </c>
      <c r="I136" s="2">
        <v>3.454242</v>
      </c>
      <c r="J136" s="1">
        <v>38296.83144702546</v>
      </c>
      <c r="K136">
        <v>1340.133</v>
      </c>
      <c r="L136" s="2">
        <v>3.456583</v>
      </c>
      <c r="M136" s="1">
        <v>38296.83144761574</v>
      </c>
      <c r="N136">
        <v>1340.184</v>
      </c>
      <c r="O136" s="2">
        <v>3.427767</v>
      </c>
      <c r="P136" s="1">
        <v>38296.831448206016</v>
      </c>
      <c r="Q136">
        <v>1340.235</v>
      </c>
      <c r="R136" s="2">
        <v>3.424282</v>
      </c>
      <c r="S136" s="1">
        <v>38296.831448784724</v>
      </c>
      <c r="T136">
        <v>1340.285</v>
      </c>
      <c r="U136" s="2">
        <v>-24.96772</v>
      </c>
      <c r="V136" s="1">
        <v>38296.831449375</v>
      </c>
      <c r="W136">
        <v>1340.336</v>
      </c>
      <c r="X136" s="2">
        <v>-24.89118</v>
      </c>
      <c r="Y136" s="1">
        <v>38296.83144996528</v>
      </c>
      <c r="Z136">
        <v>1340.387</v>
      </c>
      <c r="AA136" s="2">
        <v>-24.82257</v>
      </c>
      <c r="AB136" s="1">
        <v>38296.83145055555</v>
      </c>
      <c r="AC136">
        <v>1340.438</v>
      </c>
      <c r="AD136" s="2">
        <v>-26.1461</v>
      </c>
      <c r="AG136">
        <f t="shared" si="4"/>
        <v>0</v>
      </c>
      <c r="AH136">
        <f t="shared" si="5"/>
        <v>0</v>
      </c>
      <c r="AI136">
        <f t="shared" si="6"/>
        <v>0</v>
      </c>
      <c r="AJ136">
        <f t="shared" si="7"/>
        <v>0</v>
      </c>
    </row>
    <row r="137" spans="1:36" ht="12.75">
      <c r="A137" s="1">
        <v>38296.83156125</v>
      </c>
      <c r="B137">
        <v>1350.002</v>
      </c>
      <c r="C137" s="2">
        <v>19.409</v>
      </c>
      <c r="D137" s="1">
        <v>38296.83156171296</v>
      </c>
      <c r="E137">
        <v>1350.042</v>
      </c>
      <c r="F137" s="2">
        <v>19.647</v>
      </c>
      <c r="G137" s="1">
        <v>38296.831562175925</v>
      </c>
      <c r="H137">
        <v>1350.082</v>
      </c>
      <c r="I137" s="2">
        <v>3.453255</v>
      </c>
      <c r="J137" s="1">
        <v>38296.83156278935</v>
      </c>
      <c r="K137">
        <v>1350.135</v>
      </c>
      <c r="L137" s="2">
        <v>3.45553</v>
      </c>
      <c r="M137" s="1">
        <v>38296.831563368054</v>
      </c>
      <c r="N137">
        <v>1350.185</v>
      </c>
      <c r="O137" s="2">
        <v>3.426794</v>
      </c>
      <c r="P137" s="1">
        <v>38296.83156395833</v>
      </c>
      <c r="Q137">
        <v>1350.236</v>
      </c>
      <c r="R137" s="2">
        <v>3.42327</v>
      </c>
      <c r="S137" s="1">
        <v>38296.831564548615</v>
      </c>
      <c r="T137">
        <v>1350.287</v>
      </c>
      <c r="U137" s="2">
        <v>-24.96772</v>
      </c>
      <c r="V137" s="1">
        <v>38296.83156513889</v>
      </c>
      <c r="W137">
        <v>1350.338</v>
      </c>
      <c r="X137" s="2">
        <v>-24.89382</v>
      </c>
      <c r="Y137" s="1">
        <v>38296.83156572917</v>
      </c>
      <c r="Z137">
        <v>1350.389</v>
      </c>
      <c r="AA137" s="2">
        <v>-24.82784</v>
      </c>
      <c r="AB137" s="1">
        <v>38296.831566319444</v>
      </c>
      <c r="AC137">
        <v>1350.44</v>
      </c>
      <c r="AD137" s="2">
        <v>-26.14082</v>
      </c>
      <c r="AG137">
        <f aca="true" t="shared" si="8" ref="AG137:AG200">IF((U137-U133)&gt;5,(I137-I133)/(U137-U133),0)</f>
        <v>0</v>
      </c>
      <c r="AH137">
        <f aca="true" t="shared" si="9" ref="AH137:AH200">IF((X137-X133)&gt;5,(L137-L133)/(X137-X133),0)</f>
        <v>0</v>
      </c>
      <c r="AI137">
        <f aca="true" t="shared" si="10" ref="AI137:AI200">IF((AA137-AA133)&gt;5,(O137-O133)/(AA137-AA133),0)</f>
        <v>0</v>
      </c>
      <c r="AJ137">
        <f aca="true" t="shared" si="11" ref="AJ137:AJ200">IF((AD137-AD133)&gt;5,(R137-R133)/(AD137-AD133),0)</f>
        <v>0</v>
      </c>
    </row>
    <row r="138" spans="1:36" ht="12.75">
      <c r="A138" s="1">
        <v>38296.83167699074</v>
      </c>
      <c r="B138">
        <v>1360.002</v>
      </c>
      <c r="C138" s="2">
        <v>19.449</v>
      </c>
      <c r="D138" s="1">
        <v>38296.83167744213</v>
      </c>
      <c r="E138">
        <v>1360.041</v>
      </c>
      <c r="F138" s="2">
        <v>19.716</v>
      </c>
      <c r="G138" s="1">
        <v>38296.83167791666</v>
      </c>
      <c r="H138">
        <v>1360.082</v>
      </c>
      <c r="I138" s="2">
        <v>3.452269</v>
      </c>
      <c r="J138" s="1">
        <v>38296.83167850695</v>
      </c>
      <c r="K138">
        <v>1360.133</v>
      </c>
      <c r="L138" s="2">
        <v>3.454597</v>
      </c>
      <c r="M138" s="1">
        <v>38296.831679097224</v>
      </c>
      <c r="N138">
        <v>1360.184</v>
      </c>
      <c r="O138" s="2">
        <v>3.425887</v>
      </c>
      <c r="P138" s="1">
        <v>38296.8316796875</v>
      </c>
      <c r="Q138">
        <v>1360.235</v>
      </c>
      <c r="R138" s="2">
        <v>3.422257</v>
      </c>
      <c r="S138" s="1">
        <v>38296.83168027778</v>
      </c>
      <c r="T138">
        <v>1360.286</v>
      </c>
      <c r="U138" s="2">
        <v>-24.96904</v>
      </c>
      <c r="V138" s="1">
        <v>38296.831680856485</v>
      </c>
      <c r="W138">
        <v>1360.336</v>
      </c>
      <c r="X138" s="2">
        <v>-24.88195</v>
      </c>
      <c r="Y138" s="1">
        <v>38296.83168144676</v>
      </c>
      <c r="Z138">
        <v>1360.387</v>
      </c>
      <c r="AA138" s="2">
        <v>-24.81861</v>
      </c>
      <c r="AB138" s="1">
        <v>38296.83168203704</v>
      </c>
      <c r="AC138">
        <v>1360.438</v>
      </c>
      <c r="AD138" s="2">
        <v>-26.14214</v>
      </c>
      <c r="AG138">
        <f t="shared" si="8"/>
        <v>0</v>
      </c>
      <c r="AH138">
        <f t="shared" si="9"/>
        <v>0</v>
      </c>
      <c r="AI138">
        <f t="shared" si="10"/>
        <v>0</v>
      </c>
      <c r="AJ138">
        <f t="shared" si="11"/>
        <v>0</v>
      </c>
    </row>
    <row r="139" spans="1:36" ht="12.75">
      <c r="A139" s="1">
        <v>38296.83179273148</v>
      </c>
      <c r="B139">
        <v>1370.002</v>
      </c>
      <c r="C139" s="2">
        <v>19.502</v>
      </c>
      <c r="D139" s="1">
        <v>38296.83179318287</v>
      </c>
      <c r="E139">
        <v>1370.041</v>
      </c>
      <c r="F139" s="2">
        <v>19.772</v>
      </c>
      <c r="G139" s="1">
        <v>38296.83179365741</v>
      </c>
      <c r="H139">
        <v>1370.082</v>
      </c>
      <c r="I139" s="2">
        <v>3.451309</v>
      </c>
      <c r="J139" s="1">
        <v>38296.831794247686</v>
      </c>
      <c r="K139">
        <v>1370.133</v>
      </c>
      <c r="L139" s="2">
        <v>3.453637</v>
      </c>
      <c r="M139" s="1">
        <v>38296.83179483796</v>
      </c>
      <c r="N139">
        <v>1370.184</v>
      </c>
      <c r="O139" s="2">
        <v>3.424979</v>
      </c>
      <c r="P139" s="1">
        <v>38296.83179542824</v>
      </c>
      <c r="Q139">
        <v>1370.235</v>
      </c>
      <c r="R139" s="2">
        <v>3.42131</v>
      </c>
      <c r="S139" s="1">
        <v>38296.83179600695</v>
      </c>
      <c r="T139">
        <v>1370.285</v>
      </c>
      <c r="U139" s="2">
        <v>-24.96112</v>
      </c>
      <c r="V139" s="1">
        <v>38296.831796597224</v>
      </c>
      <c r="W139">
        <v>1370.336</v>
      </c>
      <c r="X139" s="2">
        <v>-24.88723</v>
      </c>
      <c r="Y139" s="1">
        <v>38296.83179719908</v>
      </c>
      <c r="Z139">
        <v>1370.388</v>
      </c>
      <c r="AA139" s="2">
        <v>-24.82257</v>
      </c>
      <c r="AB139" s="1">
        <v>38296.83179777778</v>
      </c>
      <c r="AC139">
        <v>1370.438</v>
      </c>
      <c r="AD139" s="2">
        <v>-26.13554</v>
      </c>
      <c r="AG139">
        <f t="shared" si="8"/>
        <v>0</v>
      </c>
      <c r="AH139">
        <f t="shared" si="9"/>
        <v>0</v>
      </c>
      <c r="AI139">
        <f t="shared" si="10"/>
        <v>0</v>
      </c>
      <c r="AJ139">
        <f t="shared" si="11"/>
        <v>0</v>
      </c>
    </row>
    <row r="140" spans="1:36" ht="12.75">
      <c r="A140" s="1">
        <v>38296.831908472224</v>
      </c>
      <c r="B140">
        <v>1380.002</v>
      </c>
      <c r="C140" s="2">
        <v>19.549</v>
      </c>
      <c r="D140" s="1">
        <v>38296.83190892361</v>
      </c>
      <c r="E140">
        <v>1380.041</v>
      </c>
      <c r="F140" s="2">
        <v>19.842</v>
      </c>
      <c r="G140" s="1">
        <v>38296.83190939815</v>
      </c>
      <c r="H140">
        <v>1380.082</v>
      </c>
      <c r="I140" s="2">
        <v>3.450414</v>
      </c>
      <c r="J140" s="1">
        <v>38296.831909988425</v>
      </c>
      <c r="K140">
        <v>1380.133</v>
      </c>
      <c r="L140" s="2">
        <v>3.452716</v>
      </c>
      <c r="M140" s="1">
        <v>38296.8319105787</v>
      </c>
      <c r="N140">
        <v>1380.184</v>
      </c>
      <c r="O140" s="2">
        <v>3.424124</v>
      </c>
      <c r="P140" s="1">
        <v>38296.83191116898</v>
      </c>
      <c r="Q140">
        <v>1380.235</v>
      </c>
      <c r="R140" s="2">
        <v>3.420389</v>
      </c>
      <c r="S140" s="1">
        <v>38296.83191175926</v>
      </c>
      <c r="T140">
        <v>1380.286</v>
      </c>
      <c r="U140" s="2">
        <v>-24.9664</v>
      </c>
      <c r="V140" s="1">
        <v>38296.83191234954</v>
      </c>
      <c r="W140">
        <v>1380.337</v>
      </c>
      <c r="X140" s="2">
        <v>-24.88723</v>
      </c>
      <c r="Y140" s="1">
        <v>38296.83191292824</v>
      </c>
      <c r="Z140">
        <v>1380.387</v>
      </c>
      <c r="AA140" s="2">
        <v>-24.81597</v>
      </c>
      <c r="AB140" s="1">
        <v>38296.831913518516</v>
      </c>
      <c r="AC140">
        <v>1380.438</v>
      </c>
      <c r="AD140" s="2">
        <v>-26.14478</v>
      </c>
      <c r="AG140">
        <f t="shared" si="8"/>
        <v>0</v>
      </c>
      <c r="AH140">
        <f t="shared" si="9"/>
        <v>0</v>
      </c>
      <c r="AI140">
        <f t="shared" si="10"/>
        <v>0</v>
      </c>
      <c r="AJ140">
        <f t="shared" si="11"/>
        <v>0</v>
      </c>
    </row>
    <row r="141" spans="1:36" ht="12.75">
      <c r="A141" s="1">
        <v>38296.83202421296</v>
      </c>
      <c r="B141">
        <v>1390.002</v>
      </c>
      <c r="C141" s="2">
        <v>19.612</v>
      </c>
      <c r="D141" s="1">
        <v>38296.83202466435</v>
      </c>
      <c r="E141">
        <v>1390.041</v>
      </c>
      <c r="F141" s="2">
        <v>19.905</v>
      </c>
      <c r="G141" s="1">
        <v>38296.83202513889</v>
      </c>
      <c r="H141">
        <v>1390.082</v>
      </c>
      <c r="I141" s="2">
        <v>3.449507</v>
      </c>
      <c r="J141" s="1">
        <v>38296.83202572916</v>
      </c>
      <c r="K141">
        <v>1390.133</v>
      </c>
      <c r="L141" s="2">
        <v>3.451835</v>
      </c>
      <c r="M141" s="1">
        <v>38296.83202631945</v>
      </c>
      <c r="N141">
        <v>1390.184</v>
      </c>
      <c r="O141" s="2">
        <v>3.42327</v>
      </c>
      <c r="P141" s="1">
        <v>38296.832026909724</v>
      </c>
      <c r="Q141">
        <v>1390.235</v>
      </c>
      <c r="R141" s="2">
        <v>3.419482</v>
      </c>
      <c r="S141" s="1">
        <v>38296.8320275</v>
      </c>
      <c r="T141">
        <v>1390.286</v>
      </c>
      <c r="U141" s="2">
        <v>-24.9598</v>
      </c>
      <c r="V141" s="1">
        <v>38296.83202809028</v>
      </c>
      <c r="W141">
        <v>1390.337</v>
      </c>
      <c r="X141" s="2">
        <v>-24.88591</v>
      </c>
      <c r="Y141" s="1">
        <v>38296.832028680554</v>
      </c>
      <c r="Z141">
        <v>1390.388</v>
      </c>
      <c r="AA141" s="2">
        <v>-24.81201</v>
      </c>
      <c r="AB141" s="1">
        <v>38296.83202925926</v>
      </c>
      <c r="AC141">
        <v>1390.438</v>
      </c>
      <c r="AD141" s="2">
        <v>-26.13686</v>
      </c>
      <c r="AG141">
        <f t="shared" si="8"/>
        <v>0</v>
      </c>
      <c r="AH141">
        <f t="shared" si="9"/>
        <v>0</v>
      </c>
      <c r="AI141">
        <f t="shared" si="10"/>
        <v>0</v>
      </c>
      <c r="AJ141">
        <f t="shared" si="11"/>
        <v>0</v>
      </c>
    </row>
    <row r="142" spans="1:36" ht="12.75">
      <c r="A142" s="1">
        <v>38296.8321399537</v>
      </c>
      <c r="B142">
        <v>1400.002</v>
      </c>
      <c r="C142" s="2">
        <v>19.672</v>
      </c>
      <c r="D142" s="1">
        <v>38296.832140405095</v>
      </c>
      <c r="E142">
        <v>1400.041</v>
      </c>
      <c r="F142" s="2">
        <v>19.945</v>
      </c>
      <c r="G142" s="1">
        <v>38296.83214087963</v>
      </c>
      <c r="H142">
        <v>1400.082</v>
      </c>
      <c r="I142" s="2">
        <v>3.448626</v>
      </c>
      <c r="J142" s="1">
        <v>38296.83214146991</v>
      </c>
      <c r="K142">
        <v>1400.133</v>
      </c>
      <c r="L142" s="2">
        <v>3.45098</v>
      </c>
      <c r="M142" s="1">
        <v>38296.832142060186</v>
      </c>
      <c r="N142">
        <v>1400.184</v>
      </c>
      <c r="O142" s="2">
        <v>3.422441</v>
      </c>
      <c r="P142" s="1">
        <v>38296.83214265046</v>
      </c>
      <c r="Q142">
        <v>1400.235</v>
      </c>
      <c r="R142" s="2">
        <v>3.418614</v>
      </c>
      <c r="S142" s="1">
        <v>38296.83214324074</v>
      </c>
      <c r="T142">
        <v>1400.286</v>
      </c>
      <c r="U142" s="2">
        <v>-24.95848</v>
      </c>
      <c r="V142" s="1">
        <v>38296.832143831016</v>
      </c>
      <c r="W142">
        <v>1400.337</v>
      </c>
      <c r="X142" s="2">
        <v>-24.88459</v>
      </c>
      <c r="Y142" s="1">
        <v>38296.832144409724</v>
      </c>
      <c r="Z142">
        <v>1400.387</v>
      </c>
      <c r="AA142" s="2">
        <v>-24.82125</v>
      </c>
      <c r="AB142" s="1">
        <v>38296.832145</v>
      </c>
      <c r="AC142">
        <v>1400.438</v>
      </c>
      <c r="AD142" s="2">
        <v>-26.14214</v>
      </c>
      <c r="AG142">
        <f t="shared" si="8"/>
        <v>0</v>
      </c>
      <c r="AH142">
        <f t="shared" si="9"/>
        <v>0</v>
      </c>
      <c r="AI142">
        <f t="shared" si="10"/>
        <v>0</v>
      </c>
      <c r="AJ142">
        <f t="shared" si="11"/>
        <v>0</v>
      </c>
    </row>
    <row r="143" spans="1:36" ht="12.75">
      <c r="A143" s="1">
        <v>38296.83225569445</v>
      </c>
      <c r="B143">
        <v>1410.002</v>
      </c>
      <c r="C143" s="2">
        <v>19.717</v>
      </c>
      <c r="D143" s="1">
        <v>38296.83225614583</v>
      </c>
      <c r="E143">
        <v>1410.041</v>
      </c>
      <c r="F143" s="2">
        <v>20.003</v>
      </c>
      <c r="G143" s="1">
        <v>38296.83225662037</v>
      </c>
      <c r="H143">
        <v>1410.082</v>
      </c>
      <c r="I143" s="2">
        <v>3.447784</v>
      </c>
      <c r="J143" s="1">
        <v>38296.83225721065</v>
      </c>
      <c r="K143">
        <v>1410.133</v>
      </c>
      <c r="L143" s="2">
        <v>3.450125</v>
      </c>
      <c r="M143" s="1">
        <v>38296.832257800925</v>
      </c>
      <c r="N143">
        <v>1410.184</v>
      </c>
      <c r="O143" s="2">
        <v>3.421639</v>
      </c>
      <c r="P143" s="1">
        <v>38296.83225837963</v>
      </c>
      <c r="Q143">
        <v>1410.234</v>
      </c>
      <c r="R143" s="2">
        <v>3.417772</v>
      </c>
      <c r="S143" s="1">
        <v>38296.83225896991</v>
      </c>
      <c r="T143">
        <v>1410.285</v>
      </c>
      <c r="U143" s="2">
        <v>-24.95848</v>
      </c>
      <c r="V143" s="1">
        <v>38296.832259560186</v>
      </c>
      <c r="W143">
        <v>1410.336</v>
      </c>
      <c r="X143" s="2">
        <v>-24.88986</v>
      </c>
      <c r="Y143" s="1">
        <v>38296.83226015046</v>
      </c>
      <c r="Z143">
        <v>1410.387</v>
      </c>
      <c r="AA143" s="2">
        <v>-24.81069</v>
      </c>
      <c r="AB143" s="1">
        <v>38296.83226074074</v>
      </c>
      <c r="AC143">
        <v>1410.438</v>
      </c>
      <c r="AD143" s="2">
        <v>-26.14214</v>
      </c>
      <c r="AG143">
        <f t="shared" si="8"/>
        <v>0</v>
      </c>
      <c r="AH143">
        <f t="shared" si="9"/>
        <v>0</v>
      </c>
      <c r="AI143">
        <f t="shared" si="10"/>
        <v>0</v>
      </c>
      <c r="AJ143">
        <f t="shared" si="11"/>
        <v>0</v>
      </c>
    </row>
    <row r="144" spans="1:36" ht="12.75">
      <c r="A144" s="1">
        <v>38296.832371435186</v>
      </c>
      <c r="B144">
        <v>1420.002</v>
      </c>
      <c r="C144" s="2">
        <v>19.775</v>
      </c>
      <c r="D144" s="1">
        <v>38296.83237188657</v>
      </c>
      <c r="E144">
        <v>1420.041</v>
      </c>
      <c r="F144" s="2">
        <v>20.047</v>
      </c>
      <c r="G144" s="1">
        <v>38296.83237236111</v>
      </c>
      <c r="H144">
        <v>1420.082</v>
      </c>
      <c r="I144" s="2">
        <v>3.446942</v>
      </c>
      <c r="J144" s="1">
        <v>38296.83237295139</v>
      </c>
      <c r="K144">
        <v>1420.133</v>
      </c>
      <c r="L144" s="2">
        <v>3.449283</v>
      </c>
      <c r="M144" s="1">
        <v>38296.83237354166</v>
      </c>
      <c r="N144">
        <v>1420.184</v>
      </c>
      <c r="O144" s="2">
        <v>3.420876</v>
      </c>
      <c r="P144" s="1">
        <v>38296.83237413195</v>
      </c>
      <c r="Q144">
        <v>1420.235</v>
      </c>
      <c r="R144" s="2">
        <v>3.416957</v>
      </c>
      <c r="S144" s="1">
        <v>38296.83237471065</v>
      </c>
      <c r="T144">
        <v>1420.285</v>
      </c>
      <c r="U144" s="2">
        <v>-24.95584</v>
      </c>
      <c r="V144" s="1">
        <v>38296.832375300924</v>
      </c>
      <c r="W144">
        <v>1420.336</v>
      </c>
      <c r="X144" s="2">
        <v>-24.88195</v>
      </c>
      <c r="Y144" s="1">
        <v>38296.83237597222</v>
      </c>
      <c r="Z144">
        <v>1420.394</v>
      </c>
      <c r="AA144" s="2">
        <v>-24.82653</v>
      </c>
      <c r="AB144" s="1">
        <v>38296.8323765625</v>
      </c>
      <c r="AC144">
        <v>1420.445</v>
      </c>
      <c r="AD144" s="2">
        <v>-26.14214</v>
      </c>
      <c r="AG144">
        <f t="shared" si="8"/>
        <v>0</v>
      </c>
      <c r="AH144">
        <f t="shared" si="9"/>
        <v>0</v>
      </c>
      <c r="AI144">
        <f t="shared" si="10"/>
        <v>0</v>
      </c>
      <c r="AJ144">
        <f t="shared" si="11"/>
        <v>0</v>
      </c>
    </row>
    <row r="145" spans="1:36" ht="12.75">
      <c r="A145" s="1">
        <v>38296.832487175925</v>
      </c>
      <c r="B145">
        <v>1430.002</v>
      </c>
      <c r="C145" s="2">
        <v>19.825</v>
      </c>
      <c r="D145" s="1">
        <v>38296.83248762732</v>
      </c>
      <c r="E145">
        <v>1430.041</v>
      </c>
      <c r="F145" s="2">
        <v>20.131</v>
      </c>
      <c r="G145" s="1">
        <v>38296.83248810185</v>
      </c>
      <c r="H145">
        <v>1430.082</v>
      </c>
      <c r="I145" s="2">
        <v>3.446153</v>
      </c>
      <c r="J145" s="1">
        <v>38296.83248869213</v>
      </c>
      <c r="K145">
        <v>1430.133</v>
      </c>
      <c r="L145" s="2">
        <v>3.448507</v>
      </c>
      <c r="M145" s="1">
        <v>38296.83248928241</v>
      </c>
      <c r="N145">
        <v>1430.184</v>
      </c>
      <c r="O145" s="2">
        <v>3.420126</v>
      </c>
      <c r="P145" s="1">
        <v>38296.83248986111</v>
      </c>
      <c r="Q145">
        <v>1430.234</v>
      </c>
      <c r="R145" s="2">
        <v>3.416168</v>
      </c>
      <c r="S145" s="1">
        <v>38296.83249045139</v>
      </c>
      <c r="T145">
        <v>1430.285</v>
      </c>
      <c r="U145" s="2">
        <v>-24.9598</v>
      </c>
      <c r="V145" s="1">
        <v>38296.83249104166</v>
      </c>
      <c r="W145">
        <v>1430.336</v>
      </c>
      <c r="X145" s="2">
        <v>-24.89514</v>
      </c>
      <c r="Y145" s="1">
        <v>38296.83249163195</v>
      </c>
      <c r="Z145">
        <v>1430.387</v>
      </c>
      <c r="AA145" s="2">
        <v>-24.81333</v>
      </c>
      <c r="AB145" s="1">
        <v>38296.83249221065</v>
      </c>
      <c r="AC145">
        <v>1430.437</v>
      </c>
      <c r="AD145" s="2">
        <v>-26.14478</v>
      </c>
      <c r="AG145">
        <f t="shared" si="8"/>
        <v>0</v>
      </c>
      <c r="AH145">
        <f t="shared" si="9"/>
        <v>0</v>
      </c>
      <c r="AI145">
        <f t="shared" si="10"/>
        <v>0</v>
      </c>
      <c r="AJ145">
        <f t="shared" si="11"/>
        <v>0</v>
      </c>
    </row>
    <row r="146" spans="1:36" ht="12.75">
      <c r="A146" s="1">
        <v>38296.832602916664</v>
      </c>
      <c r="B146">
        <v>1440.002</v>
      </c>
      <c r="C146" s="2">
        <v>19.865</v>
      </c>
      <c r="D146" s="1">
        <v>38296.83260336806</v>
      </c>
      <c r="E146">
        <v>1440.041</v>
      </c>
      <c r="F146" s="2">
        <v>20.172</v>
      </c>
      <c r="G146" s="1">
        <v>38296.832603842595</v>
      </c>
      <c r="H146">
        <v>1440.082</v>
      </c>
      <c r="I146" s="2">
        <v>3.445351</v>
      </c>
      <c r="J146" s="1">
        <v>38296.83260443287</v>
      </c>
      <c r="K146">
        <v>1440.133</v>
      </c>
      <c r="L146" s="2">
        <v>3.447732</v>
      </c>
      <c r="M146" s="1">
        <v>38296.83260502315</v>
      </c>
      <c r="N146">
        <v>1440.184</v>
      </c>
      <c r="O146" s="2">
        <v>3.419416</v>
      </c>
      <c r="P146" s="1">
        <v>38296.832605613425</v>
      </c>
      <c r="Q146">
        <v>1440.235</v>
      </c>
      <c r="R146" s="2">
        <v>3.415339</v>
      </c>
      <c r="S146" s="1">
        <v>38296.83260619213</v>
      </c>
      <c r="T146">
        <v>1440.285</v>
      </c>
      <c r="U146" s="2">
        <v>-24.96112</v>
      </c>
      <c r="V146" s="1">
        <v>38296.83260678241</v>
      </c>
      <c r="W146">
        <v>1440.336</v>
      </c>
      <c r="X146" s="2">
        <v>-24.88723</v>
      </c>
      <c r="Y146" s="1">
        <v>38296.832607372686</v>
      </c>
      <c r="Z146">
        <v>1440.387</v>
      </c>
      <c r="AA146" s="2">
        <v>-24.82125</v>
      </c>
      <c r="AB146" s="1">
        <v>38296.83260796296</v>
      </c>
      <c r="AC146">
        <v>1440.438</v>
      </c>
      <c r="AD146" s="2">
        <v>-26.14478</v>
      </c>
      <c r="AG146">
        <f t="shared" si="8"/>
        <v>0</v>
      </c>
      <c r="AH146">
        <f t="shared" si="9"/>
        <v>0</v>
      </c>
      <c r="AI146">
        <f t="shared" si="10"/>
        <v>0</v>
      </c>
      <c r="AJ146">
        <f t="shared" si="11"/>
        <v>0</v>
      </c>
    </row>
    <row r="147" spans="1:36" ht="12.75">
      <c r="A147" s="1">
        <v>38296.83271865741</v>
      </c>
      <c r="B147">
        <v>1450.002</v>
      </c>
      <c r="C147" s="2">
        <v>19.926</v>
      </c>
      <c r="D147" s="1">
        <v>38296.832719108796</v>
      </c>
      <c r="E147">
        <v>1450.041</v>
      </c>
      <c r="F147" s="2">
        <v>20.234</v>
      </c>
      <c r="G147" s="1">
        <v>38296.83271958333</v>
      </c>
      <c r="H147">
        <v>1450.082</v>
      </c>
      <c r="I147" s="2">
        <v>3.444562</v>
      </c>
      <c r="J147" s="1">
        <v>38296.83272017361</v>
      </c>
      <c r="K147">
        <v>1450.133</v>
      </c>
      <c r="L147" s="2">
        <v>3.446942</v>
      </c>
      <c r="M147" s="1">
        <v>38296.83272076389</v>
      </c>
      <c r="N147">
        <v>1450.184</v>
      </c>
      <c r="O147" s="2">
        <v>3.418693</v>
      </c>
      <c r="P147" s="1">
        <v>38296.83272135416</v>
      </c>
      <c r="Q147">
        <v>1450.235</v>
      </c>
      <c r="R147" s="2">
        <v>3.414629</v>
      </c>
      <c r="S147" s="1">
        <v>38296.83272193287</v>
      </c>
      <c r="T147">
        <v>1450.285</v>
      </c>
      <c r="U147" s="2">
        <v>-24.96508</v>
      </c>
      <c r="V147" s="1">
        <v>38296.83272252315</v>
      </c>
      <c r="W147">
        <v>1450.336</v>
      </c>
      <c r="X147" s="2">
        <v>-24.89118</v>
      </c>
      <c r="Y147" s="1">
        <v>38296.83272319444</v>
      </c>
      <c r="Z147">
        <v>1450.394</v>
      </c>
      <c r="AA147" s="2">
        <v>-24.80937</v>
      </c>
      <c r="AB147" s="1">
        <v>38296.83272378472</v>
      </c>
      <c r="AC147">
        <v>1450.445</v>
      </c>
      <c r="AD147" s="2">
        <v>-26.14478</v>
      </c>
      <c r="AG147">
        <f t="shared" si="8"/>
        <v>0</v>
      </c>
      <c r="AH147">
        <f t="shared" si="9"/>
        <v>0</v>
      </c>
      <c r="AI147">
        <f t="shared" si="10"/>
        <v>0</v>
      </c>
      <c r="AJ147">
        <f t="shared" si="11"/>
        <v>0</v>
      </c>
    </row>
    <row r="148" spans="1:36" ht="12.75">
      <c r="A148" s="1">
        <v>38296.83283439815</v>
      </c>
      <c r="B148">
        <v>1460.002</v>
      </c>
      <c r="C148" s="2">
        <v>19.992</v>
      </c>
      <c r="D148" s="1">
        <v>38296.832834849534</v>
      </c>
      <c r="E148">
        <v>1460.041</v>
      </c>
      <c r="F148" s="2">
        <v>20.291</v>
      </c>
      <c r="G148" s="1">
        <v>38296.83283532407</v>
      </c>
      <c r="H148">
        <v>1460.082</v>
      </c>
      <c r="I148" s="2">
        <v>3.443825</v>
      </c>
      <c r="J148" s="1">
        <v>38296.83283591435</v>
      </c>
      <c r="K148">
        <v>1460.133</v>
      </c>
      <c r="L148" s="2">
        <v>3.446219</v>
      </c>
      <c r="M148" s="1">
        <v>38296.83283650463</v>
      </c>
      <c r="N148">
        <v>1460.184</v>
      </c>
      <c r="O148" s="2">
        <v>3.418009</v>
      </c>
      <c r="P148" s="1">
        <v>38296.83283709491</v>
      </c>
      <c r="Q148">
        <v>1460.235</v>
      </c>
      <c r="R148" s="2">
        <v>3.413892</v>
      </c>
      <c r="S148" s="1">
        <v>38296.83283767361</v>
      </c>
      <c r="T148">
        <v>1460.285</v>
      </c>
      <c r="U148" s="2">
        <v>-24.95452</v>
      </c>
      <c r="V148" s="1">
        <v>38296.83283826389</v>
      </c>
      <c r="W148">
        <v>1460.336</v>
      </c>
      <c r="X148" s="2">
        <v>-24.89382</v>
      </c>
      <c r="Y148" s="1">
        <v>38296.83283885416</v>
      </c>
      <c r="Z148">
        <v>1460.387</v>
      </c>
      <c r="AA148" s="2">
        <v>-24.81333</v>
      </c>
      <c r="AB148" s="1">
        <v>38296.83283944445</v>
      </c>
      <c r="AC148">
        <v>1460.438</v>
      </c>
      <c r="AD148" s="2">
        <v>-26.14874</v>
      </c>
      <c r="AG148">
        <f t="shared" si="8"/>
        <v>0</v>
      </c>
      <c r="AH148">
        <f t="shared" si="9"/>
        <v>0</v>
      </c>
      <c r="AI148">
        <f t="shared" si="10"/>
        <v>0</v>
      </c>
      <c r="AJ148">
        <f t="shared" si="11"/>
        <v>0</v>
      </c>
    </row>
    <row r="149" spans="1:36" ht="12.75">
      <c r="A149" s="1">
        <v>38296.83295013889</v>
      </c>
      <c r="B149">
        <v>1470.002</v>
      </c>
      <c r="C149" s="2">
        <v>20.056</v>
      </c>
      <c r="D149" s="1">
        <v>38296.83295059028</v>
      </c>
      <c r="E149">
        <v>1470.041</v>
      </c>
      <c r="F149" s="2">
        <v>20.338</v>
      </c>
      <c r="G149" s="1">
        <v>38296.83295106482</v>
      </c>
      <c r="H149">
        <v>1470.082</v>
      </c>
      <c r="I149" s="2">
        <v>3.443089</v>
      </c>
      <c r="J149" s="1">
        <v>38296.832951655095</v>
      </c>
      <c r="K149">
        <v>1470.133</v>
      </c>
      <c r="L149" s="2">
        <v>3.445469</v>
      </c>
      <c r="M149" s="1">
        <v>38296.83295224537</v>
      </c>
      <c r="N149">
        <v>1470.184</v>
      </c>
      <c r="O149" s="2">
        <v>3.417365</v>
      </c>
      <c r="P149" s="1">
        <v>38296.83295282407</v>
      </c>
      <c r="Q149">
        <v>1470.234</v>
      </c>
      <c r="R149" s="2">
        <v>3.413195</v>
      </c>
      <c r="S149" s="1">
        <v>38296.83295341435</v>
      </c>
      <c r="T149">
        <v>1470.285</v>
      </c>
      <c r="U149" s="2">
        <v>-24.95057</v>
      </c>
      <c r="V149" s="1">
        <v>38296.83295400463</v>
      </c>
      <c r="W149">
        <v>1470.336</v>
      </c>
      <c r="X149" s="2">
        <v>-24.88591</v>
      </c>
      <c r="Y149" s="1">
        <v>38296.83295459491</v>
      </c>
      <c r="Z149">
        <v>1470.387</v>
      </c>
      <c r="AA149" s="2">
        <v>-24.80937</v>
      </c>
      <c r="AB149" s="1">
        <v>38296.832955185186</v>
      </c>
      <c r="AC149">
        <v>1470.438</v>
      </c>
      <c r="AD149" s="2">
        <v>-26.14478</v>
      </c>
      <c r="AG149">
        <f t="shared" si="8"/>
        <v>0</v>
      </c>
      <c r="AH149">
        <f t="shared" si="9"/>
        <v>0</v>
      </c>
      <c r="AI149">
        <f t="shared" si="10"/>
        <v>0</v>
      </c>
      <c r="AJ149">
        <f t="shared" si="11"/>
        <v>0</v>
      </c>
    </row>
    <row r="150" spans="1:36" ht="12.75">
      <c r="A150" s="1">
        <v>38296.83306587963</v>
      </c>
      <c r="B150">
        <v>1480.002</v>
      </c>
      <c r="C150" s="2">
        <v>20.087</v>
      </c>
      <c r="D150" s="1">
        <v>38296.83306633102</v>
      </c>
      <c r="E150">
        <v>1480.041</v>
      </c>
      <c r="F150" s="2">
        <v>20.384</v>
      </c>
      <c r="G150" s="1">
        <v>38296.8330668287</v>
      </c>
      <c r="H150">
        <v>1480.084</v>
      </c>
      <c r="I150" s="2">
        <v>3.442366</v>
      </c>
      <c r="J150" s="1">
        <v>38296.83306741898</v>
      </c>
      <c r="K150">
        <v>1480.135</v>
      </c>
      <c r="L150" s="2">
        <v>3.444799</v>
      </c>
      <c r="M150" s="1">
        <v>38296.83306800926</v>
      </c>
      <c r="N150">
        <v>1480.186</v>
      </c>
      <c r="O150" s="2">
        <v>3.41672</v>
      </c>
      <c r="P150" s="1">
        <v>38296.83306859954</v>
      </c>
      <c r="Q150">
        <v>1480.237</v>
      </c>
      <c r="R150" s="2">
        <v>3.412459</v>
      </c>
      <c r="S150" s="1">
        <v>38296.83306917824</v>
      </c>
      <c r="T150">
        <v>1480.287</v>
      </c>
      <c r="U150" s="2">
        <v>-24.95452</v>
      </c>
      <c r="V150" s="1">
        <v>38296.83306982639</v>
      </c>
      <c r="W150">
        <v>1480.343</v>
      </c>
      <c r="X150" s="2">
        <v>-24.88986</v>
      </c>
      <c r="Y150" s="1">
        <v>38296.833070416666</v>
      </c>
      <c r="Z150">
        <v>1480.394</v>
      </c>
      <c r="AA150" s="2">
        <v>-24.80937</v>
      </c>
      <c r="AB150" s="1">
        <v>38296.83307099537</v>
      </c>
      <c r="AC150">
        <v>1480.444</v>
      </c>
      <c r="AD150" s="2">
        <v>-26.15006</v>
      </c>
      <c r="AG150">
        <f t="shared" si="8"/>
        <v>0</v>
      </c>
      <c r="AH150">
        <f t="shared" si="9"/>
        <v>0</v>
      </c>
      <c r="AI150">
        <f t="shared" si="10"/>
        <v>0</v>
      </c>
      <c r="AJ150">
        <f t="shared" si="11"/>
        <v>0</v>
      </c>
    </row>
    <row r="151" spans="1:36" ht="12.75">
      <c r="A151" s="1">
        <v>38296.83318162037</v>
      </c>
      <c r="B151">
        <v>1490.002</v>
      </c>
      <c r="C151" s="2">
        <v>20.143</v>
      </c>
      <c r="D151" s="1">
        <v>38296.833182083334</v>
      </c>
      <c r="E151">
        <v>1490.042</v>
      </c>
      <c r="F151" s="2">
        <v>20.461</v>
      </c>
      <c r="G151" s="1">
        <v>38296.83318255787</v>
      </c>
      <c r="H151">
        <v>1490.083</v>
      </c>
      <c r="I151" s="2">
        <v>3.441642</v>
      </c>
      <c r="J151" s="1">
        <v>38296.83318314815</v>
      </c>
      <c r="K151">
        <v>1490.134</v>
      </c>
      <c r="L151" s="2">
        <v>3.444075</v>
      </c>
      <c r="M151" s="1">
        <v>38296.833183738425</v>
      </c>
      <c r="N151">
        <v>1490.185</v>
      </c>
      <c r="O151" s="2">
        <v>3.416062</v>
      </c>
      <c r="P151" s="1">
        <v>38296.833184375</v>
      </c>
      <c r="Q151">
        <v>1490.24</v>
      </c>
      <c r="R151" s="2">
        <v>3.411788</v>
      </c>
      <c r="S151" s="1">
        <v>38296.833184965275</v>
      </c>
      <c r="T151">
        <v>1490.291</v>
      </c>
      <c r="U151" s="2">
        <v>-24.9532</v>
      </c>
      <c r="V151" s="1">
        <v>38296.83318554398</v>
      </c>
      <c r="W151">
        <v>1490.341</v>
      </c>
      <c r="X151" s="2">
        <v>-24.88855</v>
      </c>
      <c r="Y151" s="1">
        <v>38296.83318613426</v>
      </c>
      <c r="Z151">
        <v>1490.392</v>
      </c>
      <c r="AA151" s="2">
        <v>-24.81729</v>
      </c>
      <c r="AB151" s="1">
        <v>38296.833186724536</v>
      </c>
      <c r="AC151">
        <v>1490.443</v>
      </c>
      <c r="AD151" s="2">
        <v>-26.13686</v>
      </c>
      <c r="AG151">
        <f t="shared" si="8"/>
        <v>0</v>
      </c>
      <c r="AH151">
        <f t="shared" si="9"/>
        <v>0</v>
      </c>
      <c r="AI151">
        <f t="shared" si="10"/>
        <v>0</v>
      </c>
      <c r="AJ151">
        <f t="shared" si="11"/>
        <v>0</v>
      </c>
    </row>
    <row r="152" spans="1:36" ht="12.75">
      <c r="A152" s="1">
        <v>38296.83329736111</v>
      </c>
      <c r="B152">
        <v>1500.002</v>
      </c>
      <c r="C152" s="2">
        <v>20.199</v>
      </c>
      <c r="D152" s="1">
        <v>38296.8332978125</v>
      </c>
      <c r="E152">
        <v>1500.041</v>
      </c>
      <c r="F152" s="2">
        <v>20.495</v>
      </c>
      <c r="G152" s="1">
        <v>38296.833298287034</v>
      </c>
      <c r="H152">
        <v>1500.082</v>
      </c>
      <c r="I152" s="2">
        <v>3.440971</v>
      </c>
      <c r="J152" s="1">
        <v>38296.83329890046</v>
      </c>
      <c r="K152">
        <v>1500.135</v>
      </c>
      <c r="L152" s="2">
        <v>3.443418</v>
      </c>
      <c r="M152" s="1">
        <v>38296.83329949074</v>
      </c>
      <c r="N152">
        <v>1500.186</v>
      </c>
      <c r="O152" s="2">
        <v>3.415471</v>
      </c>
      <c r="P152" s="1">
        <v>38296.833300081016</v>
      </c>
      <c r="Q152">
        <v>1500.237</v>
      </c>
      <c r="R152" s="2">
        <v>3.411118</v>
      </c>
      <c r="S152" s="1">
        <v>38296.83330067129</v>
      </c>
      <c r="T152">
        <v>1500.288</v>
      </c>
      <c r="U152" s="2">
        <v>-24.95452</v>
      </c>
      <c r="V152" s="1">
        <v>38296.83330125</v>
      </c>
      <c r="W152">
        <v>1500.338</v>
      </c>
      <c r="X152" s="2">
        <v>-24.88986</v>
      </c>
      <c r="Y152" s="1">
        <v>38296.83330186343</v>
      </c>
      <c r="Z152">
        <v>1500.391</v>
      </c>
      <c r="AA152" s="2">
        <v>-24.81465</v>
      </c>
      <c r="AB152" s="1">
        <v>38296.833302453706</v>
      </c>
      <c r="AC152">
        <v>1500.442</v>
      </c>
      <c r="AD152" s="2">
        <v>-26.14346</v>
      </c>
      <c r="AG152">
        <f t="shared" si="8"/>
        <v>0</v>
      </c>
      <c r="AH152">
        <f t="shared" si="9"/>
        <v>0</v>
      </c>
      <c r="AI152">
        <f t="shared" si="10"/>
        <v>0</v>
      </c>
      <c r="AJ152">
        <f t="shared" si="11"/>
        <v>0</v>
      </c>
    </row>
    <row r="153" spans="1:36" ht="12.75">
      <c r="A153" s="1">
        <v>38296.83341310185</v>
      </c>
      <c r="B153">
        <v>1510.002</v>
      </c>
      <c r="C153" s="2">
        <v>20.246</v>
      </c>
      <c r="D153" s="1">
        <v>38296.83341355324</v>
      </c>
      <c r="E153">
        <v>1510.041</v>
      </c>
      <c r="F153" s="2">
        <v>20.571</v>
      </c>
      <c r="G153" s="1">
        <v>38296.83341403935</v>
      </c>
      <c r="H153">
        <v>1510.083</v>
      </c>
      <c r="I153" s="2">
        <v>3.440261</v>
      </c>
      <c r="J153" s="1">
        <v>38296.83341462963</v>
      </c>
      <c r="K153">
        <v>1510.134</v>
      </c>
      <c r="L153" s="2">
        <v>3.442787</v>
      </c>
      <c r="M153" s="1">
        <v>38296.83341520833</v>
      </c>
      <c r="N153">
        <v>1510.184</v>
      </c>
      <c r="O153" s="2">
        <v>3.414866</v>
      </c>
      <c r="P153" s="1">
        <v>38296.83341579861</v>
      </c>
      <c r="Q153">
        <v>1510.235</v>
      </c>
      <c r="R153" s="2">
        <v>3.410499</v>
      </c>
      <c r="S153" s="1">
        <v>38296.83341638889</v>
      </c>
      <c r="T153">
        <v>1510.286</v>
      </c>
      <c r="U153" s="2">
        <v>-24.95716</v>
      </c>
      <c r="V153" s="1">
        <v>38296.83341697916</v>
      </c>
      <c r="W153">
        <v>1510.337</v>
      </c>
      <c r="X153" s="2">
        <v>-24.88459</v>
      </c>
      <c r="Y153" s="1">
        <v>38296.83341756945</v>
      </c>
      <c r="Z153">
        <v>1510.388</v>
      </c>
      <c r="AA153" s="2">
        <v>-24.81201</v>
      </c>
      <c r="AB153" s="1">
        <v>38296.83341814815</v>
      </c>
      <c r="AC153">
        <v>1510.438</v>
      </c>
      <c r="AD153" s="2">
        <v>-26.14478</v>
      </c>
      <c r="AG153">
        <f t="shared" si="8"/>
        <v>0</v>
      </c>
      <c r="AH153">
        <f t="shared" si="9"/>
        <v>0</v>
      </c>
      <c r="AI153">
        <f t="shared" si="10"/>
        <v>0</v>
      </c>
      <c r="AJ153">
        <f t="shared" si="11"/>
        <v>0</v>
      </c>
    </row>
    <row r="154" spans="1:36" ht="12.75">
      <c r="A154" s="1">
        <v>38296.833528842595</v>
      </c>
      <c r="B154">
        <v>1520.002</v>
      </c>
      <c r="C154" s="2">
        <v>20.288</v>
      </c>
      <c r="D154" s="1">
        <v>38296.83352929398</v>
      </c>
      <c r="E154">
        <v>1520.041</v>
      </c>
      <c r="F154" s="2">
        <v>20.626</v>
      </c>
      <c r="G154" s="1">
        <v>38296.83352976852</v>
      </c>
      <c r="H154">
        <v>1520.082</v>
      </c>
      <c r="I154" s="2">
        <v>3.439604</v>
      </c>
      <c r="J154" s="1">
        <v>38296.833530358796</v>
      </c>
      <c r="K154">
        <v>1520.133</v>
      </c>
      <c r="L154" s="2">
        <v>3.442155</v>
      </c>
      <c r="M154" s="1">
        <v>38296.83353094907</v>
      </c>
      <c r="N154">
        <v>1520.184</v>
      </c>
      <c r="O154" s="2">
        <v>3.414274</v>
      </c>
      <c r="P154" s="1">
        <v>38296.83353153935</v>
      </c>
      <c r="Q154">
        <v>1520.235</v>
      </c>
      <c r="R154" s="2">
        <v>3.409868</v>
      </c>
      <c r="S154" s="1">
        <v>38296.83353211806</v>
      </c>
      <c r="T154">
        <v>1520.285</v>
      </c>
      <c r="U154" s="2">
        <v>-24.9598</v>
      </c>
      <c r="V154" s="1">
        <v>38296.83353270833</v>
      </c>
      <c r="W154">
        <v>1520.336</v>
      </c>
      <c r="X154" s="2">
        <v>-24.88855</v>
      </c>
      <c r="Y154" s="1">
        <v>38296.83353329861</v>
      </c>
      <c r="Z154">
        <v>1520.387</v>
      </c>
      <c r="AA154" s="2">
        <v>-24.81333</v>
      </c>
      <c r="AB154" s="1">
        <v>38296.83353388889</v>
      </c>
      <c r="AC154">
        <v>1520.438</v>
      </c>
      <c r="AD154" s="2">
        <v>-26.15534</v>
      </c>
      <c r="AG154">
        <f t="shared" si="8"/>
        <v>0</v>
      </c>
      <c r="AH154">
        <f t="shared" si="9"/>
        <v>0</v>
      </c>
      <c r="AI154">
        <f t="shared" si="10"/>
        <v>0</v>
      </c>
      <c r="AJ154">
        <f t="shared" si="11"/>
        <v>0</v>
      </c>
    </row>
    <row r="155" spans="1:36" ht="12.75">
      <c r="A155" s="1">
        <v>38296.833644583334</v>
      </c>
      <c r="B155">
        <v>1530.002</v>
      </c>
      <c r="C155" s="2">
        <v>20.349</v>
      </c>
      <c r="D155" s="1">
        <v>38296.83364503472</v>
      </c>
      <c r="E155">
        <v>1530.041</v>
      </c>
      <c r="F155" s="2">
        <v>20.681</v>
      </c>
      <c r="G155" s="1">
        <v>38296.83364550926</v>
      </c>
      <c r="H155">
        <v>1530.082</v>
      </c>
      <c r="I155" s="2">
        <v>3.438959</v>
      </c>
      <c r="J155" s="1">
        <v>38296.83364613426</v>
      </c>
      <c r="K155">
        <v>1530.136</v>
      </c>
      <c r="L155" s="2">
        <v>3.441511</v>
      </c>
      <c r="M155" s="1">
        <v>38296.83364672454</v>
      </c>
      <c r="N155">
        <v>1530.187</v>
      </c>
      <c r="O155" s="2">
        <v>3.413695</v>
      </c>
      <c r="P155" s="1">
        <v>38296.83364730324</v>
      </c>
      <c r="Q155">
        <v>1530.237</v>
      </c>
      <c r="R155" s="2">
        <v>3.409237</v>
      </c>
      <c r="S155" s="1">
        <v>38296.833647893516</v>
      </c>
      <c r="T155">
        <v>1530.288</v>
      </c>
      <c r="U155" s="2">
        <v>-24.95452</v>
      </c>
      <c r="V155" s="1">
        <v>38296.83364848379</v>
      </c>
      <c r="W155">
        <v>1530.339</v>
      </c>
      <c r="X155" s="2">
        <v>-24.88723</v>
      </c>
      <c r="Y155" s="1">
        <v>38296.83364909722</v>
      </c>
      <c r="Z155">
        <v>1530.392</v>
      </c>
      <c r="AA155" s="2">
        <v>-24.80937</v>
      </c>
      <c r="AB155" s="1">
        <v>38296.8336496875</v>
      </c>
      <c r="AC155">
        <v>1530.443</v>
      </c>
      <c r="AD155" s="2">
        <v>-26.14214</v>
      </c>
      <c r="AG155">
        <f t="shared" si="8"/>
        <v>0</v>
      </c>
      <c r="AH155">
        <f t="shared" si="9"/>
        <v>0</v>
      </c>
      <c r="AI155">
        <f t="shared" si="10"/>
        <v>0</v>
      </c>
      <c r="AJ155">
        <f t="shared" si="11"/>
        <v>0</v>
      </c>
    </row>
    <row r="156" spans="1:36" ht="12.75">
      <c r="A156" s="1">
        <v>38296.83376032407</v>
      </c>
      <c r="B156">
        <v>1540.002</v>
      </c>
      <c r="C156" s="2">
        <v>20.407</v>
      </c>
      <c r="D156" s="1">
        <v>38296.833760787034</v>
      </c>
      <c r="E156">
        <v>1540.042</v>
      </c>
      <c r="F156" s="2">
        <v>20.743</v>
      </c>
      <c r="G156" s="1">
        <v>38296.83376126157</v>
      </c>
      <c r="H156">
        <v>1540.083</v>
      </c>
      <c r="I156" s="2">
        <v>3.438302</v>
      </c>
      <c r="J156" s="1">
        <v>38296.83376184028</v>
      </c>
      <c r="K156">
        <v>1540.133</v>
      </c>
      <c r="L156" s="2">
        <v>3.440919</v>
      </c>
      <c r="M156" s="1">
        <v>38296.83376243056</v>
      </c>
      <c r="N156">
        <v>1540.184</v>
      </c>
      <c r="O156" s="2">
        <v>3.413117</v>
      </c>
      <c r="P156" s="1">
        <v>38296.83376302083</v>
      </c>
      <c r="Q156">
        <v>1540.235</v>
      </c>
      <c r="R156" s="2">
        <v>3.408632</v>
      </c>
      <c r="S156" s="1">
        <v>38296.83376361111</v>
      </c>
      <c r="T156">
        <v>1540.286</v>
      </c>
      <c r="U156" s="2">
        <v>-24.95452</v>
      </c>
      <c r="V156" s="1">
        <v>38296.83376418982</v>
      </c>
      <c r="W156">
        <v>1540.336</v>
      </c>
      <c r="X156" s="2">
        <v>-24.88986</v>
      </c>
      <c r="Y156" s="1">
        <v>38296.833764780094</v>
      </c>
      <c r="Z156">
        <v>1540.387</v>
      </c>
      <c r="AA156" s="2">
        <v>-24.81333</v>
      </c>
      <c r="AB156" s="1">
        <v>38296.83376537037</v>
      </c>
      <c r="AC156">
        <v>1540.438</v>
      </c>
      <c r="AD156" s="2">
        <v>-26.14082</v>
      </c>
      <c r="AG156">
        <f t="shared" si="8"/>
        <v>0</v>
      </c>
      <c r="AH156">
        <f t="shared" si="9"/>
        <v>0</v>
      </c>
      <c r="AI156">
        <f t="shared" si="10"/>
        <v>0</v>
      </c>
      <c r="AJ156">
        <f t="shared" si="11"/>
        <v>0</v>
      </c>
    </row>
    <row r="157" spans="1:36" ht="12.75">
      <c r="A157" s="1">
        <v>38296.83387606481</v>
      </c>
      <c r="B157">
        <v>1550.002</v>
      </c>
      <c r="C157" s="2">
        <v>20.454</v>
      </c>
      <c r="D157" s="1">
        <v>38296.833876516204</v>
      </c>
      <c r="E157">
        <v>1550.041</v>
      </c>
      <c r="F157" s="2">
        <v>20.816</v>
      </c>
      <c r="G157" s="1">
        <v>38296.83387699074</v>
      </c>
      <c r="H157">
        <v>1550.082</v>
      </c>
      <c r="I157" s="2">
        <v>3.43767</v>
      </c>
      <c r="J157" s="1">
        <v>38296.83387758102</v>
      </c>
      <c r="K157">
        <v>1550.133</v>
      </c>
      <c r="L157" s="2">
        <v>3.440301</v>
      </c>
      <c r="M157" s="1">
        <v>38296.833878171296</v>
      </c>
      <c r="N157">
        <v>1550.184</v>
      </c>
      <c r="O157" s="2">
        <v>3.412564</v>
      </c>
      <c r="P157" s="1">
        <v>38296.83387876157</v>
      </c>
      <c r="Q157">
        <v>1550.235</v>
      </c>
      <c r="R157" s="2">
        <v>3.408053</v>
      </c>
      <c r="S157" s="1">
        <v>38296.83387934028</v>
      </c>
      <c r="T157">
        <v>1550.285</v>
      </c>
      <c r="U157" s="2">
        <v>-24.95716</v>
      </c>
      <c r="V157" s="1">
        <v>38296.83387993056</v>
      </c>
      <c r="W157">
        <v>1550.336</v>
      </c>
      <c r="X157" s="2">
        <v>-24.88986</v>
      </c>
      <c r="Y157" s="1">
        <v>38296.83388052083</v>
      </c>
      <c r="Z157">
        <v>1550.387</v>
      </c>
      <c r="AA157" s="2">
        <v>-24.81861</v>
      </c>
      <c r="AB157" s="1">
        <v>38296.83388111111</v>
      </c>
      <c r="AC157">
        <v>1550.438</v>
      </c>
      <c r="AD157" s="2">
        <v>-26.14082</v>
      </c>
      <c r="AG157">
        <f t="shared" si="8"/>
        <v>0</v>
      </c>
      <c r="AH157">
        <f t="shared" si="9"/>
        <v>0</v>
      </c>
      <c r="AI157">
        <f t="shared" si="10"/>
        <v>0</v>
      </c>
      <c r="AJ157">
        <f t="shared" si="11"/>
        <v>0</v>
      </c>
    </row>
    <row r="158" spans="1:36" ht="12.75">
      <c r="A158" s="1">
        <v>38296.83399180556</v>
      </c>
      <c r="B158">
        <v>1560.002</v>
      </c>
      <c r="C158" s="2">
        <v>20.508</v>
      </c>
      <c r="D158" s="1">
        <v>38296.83399225694</v>
      </c>
      <c r="E158">
        <v>1560.041</v>
      </c>
      <c r="F158" s="2">
        <v>20.86</v>
      </c>
      <c r="G158" s="1">
        <v>38296.83399273148</v>
      </c>
      <c r="H158">
        <v>1560.082</v>
      </c>
      <c r="I158" s="2">
        <v>3.821605</v>
      </c>
      <c r="J158" s="1">
        <v>38296.83399332176</v>
      </c>
      <c r="K158">
        <v>1560.133</v>
      </c>
      <c r="L158" s="2">
        <v>3.806889</v>
      </c>
      <c r="M158" s="1">
        <v>38296.833993912034</v>
      </c>
      <c r="N158">
        <v>1560.184</v>
      </c>
      <c r="O158" s="2">
        <v>3.695403</v>
      </c>
      <c r="P158" s="1">
        <v>38296.83399450232</v>
      </c>
      <c r="Q158">
        <v>1560.235</v>
      </c>
      <c r="R158" s="2">
        <v>3.407461</v>
      </c>
      <c r="S158" s="1">
        <v>38296.83399508102</v>
      </c>
      <c r="T158">
        <v>1560.285</v>
      </c>
      <c r="U158" s="2">
        <v>0.01188</v>
      </c>
      <c r="V158" s="1">
        <v>38296.833995671295</v>
      </c>
      <c r="W158">
        <v>1560.336</v>
      </c>
      <c r="X158" s="2">
        <v>-0.00132</v>
      </c>
      <c r="Y158" s="1">
        <v>38296.83399626157</v>
      </c>
      <c r="Z158">
        <v>1560.387</v>
      </c>
      <c r="AA158" s="2">
        <v>0.00132</v>
      </c>
      <c r="AB158" s="1">
        <v>38296.83399685185</v>
      </c>
      <c r="AC158">
        <v>1560.438</v>
      </c>
      <c r="AD158" s="2">
        <v>-26.13818</v>
      </c>
      <c r="AG158">
        <f t="shared" si="8"/>
        <v>0.01529736885944397</v>
      </c>
      <c r="AH158">
        <f t="shared" si="9"/>
        <v>0.01465546788453355</v>
      </c>
      <c r="AI158">
        <f t="shared" si="10"/>
        <v>0.011329154350353537</v>
      </c>
      <c r="AJ158">
        <f t="shared" si="11"/>
        <v>0</v>
      </c>
    </row>
    <row r="159" spans="1:36" ht="12.75">
      <c r="A159" s="1">
        <v>38296.834107546296</v>
      </c>
      <c r="B159">
        <v>1570.002</v>
      </c>
      <c r="C159" s="2">
        <v>20.572</v>
      </c>
      <c r="D159" s="1">
        <v>38296.83410800926</v>
      </c>
      <c r="E159">
        <v>1570.042</v>
      </c>
      <c r="F159" s="2">
        <v>20.914</v>
      </c>
      <c r="G159" s="1">
        <v>38296.834108483796</v>
      </c>
      <c r="H159">
        <v>1570.083</v>
      </c>
      <c r="I159" s="2">
        <v>3.848579</v>
      </c>
      <c r="J159" s="1">
        <v>38296.83410907407</v>
      </c>
      <c r="K159">
        <v>1570.134</v>
      </c>
      <c r="L159" s="2">
        <v>3.852591</v>
      </c>
      <c r="M159" s="1">
        <v>38296.83410966435</v>
      </c>
      <c r="N159">
        <v>1570.185</v>
      </c>
      <c r="O159" s="2">
        <v>3.847317</v>
      </c>
      <c r="P159" s="1">
        <v>38296.83411025463</v>
      </c>
      <c r="Q159">
        <v>1570.236</v>
      </c>
      <c r="R159" s="2">
        <v>3.844489</v>
      </c>
      <c r="S159" s="1">
        <v>38296.834110902775</v>
      </c>
      <c r="T159">
        <v>1570.292</v>
      </c>
      <c r="U159" s="2">
        <v>0.01583</v>
      </c>
      <c r="V159" s="1">
        <v>38296.83411149306</v>
      </c>
      <c r="W159">
        <v>1570.343</v>
      </c>
      <c r="X159" s="2">
        <v>0.00132</v>
      </c>
      <c r="Y159" s="1">
        <v>38296.834112083336</v>
      </c>
      <c r="Z159">
        <v>1570.394</v>
      </c>
      <c r="AA159" s="2">
        <v>-0.00132</v>
      </c>
      <c r="AB159" s="1">
        <v>38296.834112662036</v>
      </c>
      <c r="AC159">
        <v>1570.444</v>
      </c>
      <c r="AD159" s="2">
        <v>-0.0066</v>
      </c>
      <c r="AG159">
        <f t="shared" si="8"/>
        <v>0.01640425544696009</v>
      </c>
      <c r="AH159">
        <f t="shared" si="9"/>
        <v>0.016516832037221922</v>
      </c>
      <c r="AI159">
        <f t="shared" si="10"/>
        <v>0.01747908441010074</v>
      </c>
      <c r="AJ159">
        <f t="shared" si="11"/>
        <v>0.016653644807032863</v>
      </c>
    </row>
    <row r="160" spans="1:36" ht="12.75">
      <c r="A160" s="1">
        <v>38296.834223287035</v>
      </c>
      <c r="B160">
        <v>1580.002</v>
      </c>
      <c r="C160" s="2">
        <v>20.623</v>
      </c>
      <c r="D160" s="1">
        <v>38296.83422373843</v>
      </c>
      <c r="E160">
        <v>1580.041</v>
      </c>
      <c r="F160" s="2">
        <v>20.952</v>
      </c>
      <c r="G160" s="1">
        <v>38296.834224212966</v>
      </c>
      <c r="H160">
        <v>1580.082</v>
      </c>
      <c r="I160" s="2">
        <v>3.856142</v>
      </c>
      <c r="J160" s="1">
        <v>38296.83422480324</v>
      </c>
      <c r="K160">
        <v>1580.133</v>
      </c>
      <c r="L160" s="2">
        <v>3.859771</v>
      </c>
      <c r="M160" s="1">
        <v>38296.83422539352</v>
      </c>
      <c r="N160">
        <v>1580.184</v>
      </c>
      <c r="O160" s="2">
        <v>3.855734</v>
      </c>
      <c r="P160" s="1">
        <v>38296.834225983795</v>
      </c>
      <c r="Q160">
        <v>1580.235</v>
      </c>
      <c r="R160" s="2">
        <v>3.853748</v>
      </c>
      <c r="S160" s="1">
        <v>38296.8342265625</v>
      </c>
      <c r="T160">
        <v>1580.285</v>
      </c>
      <c r="U160" s="2">
        <v>0.01847</v>
      </c>
      <c r="V160" s="1">
        <v>38296.83422715278</v>
      </c>
      <c r="W160">
        <v>1580.336</v>
      </c>
      <c r="X160" s="2">
        <v>-0.00396</v>
      </c>
      <c r="Y160" s="1">
        <v>38296.83422774306</v>
      </c>
      <c r="Z160">
        <v>1580.387</v>
      </c>
      <c r="AA160" s="2">
        <v>-0.00528</v>
      </c>
      <c r="AB160" s="1">
        <v>38296.83422833333</v>
      </c>
      <c r="AC160">
        <v>1580.438</v>
      </c>
      <c r="AD160" s="2">
        <v>-0.00264</v>
      </c>
      <c r="AG160">
        <f t="shared" si="8"/>
        <v>0.016731676903726785</v>
      </c>
      <c r="AH160">
        <f t="shared" si="9"/>
        <v>0.016830896210303817</v>
      </c>
      <c r="AI160">
        <f t="shared" si="10"/>
        <v>0.01784166832943338</v>
      </c>
      <c r="AJ160">
        <f t="shared" si="11"/>
        <v>0.017029341752180144</v>
      </c>
    </row>
    <row r="161" spans="1:36" ht="12.75">
      <c r="A161" s="1">
        <v>38296.83433902778</v>
      </c>
      <c r="B161">
        <v>1590.002</v>
      </c>
      <c r="C161" s="2">
        <v>20.654</v>
      </c>
      <c r="D161" s="1">
        <v>38296.83433947917</v>
      </c>
      <c r="E161">
        <v>1590.041</v>
      </c>
      <c r="F161" s="2">
        <v>21.009</v>
      </c>
      <c r="G161" s="1">
        <v>38296.834339953704</v>
      </c>
      <c r="H161">
        <v>1590.082</v>
      </c>
      <c r="I161" s="2">
        <v>3.861481</v>
      </c>
      <c r="J161" s="1">
        <v>38296.83434054398</v>
      </c>
      <c r="K161">
        <v>1590.133</v>
      </c>
      <c r="L161" s="2">
        <v>3.864835</v>
      </c>
      <c r="M161" s="1">
        <v>38296.83434113426</v>
      </c>
      <c r="N161">
        <v>1590.184</v>
      </c>
      <c r="O161" s="2">
        <v>3.861363</v>
      </c>
      <c r="P161" s="1">
        <v>38296.834341724534</v>
      </c>
      <c r="Q161">
        <v>1590.235</v>
      </c>
      <c r="R161" s="2">
        <v>3.859837</v>
      </c>
      <c r="S161" s="1">
        <v>38296.83434230324</v>
      </c>
      <c r="T161">
        <v>1590.285</v>
      </c>
      <c r="U161" s="2">
        <v>0.0066</v>
      </c>
      <c r="V161" s="1">
        <v>38296.83434289352</v>
      </c>
      <c r="W161">
        <v>1590.336</v>
      </c>
      <c r="X161" s="2">
        <v>-0.00264</v>
      </c>
      <c r="Y161" s="1">
        <v>38296.834343483795</v>
      </c>
      <c r="Z161">
        <v>1590.387</v>
      </c>
      <c r="AA161" s="2">
        <v>-0.01188</v>
      </c>
      <c r="AB161" s="1">
        <v>38296.83434407407</v>
      </c>
      <c r="AC161">
        <v>1590.438</v>
      </c>
      <c r="AD161" s="2">
        <v>-0.00792</v>
      </c>
      <c r="AG161">
        <f t="shared" si="8"/>
        <v>0.016977049931580827</v>
      </c>
      <c r="AH161">
        <f t="shared" si="9"/>
        <v>0.01705831346369743</v>
      </c>
      <c r="AI161">
        <f t="shared" si="10"/>
        <v>0.01809182427510598</v>
      </c>
      <c r="AJ161">
        <f t="shared" si="11"/>
        <v>0.017287939723490308</v>
      </c>
    </row>
    <row r="162" spans="1:36" ht="12.75">
      <c r="A162" s="1">
        <v>38296.83445476852</v>
      </c>
      <c r="B162">
        <v>1600.002</v>
      </c>
      <c r="C162" s="2">
        <v>20.703</v>
      </c>
      <c r="D162" s="1">
        <v>38296.834455219905</v>
      </c>
      <c r="E162">
        <v>1600.041</v>
      </c>
      <c r="F162" s="2">
        <v>21.063</v>
      </c>
      <c r="G162" s="1">
        <v>38296.83445569444</v>
      </c>
      <c r="H162">
        <v>1600.082</v>
      </c>
      <c r="I162" s="2">
        <v>3.865795</v>
      </c>
      <c r="J162" s="1">
        <v>38296.83445628472</v>
      </c>
      <c r="K162">
        <v>1600.133</v>
      </c>
      <c r="L162" s="2">
        <v>3.868846</v>
      </c>
      <c r="M162" s="1">
        <v>38296.834456875</v>
      </c>
      <c r="N162">
        <v>1600.184</v>
      </c>
      <c r="O162" s="2">
        <v>3.865821</v>
      </c>
      <c r="P162" s="1">
        <v>38296.83445746528</v>
      </c>
      <c r="Q162">
        <v>1600.235</v>
      </c>
      <c r="R162" s="2">
        <v>3.864598</v>
      </c>
      <c r="S162" s="1">
        <v>38296.83445805556</v>
      </c>
      <c r="T162">
        <v>1600.286</v>
      </c>
      <c r="U162" s="2">
        <v>0.01583</v>
      </c>
      <c r="V162" s="1">
        <v>38296.83445863426</v>
      </c>
      <c r="W162">
        <v>1600.336</v>
      </c>
      <c r="X162" s="2">
        <v>-0.00264</v>
      </c>
      <c r="Y162" s="1">
        <v>38296.834459224534</v>
      </c>
      <c r="Z162">
        <v>1600.387</v>
      </c>
      <c r="AA162" s="2">
        <v>-0.0066</v>
      </c>
      <c r="AB162" s="1">
        <v>38296.83445981482</v>
      </c>
      <c r="AC162">
        <v>1600.438</v>
      </c>
      <c r="AD162" s="2">
        <v>-0.01188</v>
      </c>
      <c r="AG162">
        <f t="shared" si="8"/>
        <v>0</v>
      </c>
      <c r="AH162">
        <f t="shared" si="9"/>
        <v>0</v>
      </c>
      <c r="AI162">
        <f t="shared" si="10"/>
        <v>0</v>
      </c>
      <c r="AJ162">
        <f t="shared" si="11"/>
        <v>0.017497196311762477</v>
      </c>
    </row>
    <row r="163" spans="1:36" ht="12.75">
      <c r="A163" s="1">
        <v>38296.83457050926</v>
      </c>
      <c r="B163">
        <v>1610.002</v>
      </c>
      <c r="C163" s="2">
        <v>20.744</v>
      </c>
      <c r="D163" s="1">
        <v>38296.83457096065</v>
      </c>
      <c r="E163">
        <v>1610.041</v>
      </c>
      <c r="F163" s="2">
        <v>21.101</v>
      </c>
      <c r="G163" s="1">
        <v>38296.83457143518</v>
      </c>
      <c r="H163">
        <v>1610.082</v>
      </c>
      <c r="I163" s="2">
        <v>3.869451</v>
      </c>
      <c r="J163" s="1">
        <v>38296.834572025466</v>
      </c>
      <c r="K163">
        <v>1610.133</v>
      </c>
      <c r="L163" s="2">
        <v>3.872305</v>
      </c>
      <c r="M163" s="1">
        <v>38296.83457261574</v>
      </c>
      <c r="N163">
        <v>1610.184</v>
      </c>
      <c r="O163" s="2">
        <v>3.869596</v>
      </c>
      <c r="P163" s="1">
        <v>38296.83457320602</v>
      </c>
      <c r="Q163">
        <v>1610.235</v>
      </c>
      <c r="R163" s="2">
        <v>3.868609</v>
      </c>
      <c r="S163" s="1">
        <v>38296.834573796295</v>
      </c>
      <c r="T163">
        <v>1610.286</v>
      </c>
      <c r="U163" s="2">
        <v>0.01452</v>
      </c>
      <c r="V163" s="1">
        <v>38296.83457438657</v>
      </c>
      <c r="W163">
        <v>1610.337</v>
      </c>
      <c r="X163" s="2">
        <v>-0.00132</v>
      </c>
      <c r="Y163" s="1">
        <v>38296.834574988425</v>
      </c>
      <c r="Z163">
        <v>1610.389</v>
      </c>
      <c r="AA163" s="2">
        <v>-0.01715</v>
      </c>
      <c r="AB163" s="1">
        <v>38296.83457556713</v>
      </c>
      <c r="AC163">
        <v>1610.439</v>
      </c>
      <c r="AD163" s="2">
        <v>-0.00924</v>
      </c>
      <c r="AG163">
        <f t="shared" si="8"/>
        <v>0</v>
      </c>
      <c r="AH163">
        <f t="shared" si="9"/>
        <v>0</v>
      </c>
      <c r="AI163">
        <f t="shared" si="10"/>
        <v>0</v>
      </c>
      <c r="AJ163">
        <f t="shared" si="11"/>
        <v>0</v>
      </c>
    </row>
    <row r="164" spans="1:36" ht="12.75">
      <c r="A164" s="1">
        <v>38296.83468625</v>
      </c>
      <c r="B164">
        <v>1620.002</v>
      </c>
      <c r="C164" s="2">
        <v>20.771</v>
      </c>
      <c r="D164" s="1">
        <v>38296.83468670139</v>
      </c>
      <c r="E164">
        <v>1620.041</v>
      </c>
      <c r="F164" s="2">
        <v>21.142</v>
      </c>
      <c r="G164" s="1">
        <v>38296.83468717593</v>
      </c>
      <c r="H164">
        <v>1620.082</v>
      </c>
      <c r="I164" s="2">
        <v>3.872673</v>
      </c>
      <c r="J164" s="1">
        <v>38296.834687766204</v>
      </c>
      <c r="K164">
        <v>1620.133</v>
      </c>
      <c r="L164" s="2">
        <v>3.875343</v>
      </c>
      <c r="M164" s="1">
        <v>38296.83468835648</v>
      </c>
      <c r="N164">
        <v>1620.184</v>
      </c>
      <c r="O164" s="2">
        <v>3.87287</v>
      </c>
      <c r="P164" s="1">
        <v>38296.83468893519</v>
      </c>
      <c r="Q164">
        <v>1620.234</v>
      </c>
      <c r="R164" s="2">
        <v>3.872121</v>
      </c>
      <c r="S164" s="1">
        <v>38296.834689525465</v>
      </c>
      <c r="T164">
        <v>1620.285</v>
      </c>
      <c r="U164" s="2">
        <v>0.02375</v>
      </c>
      <c r="V164" s="1">
        <v>38296.83469011574</v>
      </c>
      <c r="W164">
        <v>1620.336</v>
      </c>
      <c r="X164" s="2">
        <v>-0.00528</v>
      </c>
      <c r="Y164" s="1">
        <v>38296.83469070602</v>
      </c>
      <c r="Z164">
        <v>1620.387</v>
      </c>
      <c r="AA164" s="2">
        <v>-0.00264</v>
      </c>
      <c r="AB164" s="1">
        <v>38296.834691296295</v>
      </c>
      <c r="AC164">
        <v>1620.438</v>
      </c>
      <c r="AD164" s="2">
        <v>0</v>
      </c>
      <c r="AG164">
        <f t="shared" si="8"/>
        <v>0</v>
      </c>
      <c r="AH164">
        <f t="shared" si="9"/>
        <v>0</v>
      </c>
      <c r="AI164">
        <f t="shared" si="10"/>
        <v>0</v>
      </c>
      <c r="AJ164">
        <f t="shared" si="11"/>
        <v>0</v>
      </c>
    </row>
    <row r="165" spans="1:36" ht="12.75">
      <c r="A165" s="1">
        <v>38296.83480199074</v>
      </c>
      <c r="B165">
        <v>1630.002</v>
      </c>
      <c r="C165" s="2">
        <v>20.806</v>
      </c>
      <c r="D165" s="1">
        <v>38296.83480244213</v>
      </c>
      <c r="E165">
        <v>1630.041</v>
      </c>
      <c r="F165" s="2">
        <v>21.146</v>
      </c>
      <c r="G165" s="1">
        <v>38296.83480291667</v>
      </c>
      <c r="H165">
        <v>1630.082</v>
      </c>
      <c r="I165" s="2">
        <v>3.522854</v>
      </c>
      <c r="J165" s="1">
        <v>38296.83480350694</v>
      </c>
      <c r="K165">
        <v>1630.133</v>
      </c>
      <c r="L165" s="2">
        <v>3.535071</v>
      </c>
      <c r="M165" s="1">
        <v>38296.83480409722</v>
      </c>
      <c r="N165">
        <v>1630.184</v>
      </c>
      <c r="O165" s="2">
        <v>3.516238</v>
      </c>
      <c r="P165" s="1">
        <v>38296.8348046875</v>
      </c>
      <c r="Q165">
        <v>1630.235</v>
      </c>
      <c r="R165" s="2">
        <v>3.520841</v>
      </c>
      <c r="S165" s="1">
        <v>38296.83480527778</v>
      </c>
      <c r="T165">
        <v>1630.286</v>
      </c>
      <c r="U165" s="2">
        <v>-24.97036</v>
      </c>
      <c r="V165" s="1">
        <v>38296.83480586806</v>
      </c>
      <c r="W165">
        <v>1630.337</v>
      </c>
      <c r="X165" s="2">
        <v>-24.8991</v>
      </c>
      <c r="Y165" s="1">
        <v>38296.83480645833</v>
      </c>
      <c r="Z165">
        <v>1630.388</v>
      </c>
      <c r="AA165" s="2">
        <v>-24.79881</v>
      </c>
      <c r="AB165" s="1">
        <v>38296.83480704861</v>
      </c>
      <c r="AC165">
        <v>1630.439</v>
      </c>
      <c r="AD165" s="2">
        <v>-26.14082</v>
      </c>
      <c r="AG165">
        <f t="shared" si="8"/>
        <v>0</v>
      </c>
      <c r="AH165">
        <f t="shared" si="9"/>
        <v>0</v>
      </c>
      <c r="AI165">
        <f t="shared" si="10"/>
        <v>0</v>
      </c>
      <c r="AJ165">
        <f t="shared" si="11"/>
        <v>0</v>
      </c>
    </row>
    <row r="166" spans="1:36" ht="12.75">
      <c r="A166" s="1">
        <v>38296.83491773148</v>
      </c>
      <c r="B166">
        <v>1640.002</v>
      </c>
      <c r="C166" s="2">
        <v>20.804</v>
      </c>
      <c r="D166" s="1">
        <v>38296.83491818287</v>
      </c>
      <c r="E166">
        <v>1640.041</v>
      </c>
      <c r="F166" s="2">
        <v>21.169</v>
      </c>
      <c r="G166" s="1">
        <v>38296.834918657405</v>
      </c>
      <c r="H166">
        <v>1640.082</v>
      </c>
      <c r="I166" s="2">
        <v>3.50356</v>
      </c>
      <c r="J166" s="1">
        <v>38296.83491924768</v>
      </c>
      <c r="K166">
        <v>1640.133</v>
      </c>
      <c r="L166" s="2">
        <v>3.5127</v>
      </c>
      <c r="M166" s="1">
        <v>38296.834919837966</v>
      </c>
      <c r="N166">
        <v>1640.184</v>
      </c>
      <c r="O166" s="2">
        <v>3.490277</v>
      </c>
      <c r="P166" s="1">
        <v>38296.834920416666</v>
      </c>
      <c r="Q166">
        <v>1640.234</v>
      </c>
      <c r="R166" s="2">
        <v>3.491277</v>
      </c>
      <c r="S166" s="1">
        <v>38296.83492100694</v>
      </c>
      <c r="T166">
        <v>1640.285</v>
      </c>
      <c r="U166" s="2">
        <v>-24.96772</v>
      </c>
      <c r="V166" s="1">
        <v>38296.83492159722</v>
      </c>
      <c r="W166">
        <v>1640.336</v>
      </c>
      <c r="X166" s="2">
        <v>-24.8925</v>
      </c>
      <c r="Y166" s="1">
        <v>38296.83492219907</v>
      </c>
      <c r="Z166">
        <v>1640.388</v>
      </c>
      <c r="AA166" s="2">
        <v>-24.80673</v>
      </c>
      <c r="AB166" s="1">
        <v>38296.83492278935</v>
      </c>
      <c r="AC166">
        <v>1640.439</v>
      </c>
      <c r="AD166" s="2">
        <v>-26.13158</v>
      </c>
      <c r="AG166">
        <f t="shared" si="8"/>
        <v>0</v>
      </c>
      <c r="AH166">
        <f t="shared" si="9"/>
        <v>0</v>
      </c>
      <c r="AI166">
        <f t="shared" si="10"/>
        <v>0</v>
      </c>
      <c r="AJ166">
        <f t="shared" si="11"/>
        <v>0</v>
      </c>
    </row>
    <row r="167" spans="1:36" ht="12.75">
      <c r="A167" s="1">
        <v>38296.83503347222</v>
      </c>
      <c r="B167">
        <v>1650.002</v>
      </c>
      <c r="C167" s="2">
        <v>20.836</v>
      </c>
      <c r="D167" s="1">
        <v>38296.83503392361</v>
      </c>
      <c r="E167">
        <v>1650.041</v>
      </c>
      <c r="F167" s="2">
        <v>21.194</v>
      </c>
      <c r="G167" s="1">
        <v>38296.83503443287</v>
      </c>
      <c r="H167">
        <v>1650.085</v>
      </c>
      <c r="I167" s="2">
        <v>3.492013</v>
      </c>
      <c r="J167" s="1">
        <v>38296.83503501157</v>
      </c>
      <c r="K167">
        <v>1650.135</v>
      </c>
      <c r="L167" s="2">
        <v>3.500022</v>
      </c>
      <c r="M167" s="1">
        <v>38296.83503560185</v>
      </c>
      <c r="N167">
        <v>1650.186</v>
      </c>
      <c r="O167" s="2">
        <v>3.476323</v>
      </c>
      <c r="P167" s="1">
        <v>38296.83503619213</v>
      </c>
      <c r="Q167">
        <v>1650.237</v>
      </c>
      <c r="R167" s="2">
        <v>3.476034</v>
      </c>
      <c r="S167" s="1">
        <v>38296.83503678241</v>
      </c>
      <c r="T167">
        <v>1650.288</v>
      </c>
      <c r="U167" s="2">
        <v>-24.96508</v>
      </c>
      <c r="V167" s="1">
        <v>38296.835037372686</v>
      </c>
      <c r="W167">
        <v>1650.339</v>
      </c>
      <c r="X167" s="2">
        <v>-24.8925</v>
      </c>
      <c r="Y167" s="1">
        <v>38296.83503796296</v>
      </c>
      <c r="Z167">
        <v>1650.39</v>
      </c>
      <c r="AA167" s="2">
        <v>-24.80145</v>
      </c>
      <c r="AB167" s="1">
        <v>38296.83503855324</v>
      </c>
      <c r="AC167">
        <v>1650.441</v>
      </c>
      <c r="AD167" s="2">
        <v>-26.14214</v>
      </c>
      <c r="AG167">
        <f t="shared" si="8"/>
        <v>0</v>
      </c>
      <c r="AH167">
        <f t="shared" si="9"/>
        <v>0</v>
      </c>
      <c r="AI167">
        <f t="shared" si="10"/>
        <v>0</v>
      </c>
      <c r="AJ167">
        <f t="shared" si="11"/>
        <v>0</v>
      </c>
    </row>
    <row r="168" spans="1:36" ht="12.75">
      <c r="A168" s="1">
        <v>38296.835149212966</v>
      </c>
      <c r="B168">
        <v>1660.002</v>
      </c>
      <c r="C168" s="2">
        <v>20.818</v>
      </c>
      <c r="D168" s="1">
        <v>38296.83514966435</v>
      </c>
      <c r="E168">
        <v>1660.041</v>
      </c>
      <c r="F168" s="2">
        <v>21.211</v>
      </c>
      <c r="G168" s="1">
        <v>38296.83515013889</v>
      </c>
      <c r="H168">
        <v>1660.082</v>
      </c>
      <c r="I168" s="2">
        <v>3.483714</v>
      </c>
      <c r="J168" s="1">
        <v>38296.835150729166</v>
      </c>
      <c r="K168">
        <v>1660.133</v>
      </c>
      <c r="L168" s="2">
        <v>3.491027</v>
      </c>
      <c r="M168" s="1">
        <v>38296.83515131944</v>
      </c>
      <c r="N168">
        <v>1660.184</v>
      </c>
      <c r="O168" s="2">
        <v>3.466644</v>
      </c>
      <c r="P168" s="1">
        <v>38296.83515189815</v>
      </c>
      <c r="Q168">
        <v>1660.234</v>
      </c>
      <c r="R168" s="2">
        <v>3.465578</v>
      </c>
      <c r="S168" s="1">
        <v>38296.83515248843</v>
      </c>
      <c r="T168">
        <v>1660.285</v>
      </c>
      <c r="U168" s="2">
        <v>-24.96376</v>
      </c>
      <c r="V168" s="1">
        <v>38296.835153078704</v>
      </c>
      <c r="W168">
        <v>1660.336</v>
      </c>
      <c r="X168" s="2">
        <v>-24.88723</v>
      </c>
      <c r="Y168" s="1">
        <v>38296.83515366898</v>
      </c>
      <c r="Z168">
        <v>1660.387</v>
      </c>
      <c r="AA168" s="2">
        <v>-24.81465</v>
      </c>
      <c r="AB168" s="1">
        <v>38296.83515425926</v>
      </c>
      <c r="AC168">
        <v>1660.438</v>
      </c>
      <c r="AD168" s="2">
        <v>-26.13818</v>
      </c>
      <c r="AG168">
        <f t="shared" si="8"/>
        <v>0</v>
      </c>
      <c r="AH168">
        <f t="shared" si="9"/>
        <v>0</v>
      </c>
      <c r="AI168">
        <f t="shared" si="10"/>
        <v>0</v>
      </c>
      <c r="AJ168">
        <f t="shared" si="11"/>
        <v>0</v>
      </c>
    </row>
    <row r="169" spans="1:36" ht="12.75">
      <c r="A169" s="1">
        <v>38296.835264953705</v>
      </c>
      <c r="B169">
        <v>1670.002</v>
      </c>
      <c r="C169" s="2">
        <v>20.831</v>
      </c>
      <c r="D169" s="1">
        <v>38296.83526540509</v>
      </c>
      <c r="E169">
        <v>1670.041</v>
      </c>
      <c r="F169" s="2">
        <v>21.218</v>
      </c>
      <c r="G169" s="1">
        <v>38296.83526587963</v>
      </c>
      <c r="H169">
        <v>1670.082</v>
      </c>
      <c r="I169" s="2">
        <v>3.477257</v>
      </c>
      <c r="J169" s="1">
        <v>38296.835266469905</v>
      </c>
      <c r="K169">
        <v>1670.133</v>
      </c>
      <c r="L169" s="2">
        <v>3.484096</v>
      </c>
      <c r="M169" s="1">
        <v>38296.83526706018</v>
      </c>
      <c r="N169">
        <v>1670.184</v>
      </c>
      <c r="O169" s="2">
        <v>3.459278</v>
      </c>
      <c r="P169" s="1">
        <v>38296.835267650466</v>
      </c>
      <c r="Q169">
        <v>1670.235</v>
      </c>
      <c r="R169" s="2">
        <v>3.457661</v>
      </c>
      <c r="S169" s="1">
        <v>38296.835268229166</v>
      </c>
      <c r="T169">
        <v>1670.285</v>
      </c>
      <c r="U169" s="2">
        <v>-24.9598</v>
      </c>
      <c r="V169" s="1">
        <v>38296.83526881944</v>
      </c>
      <c r="W169">
        <v>1670.336</v>
      </c>
      <c r="X169" s="2">
        <v>-24.88591</v>
      </c>
      <c r="Y169" s="1">
        <v>38296.83526940972</v>
      </c>
      <c r="Z169">
        <v>1670.387</v>
      </c>
      <c r="AA169" s="2">
        <v>-24.80277</v>
      </c>
      <c r="AB169" s="1">
        <v>38296.83527</v>
      </c>
      <c r="AC169">
        <v>1670.438</v>
      </c>
      <c r="AD169" s="2">
        <v>-26.14346</v>
      </c>
      <c r="AG169">
        <f t="shared" si="8"/>
        <v>0</v>
      </c>
      <c r="AH169">
        <f t="shared" si="9"/>
        <v>0</v>
      </c>
      <c r="AI169">
        <f t="shared" si="10"/>
        <v>0</v>
      </c>
      <c r="AJ169">
        <f t="shared" si="11"/>
        <v>0</v>
      </c>
    </row>
    <row r="170" spans="1:36" ht="12.75">
      <c r="A170" s="1">
        <v>38296.83538069444</v>
      </c>
      <c r="B170">
        <v>1680.002</v>
      </c>
      <c r="C170" s="2">
        <v>20.836</v>
      </c>
      <c r="D170" s="1">
        <v>38296.83538114584</v>
      </c>
      <c r="E170">
        <v>1680.041</v>
      </c>
      <c r="F170" s="2">
        <v>21.217</v>
      </c>
      <c r="G170" s="1">
        <v>38296.83538162037</v>
      </c>
      <c r="H170">
        <v>1680.082</v>
      </c>
      <c r="I170" s="2">
        <v>3.471996</v>
      </c>
      <c r="J170" s="1">
        <v>38296.83538221065</v>
      </c>
      <c r="K170">
        <v>1680.133</v>
      </c>
      <c r="L170" s="2">
        <v>3.478506</v>
      </c>
      <c r="M170" s="1">
        <v>38296.83538280093</v>
      </c>
      <c r="N170">
        <v>1680.184</v>
      </c>
      <c r="O170" s="2">
        <v>3.453334</v>
      </c>
      <c r="P170" s="1">
        <v>38296.835383391204</v>
      </c>
      <c r="Q170">
        <v>1680.235</v>
      </c>
      <c r="R170" s="2">
        <v>3.451296</v>
      </c>
      <c r="S170" s="1">
        <v>38296.835383969905</v>
      </c>
      <c r="T170">
        <v>1680.285</v>
      </c>
      <c r="U170" s="2">
        <v>-24.95848</v>
      </c>
      <c r="V170" s="1">
        <v>38296.83538456019</v>
      </c>
      <c r="W170">
        <v>1680.336</v>
      </c>
      <c r="X170" s="2">
        <v>-24.87931</v>
      </c>
      <c r="Y170" s="1">
        <v>38296.835385150465</v>
      </c>
      <c r="Z170">
        <v>1680.387</v>
      </c>
      <c r="AA170" s="2">
        <v>-24.79881</v>
      </c>
      <c r="AB170" s="1">
        <v>38296.83538574074</v>
      </c>
      <c r="AC170">
        <v>1680.438</v>
      </c>
      <c r="AD170" s="2">
        <v>-26.14082</v>
      </c>
      <c r="AG170">
        <f t="shared" si="8"/>
        <v>0</v>
      </c>
      <c r="AH170">
        <f t="shared" si="9"/>
        <v>0</v>
      </c>
      <c r="AI170">
        <f t="shared" si="10"/>
        <v>0</v>
      </c>
      <c r="AJ170">
        <f t="shared" si="11"/>
        <v>0</v>
      </c>
    </row>
    <row r="171" spans="1:36" ht="12.75">
      <c r="A171" s="1">
        <v>38296.83549643518</v>
      </c>
      <c r="B171">
        <v>1690.002</v>
      </c>
      <c r="C171" s="2">
        <v>20.854</v>
      </c>
      <c r="D171" s="1">
        <v>38296.835496886575</v>
      </c>
      <c r="E171">
        <v>1690.041</v>
      </c>
      <c r="F171" s="2">
        <v>21.251</v>
      </c>
      <c r="G171" s="1">
        <v>38296.83549736111</v>
      </c>
      <c r="H171">
        <v>1690.082</v>
      </c>
      <c r="I171" s="2">
        <v>3.467538</v>
      </c>
      <c r="J171" s="1">
        <v>38296.83549795139</v>
      </c>
      <c r="K171">
        <v>1690.133</v>
      </c>
      <c r="L171" s="2">
        <v>3.473877</v>
      </c>
      <c r="M171" s="1">
        <v>38296.835498541666</v>
      </c>
      <c r="N171">
        <v>1690.184</v>
      </c>
      <c r="O171" s="2">
        <v>3.448415</v>
      </c>
      <c r="P171" s="1">
        <v>38296.83549913194</v>
      </c>
      <c r="Q171">
        <v>1690.235</v>
      </c>
      <c r="R171" s="2">
        <v>3.445956</v>
      </c>
      <c r="S171" s="1">
        <v>38296.83549971065</v>
      </c>
      <c r="T171">
        <v>1690.285</v>
      </c>
      <c r="U171" s="2">
        <v>-24.96112</v>
      </c>
      <c r="V171" s="1">
        <v>38296.83550030093</v>
      </c>
      <c r="W171">
        <v>1690.336</v>
      </c>
      <c r="X171" s="2">
        <v>-24.88986</v>
      </c>
      <c r="Y171" s="1">
        <v>38296.835500891204</v>
      </c>
      <c r="Z171">
        <v>1690.387</v>
      </c>
      <c r="AA171" s="2">
        <v>-24.80409</v>
      </c>
      <c r="AB171" s="1">
        <v>38296.83550148148</v>
      </c>
      <c r="AC171">
        <v>1690.438</v>
      </c>
      <c r="AD171" s="2">
        <v>-26.1329</v>
      </c>
      <c r="AG171">
        <f t="shared" si="8"/>
        <v>0</v>
      </c>
      <c r="AH171">
        <f t="shared" si="9"/>
        <v>0</v>
      </c>
      <c r="AI171">
        <f t="shared" si="10"/>
        <v>0</v>
      </c>
      <c r="AJ171">
        <f t="shared" si="11"/>
        <v>0</v>
      </c>
    </row>
    <row r="172" spans="1:36" ht="12.75">
      <c r="A172" s="1">
        <v>38296.83561217593</v>
      </c>
      <c r="B172">
        <v>1700.002</v>
      </c>
      <c r="C172" s="2">
        <v>20.846</v>
      </c>
      <c r="D172" s="1">
        <v>38296.835612627314</v>
      </c>
      <c r="E172">
        <v>1700.041</v>
      </c>
      <c r="F172" s="2">
        <v>21.258</v>
      </c>
      <c r="G172" s="1">
        <v>38296.83561310185</v>
      </c>
      <c r="H172">
        <v>1700.082</v>
      </c>
      <c r="I172" s="2">
        <v>3.463684</v>
      </c>
      <c r="J172" s="1">
        <v>38296.83561369213</v>
      </c>
      <c r="K172">
        <v>1700.133</v>
      </c>
      <c r="L172" s="2">
        <v>3.469879</v>
      </c>
      <c r="M172" s="1">
        <v>38296.835614282405</v>
      </c>
      <c r="N172">
        <v>1700.184</v>
      </c>
      <c r="O172" s="2">
        <v>3.444207</v>
      </c>
      <c r="P172" s="1">
        <v>38296.83561487268</v>
      </c>
      <c r="Q172">
        <v>1700.235</v>
      </c>
      <c r="R172" s="2">
        <v>3.441445</v>
      </c>
      <c r="S172" s="1">
        <v>38296.835615462966</v>
      </c>
      <c r="T172">
        <v>1700.286</v>
      </c>
      <c r="U172" s="2">
        <v>-24.9532</v>
      </c>
      <c r="V172" s="1">
        <v>38296.835616041666</v>
      </c>
      <c r="W172">
        <v>1700.336</v>
      </c>
      <c r="X172" s="2">
        <v>-24.88591</v>
      </c>
      <c r="Y172" s="1">
        <v>38296.83561663194</v>
      </c>
      <c r="Z172">
        <v>1700.387</v>
      </c>
      <c r="AA172" s="2">
        <v>-24.80673</v>
      </c>
      <c r="AB172" s="1">
        <v>38296.83561722222</v>
      </c>
      <c r="AC172">
        <v>1700.438</v>
      </c>
      <c r="AD172" s="2">
        <v>-26.13686</v>
      </c>
      <c r="AG172">
        <f t="shared" si="8"/>
        <v>0</v>
      </c>
      <c r="AH172">
        <f t="shared" si="9"/>
        <v>0</v>
      </c>
      <c r="AI172">
        <f t="shared" si="10"/>
        <v>0</v>
      </c>
      <c r="AJ172">
        <f t="shared" si="11"/>
        <v>0</v>
      </c>
    </row>
    <row r="173" spans="1:36" ht="12.75">
      <c r="A173" s="1">
        <v>38296.83572791667</v>
      </c>
      <c r="B173">
        <v>1710.002</v>
      </c>
      <c r="C173" s="2">
        <v>20.866</v>
      </c>
      <c r="D173" s="1">
        <v>38296.83572836805</v>
      </c>
      <c r="E173">
        <v>1710.041</v>
      </c>
      <c r="F173" s="2">
        <v>21.269</v>
      </c>
      <c r="G173" s="1">
        <v>38296.83572884259</v>
      </c>
      <c r="H173">
        <v>1710.082</v>
      </c>
      <c r="I173" s="2">
        <v>3.460357</v>
      </c>
      <c r="J173" s="1">
        <v>38296.83572943287</v>
      </c>
      <c r="K173">
        <v>1710.133</v>
      </c>
      <c r="L173" s="2">
        <v>3.466394</v>
      </c>
      <c r="M173" s="1">
        <v>38296.83573003472</v>
      </c>
      <c r="N173">
        <v>1710.185</v>
      </c>
      <c r="O173" s="2">
        <v>3.440524</v>
      </c>
      <c r="P173" s="1">
        <v>38296.83573061343</v>
      </c>
      <c r="Q173">
        <v>1710.235</v>
      </c>
      <c r="R173" s="2">
        <v>3.437513</v>
      </c>
      <c r="S173" s="1">
        <v>38296.835731203704</v>
      </c>
      <c r="T173">
        <v>1710.286</v>
      </c>
      <c r="U173" s="2">
        <v>-24.95452</v>
      </c>
      <c r="V173" s="1">
        <v>38296.83573179398</v>
      </c>
      <c r="W173">
        <v>1710.337</v>
      </c>
      <c r="X173" s="2">
        <v>-24.88063</v>
      </c>
      <c r="Y173" s="1">
        <v>38296.83573238426</v>
      </c>
      <c r="Z173">
        <v>1710.388</v>
      </c>
      <c r="AA173" s="2">
        <v>-24.79749</v>
      </c>
      <c r="AB173" s="1">
        <v>38296.835732962965</v>
      </c>
      <c r="AC173">
        <v>1710.438</v>
      </c>
      <c r="AD173" s="2">
        <v>-26.13422</v>
      </c>
      <c r="AG173">
        <f t="shared" si="8"/>
        <v>0</v>
      </c>
      <c r="AH173">
        <f t="shared" si="9"/>
        <v>0</v>
      </c>
      <c r="AI173">
        <f t="shared" si="10"/>
        <v>0</v>
      </c>
      <c r="AJ173">
        <f t="shared" si="11"/>
        <v>0</v>
      </c>
    </row>
    <row r="174" spans="1:36" ht="12.75">
      <c r="A174" s="1">
        <v>38296.835843657405</v>
      </c>
      <c r="B174">
        <v>1720.002</v>
      </c>
      <c r="C174" s="2">
        <v>20.874</v>
      </c>
      <c r="D174" s="1">
        <v>38296.8358441088</v>
      </c>
      <c r="E174">
        <v>1720.041</v>
      </c>
      <c r="F174" s="2">
        <v>21.308</v>
      </c>
      <c r="G174" s="1">
        <v>38296.83584458334</v>
      </c>
      <c r="H174">
        <v>1720.082</v>
      </c>
      <c r="I174" s="2">
        <v>3.457358</v>
      </c>
      <c r="J174" s="1">
        <v>38296.83584517361</v>
      </c>
      <c r="K174">
        <v>1720.133</v>
      </c>
      <c r="L174" s="2">
        <v>3.463303</v>
      </c>
      <c r="M174" s="1">
        <v>38296.835845775466</v>
      </c>
      <c r="N174">
        <v>1720.185</v>
      </c>
      <c r="O174" s="2">
        <v>3.437289</v>
      </c>
      <c r="P174" s="1">
        <v>38296.83584636574</v>
      </c>
      <c r="Q174">
        <v>1720.236</v>
      </c>
      <c r="R174" s="2">
        <v>3.434028</v>
      </c>
      <c r="S174" s="1">
        <v>38296.83584694444</v>
      </c>
      <c r="T174">
        <v>1720.286</v>
      </c>
      <c r="U174" s="2">
        <v>-24.95057</v>
      </c>
      <c r="V174" s="1">
        <v>38296.83584753472</v>
      </c>
      <c r="W174">
        <v>1720.337</v>
      </c>
      <c r="X174" s="2">
        <v>-24.88855</v>
      </c>
      <c r="Y174" s="1">
        <v>38296.835848125</v>
      </c>
      <c r="Z174">
        <v>1720.388</v>
      </c>
      <c r="AA174" s="2">
        <v>-24.80277</v>
      </c>
      <c r="AB174" s="1">
        <v>38296.83584871528</v>
      </c>
      <c r="AC174">
        <v>1720.439</v>
      </c>
      <c r="AD174" s="2">
        <v>-26.1461</v>
      </c>
      <c r="AG174">
        <f t="shared" si="8"/>
        <v>0</v>
      </c>
      <c r="AH174">
        <f t="shared" si="9"/>
        <v>0</v>
      </c>
      <c r="AI174">
        <f t="shared" si="10"/>
        <v>0</v>
      </c>
      <c r="AJ174">
        <f t="shared" si="11"/>
        <v>0</v>
      </c>
    </row>
    <row r="175" spans="1:36" ht="12.75">
      <c r="A175" s="1">
        <v>38296.83595939815</v>
      </c>
      <c r="B175">
        <v>1730.002</v>
      </c>
      <c r="C175" s="2">
        <v>20.882</v>
      </c>
      <c r="D175" s="1">
        <v>38296.83595984954</v>
      </c>
      <c r="E175">
        <v>1730.041</v>
      </c>
      <c r="F175" s="2">
        <v>21.319</v>
      </c>
      <c r="G175" s="1">
        <v>38296.835960324075</v>
      </c>
      <c r="H175">
        <v>1730.082</v>
      </c>
      <c r="I175" s="2">
        <v>3.454662</v>
      </c>
      <c r="J175" s="1">
        <v>38296.83596091435</v>
      </c>
      <c r="K175">
        <v>1730.133</v>
      </c>
      <c r="L175" s="2">
        <v>3.460528</v>
      </c>
      <c r="M175" s="1">
        <v>38296.83596150463</v>
      </c>
      <c r="N175">
        <v>1730.184</v>
      </c>
      <c r="O175" s="2">
        <v>3.434422</v>
      </c>
      <c r="P175" s="1">
        <v>38296.835962083336</v>
      </c>
      <c r="Q175">
        <v>1730.234</v>
      </c>
      <c r="R175" s="2">
        <v>3.430937</v>
      </c>
      <c r="S175" s="1">
        <v>38296.83596267361</v>
      </c>
      <c r="T175">
        <v>1730.285</v>
      </c>
      <c r="U175" s="2">
        <v>-24.9532</v>
      </c>
      <c r="V175" s="1">
        <v>38296.83596326389</v>
      </c>
      <c r="W175">
        <v>1730.336</v>
      </c>
      <c r="X175" s="2">
        <v>-24.88327</v>
      </c>
      <c r="Y175" s="1">
        <v>38296.835963854166</v>
      </c>
      <c r="Z175">
        <v>1730.387</v>
      </c>
      <c r="AA175" s="2">
        <v>-24.79749</v>
      </c>
      <c r="AB175" s="1">
        <v>38296.83596444444</v>
      </c>
      <c r="AC175">
        <v>1730.438</v>
      </c>
      <c r="AD175" s="2">
        <v>-26.13686</v>
      </c>
      <c r="AG175">
        <f t="shared" si="8"/>
        <v>0</v>
      </c>
      <c r="AH175">
        <f t="shared" si="9"/>
        <v>0</v>
      </c>
      <c r="AI175">
        <f t="shared" si="10"/>
        <v>0</v>
      </c>
      <c r="AJ175">
        <f t="shared" si="11"/>
        <v>0</v>
      </c>
    </row>
    <row r="176" spans="1:36" ht="12.75">
      <c r="A176" s="1">
        <v>38296.83607513889</v>
      </c>
      <c r="B176">
        <v>1740.002</v>
      </c>
      <c r="C176" s="2">
        <v>20.916</v>
      </c>
      <c r="D176" s="1">
        <v>38296.836075590276</v>
      </c>
      <c r="E176">
        <v>1740.041</v>
      </c>
      <c r="F176" s="2">
        <v>21.354</v>
      </c>
      <c r="G176" s="1">
        <v>38296.836076064814</v>
      </c>
      <c r="H176">
        <v>1740.082</v>
      </c>
      <c r="I176" s="2">
        <v>3.452216</v>
      </c>
      <c r="J176" s="1">
        <v>38296.83607665509</v>
      </c>
      <c r="K176">
        <v>1740.133</v>
      </c>
      <c r="L176" s="2">
        <v>3.458029</v>
      </c>
      <c r="M176" s="1">
        <v>38296.83607724537</v>
      </c>
      <c r="N176">
        <v>1740.184</v>
      </c>
      <c r="O176" s="2">
        <v>3.431831</v>
      </c>
      <c r="P176" s="1">
        <v>38296.83607783565</v>
      </c>
      <c r="Q176">
        <v>1740.235</v>
      </c>
      <c r="R176" s="2">
        <v>3.428149</v>
      </c>
      <c r="S176" s="1">
        <v>38296.83607842593</v>
      </c>
      <c r="T176">
        <v>1740.286</v>
      </c>
      <c r="U176" s="2">
        <v>-24.94661</v>
      </c>
      <c r="V176" s="1">
        <v>38296.83607900463</v>
      </c>
      <c r="W176">
        <v>1740.336</v>
      </c>
      <c r="X176" s="2">
        <v>-24.8925</v>
      </c>
      <c r="Y176" s="1">
        <v>38296.836079594905</v>
      </c>
      <c r="Z176">
        <v>1740.387</v>
      </c>
      <c r="AA176" s="2">
        <v>-24.79749</v>
      </c>
      <c r="AB176" s="1">
        <v>38296.83608018519</v>
      </c>
      <c r="AC176">
        <v>1740.438</v>
      </c>
      <c r="AD176" s="2">
        <v>-26.14082</v>
      </c>
      <c r="AG176">
        <f t="shared" si="8"/>
        <v>0</v>
      </c>
      <c r="AH176">
        <f t="shared" si="9"/>
        <v>0</v>
      </c>
      <c r="AI176">
        <f t="shared" si="10"/>
        <v>0</v>
      </c>
      <c r="AJ176">
        <f t="shared" si="11"/>
        <v>0</v>
      </c>
    </row>
    <row r="177" spans="1:36" ht="12.75">
      <c r="A177" s="1">
        <v>38296.83619087963</v>
      </c>
      <c r="B177">
        <v>1750.002</v>
      </c>
      <c r="C177" s="2">
        <v>20.932</v>
      </c>
      <c r="D177" s="1">
        <v>38296.83619134259</v>
      </c>
      <c r="E177">
        <v>1750.042</v>
      </c>
      <c r="F177" s="2">
        <v>21.387</v>
      </c>
      <c r="G177" s="1">
        <v>38296.83619181713</v>
      </c>
      <c r="H177">
        <v>1750.083</v>
      </c>
      <c r="I177" s="2">
        <v>3.449967</v>
      </c>
      <c r="J177" s="1">
        <v>38296.836192407405</v>
      </c>
      <c r="K177">
        <v>1750.134</v>
      </c>
      <c r="L177" s="2">
        <v>3.455715</v>
      </c>
      <c r="M177" s="1">
        <v>38296.83619299768</v>
      </c>
      <c r="N177">
        <v>1750.185</v>
      </c>
      <c r="O177" s="2">
        <v>3.42949</v>
      </c>
      <c r="P177" s="1">
        <v>38296.836193587966</v>
      </c>
      <c r="Q177">
        <v>1750.236</v>
      </c>
      <c r="R177" s="2">
        <v>3.425584</v>
      </c>
      <c r="S177" s="1">
        <v>38296.83619417824</v>
      </c>
      <c r="T177">
        <v>1750.287</v>
      </c>
      <c r="U177" s="2">
        <v>-24.95188</v>
      </c>
      <c r="V177" s="1">
        <v>38296.83619476852</v>
      </c>
      <c r="W177">
        <v>1750.338</v>
      </c>
      <c r="X177" s="2">
        <v>-24.87667</v>
      </c>
      <c r="Y177" s="1">
        <v>38296.83619534722</v>
      </c>
      <c r="Z177">
        <v>1750.388</v>
      </c>
      <c r="AA177" s="2">
        <v>-24.80013</v>
      </c>
      <c r="AB177" s="1">
        <v>38296.8361959375</v>
      </c>
      <c r="AC177">
        <v>1750.439</v>
      </c>
      <c r="AD177" s="2">
        <v>-26.1461</v>
      </c>
      <c r="AG177">
        <f t="shared" si="8"/>
        <v>0</v>
      </c>
      <c r="AH177">
        <f t="shared" si="9"/>
        <v>0</v>
      </c>
      <c r="AI177">
        <f t="shared" si="10"/>
        <v>0</v>
      </c>
      <c r="AJ177">
        <f t="shared" si="11"/>
        <v>0</v>
      </c>
    </row>
    <row r="178" spans="1:36" ht="12.75">
      <c r="A178" s="1">
        <v>38296.83630662037</v>
      </c>
      <c r="B178">
        <v>1760.002</v>
      </c>
      <c r="C178" s="2">
        <v>20.959</v>
      </c>
      <c r="D178" s="1">
        <v>38296.83630707176</v>
      </c>
      <c r="E178">
        <v>1760.041</v>
      </c>
      <c r="F178" s="2">
        <v>21.415</v>
      </c>
      <c r="G178" s="1">
        <v>38296.8363075463</v>
      </c>
      <c r="H178">
        <v>1760.082</v>
      </c>
      <c r="I178" s="2">
        <v>3.447889</v>
      </c>
      <c r="J178" s="1">
        <v>38296.836308136575</v>
      </c>
      <c r="K178">
        <v>1760.133</v>
      </c>
      <c r="L178" s="2">
        <v>3.453637</v>
      </c>
      <c r="M178" s="1">
        <v>38296.83630872685</v>
      </c>
      <c r="N178">
        <v>1760.184</v>
      </c>
      <c r="O178" s="2">
        <v>3.427333</v>
      </c>
      <c r="P178" s="1">
        <v>38296.83630931713</v>
      </c>
      <c r="Q178">
        <v>1760.235</v>
      </c>
      <c r="R178" s="2">
        <v>3.423256</v>
      </c>
      <c r="S178" s="1">
        <v>38296.836309895836</v>
      </c>
      <c r="T178">
        <v>1760.285</v>
      </c>
      <c r="U178" s="2">
        <v>-24.94925</v>
      </c>
      <c r="V178" s="1">
        <v>38296.83631048611</v>
      </c>
      <c r="W178">
        <v>1760.336</v>
      </c>
      <c r="X178" s="2">
        <v>-24.89118</v>
      </c>
      <c r="Y178" s="1">
        <v>38296.83631107639</v>
      </c>
      <c r="Z178">
        <v>1760.387</v>
      </c>
      <c r="AA178" s="2">
        <v>-24.79617</v>
      </c>
      <c r="AB178" s="1">
        <v>38296.836311666666</v>
      </c>
      <c r="AC178">
        <v>1760.438</v>
      </c>
      <c r="AD178" s="2">
        <v>-26.1395</v>
      </c>
      <c r="AG178">
        <f t="shared" si="8"/>
        <v>0</v>
      </c>
      <c r="AH178">
        <f t="shared" si="9"/>
        <v>0</v>
      </c>
      <c r="AI178">
        <f t="shared" si="10"/>
        <v>0</v>
      </c>
      <c r="AJ178">
        <f t="shared" si="11"/>
        <v>0</v>
      </c>
    </row>
    <row r="179" spans="1:36" ht="12.75">
      <c r="A179" s="1">
        <v>38296.83642236111</v>
      </c>
      <c r="B179">
        <v>1770.002</v>
      </c>
      <c r="C179" s="2">
        <v>20.963</v>
      </c>
      <c r="D179" s="1">
        <v>38296.8364228125</v>
      </c>
      <c r="E179">
        <v>1770.041</v>
      </c>
      <c r="F179" s="2">
        <v>21.438</v>
      </c>
      <c r="G179" s="1">
        <v>38296.83642328704</v>
      </c>
      <c r="H179">
        <v>1770.082</v>
      </c>
      <c r="I179" s="2">
        <v>3.445982</v>
      </c>
      <c r="J179" s="1">
        <v>38296.836423877314</v>
      </c>
      <c r="K179">
        <v>1770.133</v>
      </c>
      <c r="L179" s="2">
        <v>3.45169</v>
      </c>
      <c r="M179" s="1">
        <v>38296.83642446759</v>
      </c>
      <c r="N179">
        <v>1770.184</v>
      </c>
      <c r="O179" s="2">
        <v>3.425334</v>
      </c>
      <c r="P179" s="1">
        <v>38296.83642505787</v>
      </c>
      <c r="Q179">
        <v>1770.235</v>
      </c>
      <c r="R179" s="2">
        <v>3.421126</v>
      </c>
      <c r="S179" s="1">
        <v>38296.83642564815</v>
      </c>
      <c r="T179">
        <v>1770.286</v>
      </c>
      <c r="U179" s="2">
        <v>-24.94925</v>
      </c>
      <c r="V179" s="1">
        <v>38296.83642622685</v>
      </c>
      <c r="W179">
        <v>1770.336</v>
      </c>
      <c r="X179" s="2">
        <v>-24.88591</v>
      </c>
      <c r="Y179" s="1">
        <v>38296.83642681713</v>
      </c>
      <c r="Z179">
        <v>1770.387</v>
      </c>
      <c r="AA179" s="2">
        <v>-24.80277</v>
      </c>
      <c r="AB179" s="1">
        <v>38296.836427407405</v>
      </c>
      <c r="AC179">
        <v>1770.438</v>
      </c>
      <c r="AD179" s="2">
        <v>-26.13554</v>
      </c>
      <c r="AG179">
        <f t="shared" si="8"/>
        <v>0</v>
      </c>
      <c r="AH179">
        <f t="shared" si="9"/>
        <v>0</v>
      </c>
      <c r="AI179">
        <f t="shared" si="10"/>
        <v>0</v>
      </c>
      <c r="AJ179">
        <f t="shared" si="11"/>
        <v>0</v>
      </c>
    </row>
    <row r="180" spans="1:36" ht="12.75">
      <c r="A180" s="1">
        <v>38296.83653810185</v>
      </c>
      <c r="B180">
        <v>1780.002</v>
      </c>
      <c r="C180" s="2">
        <v>20.983</v>
      </c>
      <c r="D180" s="1">
        <v>38296.83653855324</v>
      </c>
      <c r="E180">
        <v>1780.041</v>
      </c>
      <c r="F180" s="2">
        <v>21.508</v>
      </c>
      <c r="G180" s="1">
        <v>38296.836539027776</v>
      </c>
      <c r="H180">
        <v>1780.082</v>
      </c>
      <c r="I180" s="2">
        <v>3.444207</v>
      </c>
      <c r="J180" s="1">
        <v>38296.83653961805</v>
      </c>
      <c r="K180">
        <v>1780.133</v>
      </c>
      <c r="L180" s="2">
        <v>3.449888</v>
      </c>
      <c r="M180" s="1">
        <v>38296.83654020834</v>
      </c>
      <c r="N180">
        <v>1780.184</v>
      </c>
      <c r="O180" s="2">
        <v>3.423506</v>
      </c>
      <c r="P180" s="1">
        <v>38296.83654079861</v>
      </c>
      <c r="Q180">
        <v>1780.235</v>
      </c>
      <c r="R180" s="2">
        <v>3.419166</v>
      </c>
      <c r="S180" s="1">
        <v>38296.83654138889</v>
      </c>
      <c r="T180">
        <v>1780.286</v>
      </c>
      <c r="U180" s="2">
        <v>-24.95057</v>
      </c>
      <c r="V180" s="1">
        <v>38296.83654196759</v>
      </c>
      <c r="W180">
        <v>1780.336</v>
      </c>
      <c r="X180" s="2">
        <v>-24.88855</v>
      </c>
      <c r="Y180" s="1">
        <v>38296.83654255787</v>
      </c>
      <c r="Z180">
        <v>1780.387</v>
      </c>
      <c r="AA180" s="2">
        <v>-24.80145</v>
      </c>
      <c r="AB180" s="1">
        <v>38296.83654314815</v>
      </c>
      <c r="AC180">
        <v>1780.438</v>
      </c>
      <c r="AD180" s="2">
        <v>-26.13686</v>
      </c>
      <c r="AG180">
        <f t="shared" si="8"/>
        <v>0</v>
      </c>
      <c r="AH180">
        <f t="shared" si="9"/>
        <v>0</v>
      </c>
      <c r="AI180">
        <f t="shared" si="10"/>
        <v>0</v>
      </c>
      <c r="AJ180">
        <f t="shared" si="11"/>
        <v>0</v>
      </c>
    </row>
    <row r="181" spans="1:36" ht="12.75">
      <c r="A181" s="1">
        <v>38296.83665384259</v>
      </c>
      <c r="B181">
        <v>1790.002</v>
      </c>
      <c r="C181" s="2">
        <v>21.017</v>
      </c>
      <c r="D181" s="1">
        <v>38296.836654293984</v>
      </c>
      <c r="E181">
        <v>1790.041</v>
      </c>
      <c r="F181" s="2">
        <v>21.54</v>
      </c>
      <c r="G181" s="1">
        <v>38296.83665476852</v>
      </c>
      <c r="H181">
        <v>1790.082</v>
      </c>
      <c r="I181" s="2">
        <v>3.442537</v>
      </c>
      <c r="J181" s="1">
        <v>38296.8366553588</v>
      </c>
      <c r="K181">
        <v>1790.133</v>
      </c>
      <c r="L181" s="2">
        <v>3.448231</v>
      </c>
      <c r="M181" s="1">
        <v>38296.836655949075</v>
      </c>
      <c r="N181">
        <v>1790.184</v>
      </c>
      <c r="O181" s="2">
        <v>3.421783</v>
      </c>
      <c r="P181" s="1">
        <v>38296.83665653935</v>
      </c>
      <c r="Q181">
        <v>1790.235</v>
      </c>
      <c r="R181" s="2">
        <v>3.417365</v>
      </c>
      <c r="S181" s="1">
        <v>38296.83665711805</v>
      </c>
      <c r="T181">
        <v>1790.285</v>
      </c>
      <c r="U181" s="2">
        <v>-24.94925</v>
      </c>
      <c r="V181" s="1">
        <v>38296.836657708336</v>
      </c>
      <c r="W181">
        <v>1790.336</v>
      </c>
      <c r="X181" s="2">
        <v>-24.88063</v>
      </c>
      <c r="Y181" s="1">
        <v>38296.83665829861</v>
      </c>
      <c r="Z181">
        <v>1790.387</v>
      </c>
      <c r="AA181" s="2">
        <v>-24.79749</v>
      </c>
      <c r="AB181" s="1">
        <v>38296.83665888889</v>
      </c>
      <c r="AC181">
        <v>1790.438</v>
      </c>
      <c r="AD181" s="2">
        <v>-26.14214</v>
      </c>
      <c r="AG181">
        <f t="shared" si="8"/>
        <v>0</v>
      </c>
      <c r="AH181">
        <f t="shared" si="9"/>
        <v>0</v>
      </c>
      <c r="AI181">
        <f t="shared" si="10"/>
        <v>0</v>
      </c>
      <c r="AJ181">
        <f t="shared" si="11"/>
        <v>0</v>
      </c>
    </row>
    <row r="182" spans="1:36" ht="12.75">
      <c r="A182" s="1">
        <v>38296.83676958334</v>
      </c>
      <c r="B182">
        <v>1800.002</v>
      </c>
      <c r="C182" s="2">
        <v>21.074</v>
      </c>
      <c r="D182" s="1">
        <v>38296.83677003472</v>
      </c>
      <c r="E182">
        <v>1800.041</v>
      </c>
      <c r="F182" s="2">
        <v>21.566</v>
      </c>
      <c r="G182" s="1">
        <v>38296.83677050926</v>
      </c>
      <c r="H182">
        <v>1800.082</v>
      </c>
      <c r="I182" s="2">
        <v>3.440958</v>
      </c>
      <c r="J182" s="1">
        <v>38296.83677109954</v>
      </c>
      <c r="K182">
        <v>1800.133</v>
      </c>
      <c r="L182" s="2">
        <v>3.446666</v>
      </c>
      <c r="M182" s="1">
        <v>38296.836771689814</v>
      </c>
      <c r="N182">
        <v>1800.184</v>
      </c>
      <c r="O182" s="2">
        <v>3.420218</v>
      </c>
      <c r="P182" s="1">
        <v>38296.83677228009</v>
      </c>
      <c r="Q182">
        <v>1800.235</v>
      </c>
      <c r="R182" s="2">
        <v>3.415629</v>
      </c>
      <c r="S182" s="1">
        <v>38296.8367728588</v>
      </c>
      <c r="T182">
        <v>1800.285</v>
      </c>
      <c r="U182" s="2">
        <v>-24.94925</v>
      </c>
      <c r="V182" s="1">
        <v>38296.836773449075</v>
      </c>
      <c r="W182">
        <v>1800.336</v>
      </c>
      <c r="X182" s="2">
        <v>-24.88327</v>
      </c>
      <c r="Y182" s="1">
        <v>38296.83677403935</v>
      </c>
      <c r="Z182">
        <v>1800.387</v>
      </c>
      <c r="AA182" s="2">
        <v>-24.79617</v>
      </c>
      <c r="AB182" s="1">
        <v>38296.83677465278</v>
      </c>
      <c r="AC182">
        <v>1800.44</v>
      </c>
      <c r="AD182" s="2">
        <v>-26.1395</v>
      </c>
      <c r="AG182">
        <f t="shared" si="8"/>
        <v>0</v>
      </c>
      <c r="AH182">
        <f t="shared" si="9"/>
        <v>0</v>
      </c>
      <c r="AI182">
        <f t="shared" si="10"/>
        <v>0</v>
      </c>
      <c r="AJ182">
        <f t="shared" si="11"/>
        <v>0</v>
      </c>
    </row>
    <row r="183" spans="1:36" ht="12.75">
      <c r="A183" s="1">
        <v>38296.836885324075</v>
      </c>
      <c r="B183">
        <v>1810.002</v>
      </c>
      <c r="C183" s="2">
        <v>21.091</v>
      </c>
      <c r="D183" s="1">
        <v>38296.83688577546</v>
      </c>
      <c r="E183">
        <v>1810.041</v>
      </c>
      <c r="F183" s="2">
        <v>21.608</v>
      </c>
      <c r="G183" s="1">
        <v>38296.83688625</v>
      </c>
      <c r="H183">
        <v>1810.082</v>
      </c>
      <c r="I183" s="2">
        <v>3.439499</v>
      </c>
      <c r="J183" s="1">
        <v>38296.836886840276</v>
      </c>
      <c r="K183">
        <v>1810.133</v>
      </c>
      <c r="L183" s="2">
        <v>3.44518</v>
      </c>
      <c r="M183" s="1">
        <v>38296.83688743055</v>
      </c>
      <c r="N183">
        <v>1810.184</v>
      </c>
      <c r="O183" s="2">
        <v>3.418745</v>
      </c>
      <c r="P183" s="1">
        <v>38296.836888020836</v>
      </c>
      <c r="Q183">
        <v>1810.235</v>
      </c>
      <c r="R183" s="2">
        <v>3.414011</v>
      </c>
      <c r="S183" s="1">
        <v>38296.83688861111</v>
      </c>
      <c r="T183">
        <v>1810.286</v>
      </c>
      <c r="U183" s="2">
        <v>-24.94925</v>
      </c>
      <c r="V183" s="1">
        <v>38296.83688920139</v>
      </c>
      <c r="W183">
        <v>1810.337</v>
      </c>
      <c r="X183" s="2">
        <v>-24.88459</v>
      </c>
      <c r="Y183" s="1">
        <v>38296.83688978009</v>
      </c>
      <c r="Z183">
        <v>1810.387</v>
      </c>
      <c r="AA183" s="2">
        <v>-24.79354</v>
      </c>
      <c r="AB183" s="1">
        <v>38296.83689037037</v>
      </c>
      <c r="AC183">
        <v>1810.438</v>
      </c>
      <c r="AD183" s="2">
        <v>-26.13818</v>
      </c>
      <c r="AG183">
        <f t="shared" si="8"/>
        <v>0</v>
      </c>
      <c r="AH183">
        <f t="shared" si="9"/>
        <v>0</v>
      </c>
      <c r="AI183">
        <f t="shared" si="10"/>
        <v>0</v>
      </c>
      <c r="AJ183">
        <f t="shared" si="11"/>
        <v>0</v>
      </c>
    </row>
    <row r="184" spans="1:36" ht="12.75">
      <c r="A184" s="1">
        <v>38296.837001064814</v>
      </c>
      <c r="B184">
        <v>1820.002</v>
      </c>
      <c r="C184" s="2">
        <v>21.126</v>
      </c>
      <c r="D184" s="1">
        <v>38296.83700151621</v>
      </c>
      <c r="E184">
        <v>1820.041</v>
      </c>
      <c r="F184" s="2">
        <v>21.664</v>
      </c>
      <c r="G184" s="1">
        <v>38296.83700199074</v>
      </c>
      <c r="H184">
        <v>1820.082</v>
      </c>
      <c r="I184" s="2">
        <v>3.438118</v>
      </c>
      <c r="J184" s="1">
        <v>38296.83700258102</v>
      </c>
      <c r="K184">
        <v>1820.133</v>
      </c>
      <c r="L184" s="2">
        <v>3.443786</v>
      </c>
      <c r="M184" s="1">
        <v>38296.8370031713</v>
      </c>
      <c r="N184">
        <v>1820.184</v>
      </c>
      <c r="O184" s="2">
        <v>3.417325</v>
      </c>
      <c r="P184" s="1">
        <v>38296.83700375</v>
      </c>
      <c r="Q184">
        <v>1820.234</v>
      </c>
      <c r="R184" s="2">
        <v>3.412485</v>
      </c>
      <c r="S184" s="1">
        <v>38296.837004340276</v>
      </c>
      <c r="T184">
        <v>1820.285</v>
      </c>
      <c r="U184" s="2">
        <v>-24.94529</v>
      </c>
      <c r="V184" s="1">
        <v>38296.83700493055</v>
      </c>
      <c r="W184">
        <v>1820.336</v>
      </c>
      <c r="X184" s="2">
        <v>-24.88591</v>
      </c>
      <c r="Y184" s="1">
        <v>38296.837005520836</v>
      </c>
      <c r="Z184">
        <v>1820.387</v>
      </c>
      <c r="AA184" s="2">
        <v>-24.78826</v>
      </c>
      <c r="AB184" s="1">
        <v>38296.83700611111</v>
      </c>
      <c r="AC184">
        <v>1820.438</v>
      </c>
      <c r="AD184" s="2">
        <v>-26.14874</v>
      </c>
      <c r="AG184">
        <f t="shared" si="8"/>
        <v>0</v>
      </c>
      <c r="AH184">
        <f t="shared" si="9"/>
        <v>0</v>
      </c>
      <c r="AI184">
        <f t="shared" si="10"/>
        <v>0</v>
      </c>
      <c r="AJ184">
        <f t="shared" si="11"/>
        <v>0</v>
      </c>
    </row>
    <row r="185" spans="1:36" ht="12.75">
      <c r="A185" s="1">
        <v>38296.83711680555</v>
      </c>
      <c r="B185">
        <v>1830.002</v>
      </c>
      <c r="C185" s="2">
        <v>21.173</v>
      </c>
      <c r="D185" s="1">
        <v>38296.837117256946</v>
      </c>
      <c r="E185">
        <v>1830.041</v>
      </c>
      <c r="F185" s="2">
        <v>21.699</v>
      </c>
      <c r="G185" s="1">
        <v>38296.837117731484</v>
      </c>
      <c r="H185">
        <v>1830.082</v>
      </c>
      <c r="I185" s="2">
        <v>3.436789</v>
      </c>
      <c r="J185" s="1">
        <v>38296.83711832176</v>
      </c>
      <c r="K185">
        <v>1830.133</v>
      </c>
      <c r="L185" s="2">
        <v>3.442484</v>
      </c>
      <c r="M185" s="1">
        <v>38296.83711891204</v>
      </c>
      <c r="N185">
        <v>1830.184</v>
      </c>
      <c r="O185" s="2">
        <v>3.41601</v>
      </c>
      <c r="P185" s="1">
        <v>38296.83711949074</v>
      </c>
      <c r="Q185">
        <v>1830.234</v>
      </c>
      <c r="R185" s="2">
        <v>3.411078</v>
      </c>
      <c r="S185" s="1">
        <v>38296.83712008102</v>
      </c>
      <c r="T185">
        <v>1830.285</v>
      </c>
      <c r="U185" s="2">
        <v>-24.95188</v>
      </c>
      <c r="V185" s="1">
        <v>38296.8371206713</v>
      </c>
      <c r="W185">
        <v>1830.336</v>
      </c>
      <c r="X185" s="2">
        <v>-24.88723</v>
      </c>
      <c r="Y185" s="1">
        <v>38296.837121261575</v>
      </c>
      <c r="Z185">
        <v>1830.387</v>
      </c>
      <c r="AA185" s="2">
        <v>-24.79881</v>
      </c>
      <c r="AB185" s="1">
        <v>38296.83712185185</v>
      </c>
      <c r="AC185">
        <v>1830.438</v>
      </c>
      <c r="AD185" s="2">
        <v>-26.13158</v>
      </c>
      <c r="AG185">
        <f t="shared" si="8"/>
        <v>0</v>
      </c>
      <c r="AH185">
        <f t="shared" si="9"/>
        <v>0</v>
      </c>
      <c r="AI185">
        <f t="shared" si="10"/>
        <v>0</v>
      </c>
      <c r="AJ185">
        <f t="shared" si="11"/>
        <v>0</v>
      </c>
    </row>
    <row r="186" spans="1:36" ht="12.75">
      <c r="A186" s="1">
        <v>38296.8372325463</v>
      </c>
      <c r="B186">
        <v>1840.002</v>
      </c>
      <c r="C186" s="2">
        <v>21.221</v>
      </c>
      <c r="D186" s="1">
        <v>38296.837232997685</v>
      </c>
      <c r="E186">
        <v>1840.041</v>
      </c>
      <c r="F186" s="2">
        <v>21.754</v>
      </c>
      <c r="G186" s="1">
        <v>38296.83723347222</v>
      </c>
      <c r="H186">
        <v>1840.082</v>
      </c>
      <c r="I186" s="2">
        <v>3.435527</v>
      </c>
      <c r="J186" s="1">
        <v>38296.8372340625</v>
      </c>
      <c r="K186">
        <v>1840.133</v>
      </c>
      <c r="L186" s="2">
        <v>3.441261</v>
      </c>
      <c r="M186" s="1">
        <v>38296.837234652776</v>
      </c>
      <c r="N186">
        <v>1840.184</v>
      </c>
      <c r="O186" s="2">
        <v>3.414774</v>
      </c>
      <c r="P186" s="1">
        <v>38296.837235231484</v>
      </c>
      <c r="Q186">
        <v>1840.234</v>
      </c>
      <c r="R186" s="2">
        <v>3.409723</v>
      </c>
      <c r="S186" s="1">
        <v>38296.83723582176</v>
      </c>
      <c r="T186">
        <v>1840.285</v>
      </c>
      <c r="U186" s="2">
        <v>-24.94529</v>
      </c>
      <c r="V186" s="1">
        <v>38296.83723641204</v>
      </c>
      <c r="W186">
        <v>1840.336</v>
      </c>
      <c r="X186" s="2">
        <v>-24.88459</v>
      </c>
      <c r="Y186" s="1">
        <v>38296.83723700231</v>
      </c>
      <c r="Z186">
        <v>1840.387</v>
      </c>
      <c r="AA186" s="2">
        <v>-24.79881</v>
      </c>
      <c r="AB186" s="1">
        <v>38296.83723758102</v>
      </c>
      <c r="AC186">
        <v>1840.437</v>
      </c>
      <c r="AD186" s="2">
        <v>-26.13686</v>
      </c>
      <c r="AG186">
        <f t="shared" si="8"/>
        <v>0</v>
      </c>
      <c r="AH186">
        <f t="shared" si="9"/>
        <v>0</v>
      </c>
      <c r="AI186">
        <f t="shared" si="10"/>
        <v>0</v>
      </c>
      <c r="AJ186">
        <f t="shared" si="11"/>
        <v>0</v>
      </c>
    </row>
    <row r="187" spans="1:36" ht="12.75">
      <c r="A187" s="1">
        <v>38296.83734828704</v>
      </c>
      <c r="B187">
        <v>1850.002</v>
      </c>
      <c r="C187" s="2">
        <v>21.264</v>
      </c>
      <c r="D187" s="1">
        <v>38296.83734873842</v>
      </c>
      <c r="E187">
        <v>1850.041</v>
      </c>
      <c r="F187" s="2">
        <v>21.792</v>
      </c>
      <c r="G187" s="1">
        <v>38296.83734921296</v>
      </c>
      <c r="H187">
        <v>1850.082</v>
      </c>
      <c r="I187" s="2">
        <v>3.434304</v>
      </c>
      <c r="J187" s="1">
        <v>38296.83734980324</v>
      </c>
      <c r="K187">
        <v>1850.133</v>
      </c>
      <c r="L187" s="2">
        <v>3.44009</v>
      </c>
      <c r="M187" s="1">
        <v>38296.83735043981</v>
      </c>
      <c r="N187">
        <v>1850.188</v>
      </c>
      <c r="O187" s="2">
        <v>3.413603</v>
      </c>
      <c r="P187" s="1">
        <v>38296.837351030095</v>
      </c>
      <c r="Q187">
        <v>1850.239</v>
      </c>
      <c r="R187" s="2">
        <v>3.408448</v>
      </c>
      <c r="S187" s="1">
        <v>38296.83735162037</v>
      </c>
      <c r="T187">
        <v>1850.29</v>
      </c>
      <c r="U187" s="2">
        <v>-24.94661</v>
      </c>
      <c r="V187" s="1">
        <v>38296.83735219907</v>
      </c>
      <c r="W187">
        <v>1850.34</v>
      </c>
      <c r="X187" s="2">
        <v>-24.87931</v>
      </c>
      <c r="Y187" s="1">
        <v>38296.83735278935</v>
      </c>
      <c r="Z187">
        <v>1850.391</v>
      </c>
      <c r="AA187" s="2">
        <v>-24.79222</v>
      </c>
      <c r="AB187" s="1">
        <v>38296.8373533912</v>
      </c>
      <c r="AC187">
        <v>1850.443</v>
      </c>
      <c r="AD187" s="2">
        <v>-26.13686</v>
      </c>
      <c r="AG187">
        <f t="shared" si="8"/>
        <v>0</v>
      </c>
      <c r="AH187">
        <f t="shared" si="9"/>
        <v>0</v>
      </c>
      <c r="AI187">
        <f t="shared" si="10"/>
        <v>0</v>
      </c>
      <c r="AJ187">
        <f t="shared" si="11"/>
        <v>0</v>
      </c>
    </row>
    <row r="188" spans="1:36" ht="12.75">
      <c r="A188" s="1">
        <v>38296.837464027776</v>
      </c>
      <c r="B188">
        <v>1860.002</v>
      </c>
      <c r="C188" s="2">
        <v>21.3</v>
      </c>
      <c r="D188" s="1">
        <v>38296.83746449074</v>
      </c>
      <c r="E188">
        <v>1860.042</v>
      </c>
      <c r="F188" s="2">
        <v>21.842</v>
      </c>
      <c r="G188" s="1">
        <v>38296.83746495371</v>
      </c>
      <c r="H188">
        <v>1860.082</v>
      </c>
      <c r="I188" s="2">
        <v>3.433186</v>
      </c>
      <c r="J188" s="1">
        <v>38296.837465543984</v>
      </c>
      <c r="K188">
        <v>1860.133</v>
      </c>
      <c r="L188" s="2">
        <v>3.438933</v>
      </c>
      <c r="M188" s="1">
        <v>38296.83746613426</v>
      </c>
      <c r="N188">
        <v>1860.184</v>
      </c>
      <c r="O188" s="2">
        <v>3.412511</v>
      </c>
      <c r="P188" s="1">
        <v>38296.83746672454</v>
      </c>
      <c r="Q188">
        <v>1860.235</v>
      </c>
      <c r="R188" s="2">
        <v>3.407238</v>
      </c>
      <c r="S188" s="1">
        <v>38296.83746730324</v>
      </c>
      <c r="T188">
        <v>1860.285</v>
      </c>
      <c r="U188" s="2">
        <v>-24.9532</v>
      </c>
      <c r="V188" s="1">
        <v>38296.83746789352</v>
      </c>
      <c r="W188">
        <v>1860.336</v>
      </c>
      <c r="X188" s="2">
        <v>-24.88855</v>
      </c>
      <c r="Y188" s="1">
        <v>38296.8374684838</v>
      </c>
      <c r="Z188">
        <v>1860.387</v>
      </c>
      <c r="AA188" s="2">
        <v>-24.78958</v>
      </c>
      <c r="AB188" s="1">
        <v>38296.837469074075</v>
      </c>
      <c r="AC188">
        <v>1860.438</v>
      </c>
      <c r="AD188" s="2">
        <v>-26.14214</v>
      </c>
      <c r="AG188">
        <f t="shared" si="8"/>
        <v>0</v>
      </c>
      <c r="AH188">
        <f t="shared" si="9"/>
        <v>0</v>
      </c>
      <c r="AI188">
        <f t="shared" si="10"/>
        <v>0</v>
      </c>
      <c r="AJ188">
        <f t="shared" si="11"/>
        <v>0</v>
      </c>
    </row>
    <row r="189" spans="1:36" ht="12.75">
      <c r="A189" s="1">
        <v>38296.83757976852</v>
      </c>
      <c r="B189">
        <v>1870.002</v>
      </c>
      <c r="C189" s="2">
        <v>21.335</v>
      </c>
      <c r="D189" s="1">
        <v>38296.83758021991</v>
      </c>
      <c r="E189">
        <v>1870.041</v>
      </c>
      <c r="F189" s="2">
        <v>21.891</v>
      </c>
      <c r="G189" s="1">
        <v>38296.837580694446</v>
      </c>
      <c r="H189">
        <v>1870.082</v>
      </c>
      <c r="I189" s="2">
        <v>3.432068</v>
      </c>
      <c r="J189" s="1">
        <v>38296.83758128472</v>
      </c>
      <c r="K189">
        <v>1870.133</v>
      </c>
      <c r="L189" s="2">
        <v>3.437881</v>
      </c>
      <c r="M189" s="1">
        <v>38296.837581875</v>
      </c>
      <c r="N189">
        <v>1870.184</v>
      </c>
      <c r="O189" s="2">
        <v>3.41142</v>
      </c>
      <c r="P189" s="1">
        <v>38296.837582465276</v>
      </c>
      <c r="Q189">
        <v>1870.235</v>
      </c>
      <c r="R189" s="2">
        <v>3.406094</v>
      </c>
      <c r="S189" s="1">
        <v>38296.83758304398</v>
      </c>
      <c r="T189">
        <v>1870.285</v>
      </c>
      <c r="U189" s="2">
        <v>-24.94265</v>
      </c>
      <c r="V189" s="1">
        <v>38296.83758363426</v>
      </c>
      <c r="W189">
        <v>1870.336</v>
      </c>
      <c r="X189" s="2">
        <v>-24.88459</v>
      </c>
      <c r="Y189" s="1">
        <v>38296.83758422454</v>
      </c>
      <c r="Z189">
        <v>1870.387</v>
      </c>
      <c r="AA189" s="2">
        <v>-24.7909</v>
      </c>
      <c r="AB189" s="1">
        <v>38296.83758481481</v>
      </c>
      <c r="AC189">
        <v>1870.438</v>
      </c>
      <c r="AD189" s="2">
        <v>-26.13554</v>
      </c>
      <c r="AG189">
        <f t="shared" si="8"/>
        <v>0</v>
      </c>
      <c r="AH189">
        <f t="shared" si="9"/>
        <v>0</v>
      </c>
      <c r="AI189">
        <f t="shared" si="10"/>
        <v>0</v>
      </c>
      <c r="AJ189">
        <f t="shared" si="11"/>
        <v>0</v>
      </c>
    </row>
    <row r="190" spans="1:36" ht="12.75">
      <c r="A190" s="1">
        <v>38296.83769550926</v>
      </c>
      <c r="B190">
        <v>1880.002</v>
      </c>
      <c r="C190" s="2">
        <v>21.39</v>
      </c>
      <c r="D190" s="1">
        <v>38296.83769596065</v>
      </c>
      <c r="E190">
        <v>1880.041</v>
      </c>
      <c r="F190" s="2">
        <v>21.938</v>
      </c>
      <c r="G190" s="1">
        <v>38296.837696435185</v>
      </c>
      <c r="H190">
        <v>1880.082</v>
      </c>
      <c r="I190" s="2">
        <v>3.431016</v>
      </c>
      <c r="J190" s="1">
        <v>38296.83769702546</v>
      </c>
      <c r="K190">
        <v>1880.133</v>
      </c>
      <c r="L190" s="2">
        <v>3.436816</v>
      </c>
      <c r="M190" s="1">
        <v>38296.83769761574</v>
      </c>
      <c r="N190">
        <v>1880.184</v>
      </c>
      <c r="O190" s="2">
        <v>3.410447</v>
      </c>
      <c r="P190" s="1">
        <v>38296.83769820602</v>
      </c>
      <c r="Q190">
        <v>1880.235</v>
      </c>
      <c r="R190" s="2">
        <v>3.404989</v>
      </c>
      <c r="S190" s="1">
        <v>38296.83769878472</v>
      </c>
      <c r="T190">
        <v>1880.285</v>
      </c>
      <c r="U190" s="2">
        <v>-24.94661</v>
      </c>
      <c r="V190" s="1">
        <v>38296.837699375</v>
      </c>
      <c r="W190">
        <v>1880.336</v>
      </c>
      <c r="X190" s="2">
        <v>-24.88459</v>
      </c>
      <c r="Y190" s="1">
        <v>38296.837699965276</v>
      </c>
      <c r="Z190">
        <v>1880.387</v>
      </c>
      <c r="AA190" s="2">
        <v>-24.7909</v>
      </c>
      <c r="AB190" s="1">
        <v>38296.83770055555</v>
      </c>
      <c r="AC190">
        <v>1880.438</v>
      </c>
      <c r="AD190" s="2">
        <v>-26.1395</v>
      </c>
      <c r="AG190">
        <f t="shared" si="8"/>
        <v>0</v>
      </c>
      <c r="AH190">
        <f t="shared" si="9"/>
        <v>0</v>
      </c>
      <c r="AI190">
        <f t="shared" si="10"/>
        <v>0</v>
      </c>
      <c r="AJ190">
        <f t="shared" si="11"/>
        <v>0</v>
      </c>
    </row>
    <row r="191" spans="1:36" ht="12.75">
      <c r="A191" s="1">
        <v>38296.83781125</v>
      </c>
      <c r="B191">
        <v>1890.002</v>
      </c>
      <c r="C191" s="2">
        <v>21.438</v>
      </c>
      <c r="D191" s="1">
        <v>38296.837811701385</v>
      </c>
      <c r="E191">
        <v>1890.041</v>
      </c>
      <c r="F191" s="2">
        <v>21.992</v>
      </c>
      <c r="G191" s="1">
        <v>38296.83781217592</v>
      </c>
      <c r="H191">
        <v>1890.082</v>
      </c>
      <c r="I191" s="2">
        <v>3.430003</v>
      </c>
      <c r="J191" s="1">
        <v>38296.83781276621</v>
      </c>
      <c r="K191">
        <v>1890.133</v>
      </c>
      <c r="L191" s="2">
        <v>3.435842</v>
      </c>
      <c r="M191" s="1">
        <v>38296.837813356484</v>
      </c>
      <c r="N191">
        <v>1890.184</v>
      </c>
      <c r="O191" s="2">
        <v>3.409487</v>
      </c>
      <c r="P191" s="1">
        <v>38296.83781394676</v>
      </c>
      <c r="Q191">
        <v>1890.235</v>
      </c>
      <c r="R191" s="2">
        <v>3.403963</v>
      </c>
      <c r="S191" s="1">
        <v>38296.83781452546</v>
      </c>
      <c r="T191">
        <v>1890.285</v>
      </c>
      <c r="U191" s="2">
        <v>-24.94793</v>
      </c>
      <c r="V191" s="1">
        <v>38296.83781511574</v>
      </c>
      <c r="W191">
        <v>1890.336</v>
      </c>
      <c r="X191" s="2">
        <v>-24.88459</v>
      </c>
      <c r="Y191" s="1">
        <v>38296.83781570602</v>
      </c>
      <c r="Z191">
        <v>1890.387</v>
      </c>
      <c r="AA191" s="2">
        <v>-24.78958</v>
      </c>
      <c r="AB191" s="1">
        <v>38296.8378162963</v>
      </c>
      <c r="AC191">
        <v>1890.438</v>
      </c>
      <c r="AD191" s="2">
        <v>-26.13554</v>
      </c>
      <c r="AG191">
        <f t="shared" si="8"/>
        <v>0</v>
      </c>
      <c r="AH191">
        <f t="shared" si="9"/>
        <v>0</v>
      </c>
      <c r="AI191">
        <f t="shared" si="10"/>
        <v>0</v>
      </c>
      <c r="AJ191">
        <f t="shared" si="11"/>
        <v>0</v>
      </c>
    </row>
    <row r="192" spans="1:36" ht="12.75">
      <c r="A192" s="1">
        <v>38296.83792699074</v>
      </c>
      <c r="B192">
        <v>1900.002</v>
      </c>
      <c r="C192" s="2">
        <v>21.503</v>
      </c>
      <c r="D192" s="1">
        <v>38296.83792744213</v>
      </c>
      <c r="E192">
        <v>1900.041</v>
      </c>
      <c r="F192" s="2">
        <v>22.038</v>
      </c>
      <c r="G192" s="1">
        <v>38296.83792791667</v>
      </c>
      <c r="H192">
        <v>1900.082</v>
      </c>
      <c r="I192" s="2">
        <v>3.42903</v>
      </c>
      <c r="J192" s="1">
        <v>38296.837928506946</v>
      </c>
      <c r="K192">
        <v>1900.133</v>
      </c>
      <c r="L192" s="2">
        <v>3.434909</v>
      </c>
      <c r="M192" s="1">
        <v>38296.83792909722</v>
      </c>
      <c r="N192">
        <v>1900.184</v>
      </c>
      <c r="O192" s="2">
        <v>3.408579</v>
      </c>
      <c r="P192" s="1">
        <v>38296.8379296875</v>
      </c>
      <c r="Q192">
        <v>1900.235</v>
      </c>
      <c r="R192" s="2">
        <v>3.402977</v>
      </c>
      <c r="S192" s="1">
        <v>38296.83793026621</v>
      </c>
      <c r="T192">
        <v>1900.285</v>
      </c>
      <c r="U192" s="2">
        <v>-24.94133</v>
      </c>
      <c r="V192" s="1">
        <v>38296.83793090278</v>
      </c>
      <c r="W192">
        <v>1900.34</v>
      </c>
      <c r="X192" s="2">
        <v>-24.88723</v>
      </c>
      <c r="Y192" s="1">
        <v>38296.83793149306</v>
      </c>
      <c r="Z192">
        <v>1900.391</v>
      </c>
      <c r="AA192" s="2">
        <v>-24.79881</v>
      </c>
      <c r="AB192" s="1">
        <v>38296.837932083334</v>
      </c>
      <c r="AC192">
        <v>1900.442</v>
      </c>
      <c r="AD192" s="2">
        <v>-26.14874</v>
      </c>
      <c r="AG192">
        <f t="shared" si="8"/>
        <v>0</v>
      </c>
      <c r="AH192">
        <f t="shared" si="9"/>
        <v>0</v>
      </c>
      <c r="AI192">
        <f t="shared" si="10"/>
        <v>0</v>
      </c>
      <c r="AJ192">
        <f t="shared" si="11"/>
        <v>0</v>
      </c>
    </row>
    <row r="193" spans="1:36" ht="12.75">
      <c r="A193" s="1">
        <v>38296.838042731484</v>
      </c>
      <c r="B193">
        <v>1910.002</v>
      </c>
      <c r="C193" s="2">
        <v>21.549</v>
      </c>
      <c r="D193" s="1">
        <v>38296.83804318287</v>
      </c>
      <c r="E193">
        <v>1910.041</v>
      </c>
      <c r="F193" s="2">
        <v>22.095</v>
      </c>
      <c r="G193" s="1">
        <v>38296.83804365741</v>
      </c>
      <c r="H193">
        <v>1910.082</v>
      </c>
      <c r="I193" s="2">
        <v>3.42807</v>
      </c>
      <c r="J193" s="1">
        <v>38296.838044247685</v>
      </c>
      <c r="K193">
        <v>1910.133</v>
      </c>
      <c r="L193" s="2">
        <v>3.434014</v>
      </c>
      <c r="M193" s="1">
        <v>38296.83804483796</v>
      </c>
      <c r="N193">
        <v>1910.184</v>
      </c>
      <c r="O193" s="2">
        <v>3.407698</v>
      </c>
      <c r="P193" s="1">
        <v>38296.83804542824</v>
      </c>
      <c r="Q193">
        <v>1910.235</v>
      </c>
      <c r="R193" s="2">
        <v>3.402017</v>
      </c>
      <c r="S193" s="1">
        <v>38296.83804601852</v>
      </c>
      <c r="T193">
        <v>1910.286</v>
      </c>
      <c r="U193" s="2">
        <v>-24.94133</v>
      </c>
      <c r="V193" s="1">
        <v>38296.83804659722</v>
      </c>
      <c r="W193">
        <v>1910.336</v>
      </c>
      <c r="X193" s="2">
        <v>-24.88459</v>
      </c>
      <c r="Y193" s="1">
        <v>38296.8380471875</v>
      </c>
      <c r="Z193">
        <v>1910.387</v>
      </c>
      <c r="AA193" s="2">
        <v>-24.78958</v>
      </c>
      <c r="AB193" s="1">
        <v>38296.838047777776</v>
      </c>
      <c r="AC193">
        <v>1910.438</v>
      </c>
      <c r="AD193" s="2">
        <v>-26.13422</v>
      </c>
      <c r="AG193">
        <f t="shared" si="8"/>
        <v>0</v>
      </c>
      <c r="AH193">
        <f t="shared" si="9"/>
        <v>0</v>
      </c>
      <c r="AI193">
        <f t="shared" si="10"/>
        <v>0</v>
      </c>
      <c r="AJ193">
        <f t="shared" si="11"/>
        <v>0</v>
      </c>
    </row>
    <row r="194" spans="1:36" ht="12.75">
      <c r="A194" s="1">
        <v>38296.83815847222</v>
      </c>
      <c r="B194">
        <v>1920.002</v>
      </c>
      <c r="C194" s="2">
        <v>21.596</v>
      </c>
      <c r="D194" s="1">
        <v>38296.83815892361</v>
      </c>
      <c r="E194">
        <v>1920.041</v>
      </c>
      <c r="F194" s="2">
        <v>22.148</v>
      </c>
      <c r="G194" s="1">
        <v>38296.8381594213</v>
      </c>
      <c r="H194">
        <v>1920.084</v>
      </c>
      <c r="I194" s="2">
        <v>3.427202</v>
      </c>
      <c r="J194" s="1">
        <v>38296.838160011575</v>
      </c>
      <c r="K194">
        <v>1920.135</v>
      </c>
      <c r="L194" s="2">
        <v>3.433133</v>
      </c>
      <c r="M194" s="1">
        <v>38296.83816060185</v>
      </c>
      <c r="N194">
        <v>1920.186</v>
      </c>
      <c r="O194" s="2">
        <v>3.40687</v>
      </c>
      <c r="P194" s="1">
        <v>38296.83816119213</v>
      </c>
      <c r="Q194">
        <v>1920.237</v>
      </c>
      <c r="R194" s="2">
        <v>3.401083</v>
      </c>
      <c r="S194" s="1">
        <v>38296.838161782405</v>
      </c>
      <c r="T194">
        <v>1920.288</v>
      </c>
      <c r="U194" s="2">
        <v>-24.94397</v>
      </c>
      <c r="V194" s="1">
        <v>38296.83816237268</v>
      </c>
      <c r="W194">
        <v>1920.339</v>
      </c>
      <c r="X194" s="2">
        <v>-24.88986</v>
      </c>
      <c r="Y194" s="1">
        <v>38296.838162962966</v>
      </c>
      <c r="Z194">
        <v>1920.39</v>
      </c>
      <c r="AA194" s="2">
        <v>-24.79749</v>
      </c>
      <c r="AB194" s="1">
        <v>38296.83816355324</v>
      </c>
      <c r="AC194">
        <v>1920.441</v>
      </c>
      <c r="AD194" s="2">
        <v>-26.13686</v>
      </c>
      <c r="AG194">
        <f t="shared" si="8"/>
        <v>0</v>
      </c>
      <c r="AH194">
        <f t="shared" si="9"/>
        <v>0</v>
      </c>
      <c r="AI194">
        <f t="shared" si="10"/>
        <v>0</v>
      </c>
      <c r="AJ194">
        <f t="shared" si="11"/>
        <v>0</v>
      </c>
    </row>
    <row r="195" spans="1:36" ht="12.75">
      <c r="A195" s="1">
        <v>38296.83827421296</v>
      </c>
      <c r="B195">
        <v>1930.002</v>
      </c>
      <c r="C195" s="2">
        <v>21.65</v>
      </c>
      <c r="D195" s="1">
        <v>38296.83827467592</v>
      </c>
      <c r="E195">
        <v>1930.042</v>
      </c>
      <c r="F195" s="2">
        <v>22.194</v>
      </c>
      <c r="G195" s="1">
        <v>38296.83827515046</v>
      </c>
      <c r="H195">
        <v>1930.083</v>
      </c>
      <c r="I195" s="2">
        <v>3.426321</v>
      </c>
      <c r="J195" s="1">
        <v>38296.83827574074</v>
      </c>
      <c r="K195">
        <v>1930.134</v>
      </c>
      <c r="L195" s="2">
        <v>3.432291</v>
      </c>
      <c r="M195" s="1">
        <v>38296.838276319446</v>
      </c>
      <c r="N195">
        <v>1930.184</v>
      </c>
      <c r="O195" s="2">
        <v>3.406054</v>
      </c>
      <c r="P195" s="1">
        <v>38296.83827690972</v>
      </c>
      <c r="Q195">
        <v>1930.235</v>
      </c>
      <c r="R195" s="2">
        <v>3.400215</v>
      </c>
      <c r="S195" s="1">
        <v>38296.8382775</v>
      </c>
      <c r="T195">
        <v>1930.286</v>
      </c>
      <c r="U195" s="2">
        <v>-24.94397</v>
      </c>
      <c r="V195" s="1">
        <v>38296.838278090276</v>
      </c>
      <c r="W195">
        <v>1930.337</v>
      </c>
      <c r="X195" s="2">
        <v>-24.88591</v>
      </c>
      <c r="Y195" s="1">
        <v>38296.83827868055</v>
      </c>
      <c r="Z195">
        <v>1930.388</v>
      </c>
      <c r="AA195" s="2">
        <v>-24.78562</v>
      </c>
      <c r="AB195" s="1">
        <v>38296.83827925926</v>
      </c>
      <c r="AC195">
        <v>1930.438</v>
      </c>
      <c r="AD195" s="2">
        <v>-26.14478</v>
      </c>
      <c r="AG195">
        <f t="shared" si="8"/>
        <v>0</v>
      </c>
      <c r="AH195">
        <f t="shared" si="9"/>
        <v>0</v>
      </c>
      <c r="AI195">
        <f t="shared" si="10"/>
        <v>0</v>
      </c>
      <c r="AJ195">
        <f t="shared" si="11"/>
        <v>0</v>
      </c>
    </row>
    <row r="196" spans="1:36" ht="12.75">
      <c r="A196" s="1">
        <v>38296.8383899537</v>
      </c>
      <c r="B196">
        <v>1940.002</v>
      </c>
      <c r="C196" s="2">
        <v>21.702</v>
      </c>
      <c r="D196" s="1">
        <v>38296.83839040509</v>
      </c>
      <c r="E196">
        <v>1940.041</v>
      </c>
      <c r="F196" s="2">
        <v>22.26</v>
      </c>
      <c r="G196" s="1">
        <v>38296.83839087963</v>
      </c>
      <c r="H196">
        <v>1940.082</v>
      </c>
      <c r="I196" s="2">
        <v>3.425479</v>
      </c>
      <c r="J196" s="1">
        <v>38296.83839146991</v>
      </c>
      <c r="K196">
        <v>1940.133</v>
      </c>
      <c r="L196" s="2">
        <v>3.431502</v>
      </c>
      <c r="M196" s="1">
        <v>38296.838392060185</v>
      </c>
      <c r="N196">
        <v>1940.184</v>
      </c>
      <c r="O196" s="2">
        <v>3.405305</v>
      </c>
      <c r="P196" s="1">
        <v>38296.83839265046</v>
      </c>
      <c r="Q196">
        <v>1940.235</v>
      </c>
      <c r="R196" s="2">
        <v>3.399386</v>
      </c>
      <c r="S196" s="1">
        <v>38296.83839322917</v>
      </c>
      <c r="T196">
        <v>1940.285</v>
      </c>
      <c r="U196" s="2">
        <v>-24.92945</v>
      </c>
      <c r="V196" s="1">
        <v>38296.838393819446</v>
      </c>
      <c r="W196">
        <v>1940.336</v>
      </c>
      <c r="X196" s="2">
        <v>-24.89514</v>
      </c>
      <c r="Y196" s="1">
        <v>38296.83839440972</v>
      </c>
      <c r="Z196">
        <v>1940.387</v>
      </c>
      <c r="AA196" s="2">
        <v>-24.78826</v>
      </c>
      <c r="AB196" s="1">
        <v>38296.838395</v>
      </c>
      <c r="AC196">
        <v>1940.438</v>
      </c>
      <c r="AD196" s="2">
        <v>-26.1395</v>
      </c>
      <c r="AG196">
        <f t="shared" si="8"/>
        <v>0</v>
      </c>
      <c r="AH196">
        <f t="shared" si="9"/>
        <v>0</v>
      </c>
      <c r="AI196">
        <f t="shared" si="10"/>
        <v>0</v>
      </c>
      <c r="AJ196">
        <f t="shared" si="11"/>
        <v>0</v>
      </c>
    </row>
    <row r="197" spans="1:36" ht="12.75">
      <c r="A197" s="1">
        <v>38296.838505694446</v>
      </c>
      <c r="B197">
        <v>1950.002</v>
      </c>
      <c r="C197" s="2">
        <v>21.753</v>
      </c>
      <c r="D197" s="1">
        <v>38296.83850614583</v>
      </c>
      <c r="E197">
        <v>1950.041</v>
      </c>
      <c r="F197" s="2">
        <v>22.316</v>
      </c>
      <c r="G197" s="1">
        <v>38296.83850662037</v>
      </c>
      <c r="H197">
        <v>1950.082</v>
      </c>
      <c r="I197" s="2">
        <v>3.424664</v>
      </c>
      <c r="J197" s="1">
        <v>38296.83850721065</v>
      </c>
      <c r="K197">
        <v>1950.133</v>
      </c>
      <c r="L197" s="2">
        <v>3.43074</v>
      </c>
      <c r="M197" s="1">
        <v>38296.83850780092</v>
      </c>
      <c r="N197">
        <v>1950.184</v>
      </c>
      <c r="O197" s="2">
        <v>3.404568</v>
      </c>
      <c r="P197" s="1">
        <v>38296.83850839121</v>
      </c>
      <c r="Q197">
        <v>1950.235</v>
      </c>
      <c r="R197" s="2">
        <v>3.398571</v>
      </c>
      <c r="S197" s="1">
        <v>38296.838508981484</v>
      </c>
      <c r="T197">
        <v>1950.286</v>
      </c>
      <c r="U197" s="2">
        <v>-24.93605</v>
      </c>
      <c r="V197" s="1">
        <v>38296.838509560184</v>
      </c>
      <c r="W197">
        <v>1950.336</v>
      </c>
      <c r="X197" s="2">
        <v>-24.88591</v>
      </c>
      <c r="Y197" s="1">
        <v>38296.83851015046</v>
      </c>
      <c r="Z197">
        <v>1950.387</v>
      </c>
      <c r="AA197" s="2">
        <v>-24.7909</v>
      </c>
      <c r="AB197" s="1">
        <v>38296.83851074074</v>
      </c>
      <c r="AC197">
        <v>1950.438</v>
      </c>
      <c r="AD197" s="2">
        <v>-26.1395</v>
      </c>
      <c r="AG197">
        <f t="shared" si="8"/>
        <v>0</v>
      </c>
      <c r="AH197">
        <f t="shared" si="9"/>
        <v>0</v>
      </c>
      <c r="AI197">
        <f t="shared" si="10"/>
        <v>0</v>
      </c>
      <c r="AJ197">
        <f t="shared" si="11"/>
        <v>0</v>
      </c>
    </row>
    <row r="198" spans="1:36" ht="12.75">
      <c r="A198" s="1">
        <v>38296.838621435185</v>
      </c>
      <c r="B198">
        <v>1960.002</v>
      </c>
      <c r="C198" s="2">
        <v>21.804</v>
      </c>
      <c r="D198" s="1">
        <v>38296.83862188657</v>
      </c>
      <c r="E198">
        <v>1960.041</v>
      </c>
      <c r="F198" s="2">
        <v>22.364</v>
      </c>
      <c r="G198" s="1">
        <v>38296.83862236111</v>
      </c>
      <c r="H198">
        <v>1960.082</v>
      </c>
      <c r="I198" s="2">
        <v>3.423875</v>
      </c>
      <c r="J198" s="1">
        <v>38296.838622951385</v>
      </c>
      <c r="K198">
        <v>1960.133</v>
      </c>
      <c r="L198" s="2">
        <v>3.430003</v>
      </c>
      <c r="M198" s="1">
        <v>38296.83862354167</v>
      </c>
      <c r="N198">
        <v>1960.184</v>
      </c>
      <c r="O198" s="2">
        <v>3.403845</v>
      </c>
      <c r="P198" s="1">
        <v>38296.83862412037</v>
      </c>
      <c r="Q198">
        <v>1960.234</v>
      </c>
      <c r="R198" s="2">
        <v>3.397782</v>
      </c>
      <c r="S198" s="1">
        <v>38296.83862471065</v>
      </c>
      <c r="T198">
        <v>1960.285</v>
      </c>
      <c r="U198" s="2">
        <v>-24.94397</v>
      </c>
      <c r="V198" s="1">
        <v>38296.83862530092</v>
      </c>
      <c r="W198">
        <v>1960.336</v>
      </c>
      <c r="X198" s="2">
        <v>-24.88855</v>
      </c>
      <c r="Y198" s="1">
        <v>38296.83862589121</v>
      </c>
      <c r="Z198">
        <v>1960.387</v>
      </c>
      <c r="AA198" s="2">
        <v>-24.78562</v>
      </c>
      <c r="AB198" s="1">
        <v>38296.83862648148</v>
      </c>
      <c r="AC198">
        <v>1960.438</v>
      </c>
      <c r="AD198" s="2">
        <v>-26.14214</v>
      </c>
      <c r="AG198">
        <f t="shared" si="8"/>
        <v>0</v>
      </c>
      <c r="AH198">
        <f t="shared" si="9"/>
        <v>0</v>
      </c>
      <c r="AI198">
        <f t="shared" si="10"/>
        <v>0</v>
      </c>
      <c r="AJ198">
        <f t="shared" si="11"/>
        <v>0</v>
      </c>
    </row>
    <row r="199" spans="1:36" ht="12.75">
      <c r="A199" s="1">
        <v>38296.83873717592</v>
      </c>
      <c r="B199">
        <v>1970.002</v>
      </c>
      <c r="C199" s="2">
        <v>21.861</v>
      </c>
      <c r="D199" s="1">
        <v>38296.838737638886</v>
      </c>
      <c r="E199">
        <v>1970.042</v>
      </c>
      <c r="F199" s="2">
        <v>22.407</v>
      </c>
      <c r="G199" s="1">
        <v>38296.83873811342</v>
      </c>
      <c r="H199">
        <v>1970.083</v>
      </c>
      <c r="I199" s="2">
        <v>3.423099</v>
      </c>
      <c r="J199" s="1">
        <v>38296.8387387037</v>
      </c>
      <c r="K199">
        <v>1970.134</v>
      </c>
      <c r="L199" s="2">
        <v>3.42928</v>
      </c>
      <c r="M199" s="1">
        <v>38296.838739293984</v>
      </c>
      <c r="N199">
        <v>1970.185</v>
      </c>
      <c r="O199" s="2">
        <v>3.403161</v>
      </c>
      <c r="P199" s="1">
        <v>38296.83873988426</v>
      </c>
      <c r="Q199">
        <v>1970.236</v>
      </c>
      <c r="R199" s="2">
        <v>3.397032</v>
      </c>
      <c r="S199" s="1">
        <v>38296.83874047454</v>
      </c>
      <c r="T199">
        <v>1970.287</v>
      </c>
      <c r="U199" s="2">
        <v>-24.94001</v>
      </c>
      <c r="V199" s="1">
        <v>38296.838741064814</v>
      </c>
      <c r="W199">
        <v>1970.338</v>
      </c>
      <c r="X199" s="2">
        <v>-24.8925</v>
      </c>
      <c r="Y199" s="1">
        <v>38296.83874164352</v>
      </c>
      <c r="Z199">
        <v>1970.388</v>
      </c>
      <c r="AA199" s="2">
        <v>-24.78694</v>
      </c>
      <c r="AB199" s="1">
        <v>38296.8387422338</v>
      </c>
      <c r="AC199">
        <v>1970.439</v>
      </c>
      <c r="AD199" s="2">
        <v>-26.13686</v>
      </c>
      <c r="AG199">
        <f t="shared" si="8"/>
        <v>0</v>
      </c>
      <c r="AH199">
        <f t="shared" si="9"/>
        <v>0</v>
      </c>
      <c r="AI199">
        <f t="shared" si="10"/>
        <v>0</v>
      </c>
      <c r="AJ199">
        <f t="shared" si="11"/>
        <v>0</v>
      </c>
    </row>
    <row r="200" spans="1:36" ht="12.75">
      <c r="A200" s="1">
        <v>38296.83885291667</v>
      </c>
      <c r="B200">
        <v>1980.002</v>
      </c>
      <c r="C200" s="2">
        <v>21.91</v>
      </c>
      <c r="D200" s="1">
        <v>38296.838853368055</v>
      </c>
      <c r="E200">
        <v>1980.041</v>
      </c>
      <c r="F200" s="2">
        <v>22.456</v>
      </c>
      <c r="G200" s="1">
        <v>38296.83885384259</v>
      </c>
      <c r="H200">
        <v>1980.082</v>
      </c>
      <c r="I200" s="2">
        <v>3.422362</v>
      </c>
      <c r="J200" s="1">
        <v>38296.83885443287</v>
      </c>
      <c r="K200">
        <v>1980.133</v>
      </c>
      <c r="L200" s="2">
        <v>3.428609</v>
      </c>
      <c r="M200" s="1">
        <v>38296.83885502315</v>
      </c>
      <c r="N200">
        <v>1980.184</v>
      </c>
      <c r="O200" s="2">
        <v>3.402516</v>
      </c>
      <c r="P200" s="1">
        <v>38296.83885561342</v>
      </c>
      <c r="Q200">
        <v>1980.235</v>
      </c>
      <c r="R200" s="2">
        <v>3.396296</v>
      </c>
      <c r="S200" s="1">
        <v>38296.83885619213</v>
      </c>
      <c r="T200">
        <v>1980.285</v>
      </c>
      <c r="U200" s="2">
        <v>-24.94265</v>
      </c>
      <c r="V200" s="1">
        <v>38296.83885678241</v>
      </c>
      <c r="W200">
        <v>1980.336</v>
      </c>
      <c r="X200" s="2">
        <v>-24.87931</v>
      </c>
      <c r="Y200" s="1">
        <v>38296.838857372684</v>
      </c>
      <c r="Z200">
        <v>1980.387</v>
      </c>
      <c r="AA200" s="2">
        <v>-24.7843</v>
      </c>
      <c r="AB200" s="1">
        <v>38296.83885796296</v>
      </c>
      <c r="AC200">
        <v>1980.438</v>
      </c>
      <c r="AD200" s="2">
        <v>-26.13818</v>
      </c>
      <c r="AG200">
        <f t="shared" si="8"/>
        <v>0</v>
      </c>
      <c r="AH200">
        <f t="shared" si="9"/>
        <v>0</v>
      </c>
      <c r="AI200">
        <f t="shared" si="10"/>
        <v>0</v>
      </c>
      <c r="AJ200">
        <f t="shared" si="11"/>
        <v>0</v>
      </c>
    </row>
    <row r="201" spans="1:36" ht="12.75">
      <c r="A201" s="1">
        <v>38296.83896865741</v>
      </c>
      <c r="B201">
        <v>1990.002</v>
      </c>
      <c r="C201" s="2">
        <v>21.969</v>
      </c>
      <c r="D201" s="1">
        <v>38296.838969108794</v>
      </c>
      <c r="E201">
        <v>1990.041</v>
      </c>
      <c r="F201" s="2">
        <v>22.51</v>
      </c>
      <c r="G201" s="1">
        <v>38296.83896958333</v>
      </c>
      <c r="H201">
        <v>1990.082</v>
      </c>
      <c r="I201" s="2">
        <v>3.421639</v>
      </c>
      <c r="J201" s="1">
        <v>38296.83897017361</v>
      </c>
      <c r="K201">
        <v>1990.133</v>
      </c>
      <c r="L201" s="2">
        <v>3.427899</v>
      </c>
      <c r="M201" s="1">
        <v>38296.838970763885</v>
      </c>
      <c r="N201">
        <v>1990.184</v>
      </c>
      <c r="O201" s="2">
        <v>3.401859</v>
      </c>
      <c r="P201" s="1">
        <v>38296.83897134259</v>
      </c>
      <c r="Q201">
        <v>1990.234</v>
      </c>
      <c r="R201" s="2">
        <v>3.395585</v>
      </c>
      <c r="S201" s="1">
        <v>38296.83897193287</v>
      </c>
      <c r="T201">
        <v>1990.285</v>
      </c>
      <c r="U201" s="2">
        <v>-24.93341</v>
      </c>
      <c r="V201" s="1">
        <v>38296.83897252315</v>
      </c>
      <c r="W201">
        <v>1990.336</v>
      </c>
      <c r="X201" s="2">
        <v>-24.87799</v>
      </c>
      <c r="Y201" s="1">
        <v>38296.83897311342</v>
      </c>
      <c r="Z201">
        <v>1990.387</v>
      </c>
      <c r="AA201" s="2">
        <v>-24.7843</v>
      </c>
      <c r="AB201" s="1">
        <v>38296.83897370371</v>
      </c>
      <c r="AC201">
        <v>1990.438</v>
      </c>
      <c r="AD201" s="2">
        <v>-26.13554</v>
      </c>
      <c r="AG201">
        <f aca="true" t="shared" si="12" ref="AG201:AG264">IF((U201-U197)&gt;5,(I201-I197)/(U201-U197),0)</f>
        <v>0</v>
      </c>
      <c r="AH201">
        <f aca="true" t="shared" si="13" ref="AH201:AH264">IF((X201-X197)&gt;5,(L201-L197)/(X201-X197),0)</f>
        <v>0</v>
      </c>
      <c r="AI201">
        <f aca="true" t="shared" si="14" ref="AI201:AI264">IF((AA201-AA197)&gt;5,(O201-O197)/(AA201-AA197),0)</f>
        <v>0</v>
      </c>
      <c r="AJ201">
        <f aca="true" t="shared" si="15" ref="AJ201:AJ264">IF((AD201-AD197)&gt;5,(R201-R197)/(AD201-AD197),0)</f>
        <v>0</v>
      </c>
    </row>
    <row r="202" spans="1:36" ht="12.75">
      <c r="A202" s="1">
        <v>38296.83908439815</v>
      </c>
      <c r="B202">
        <v>2000.002</v>
      </c>
      <c r="C202" s="2">
        <v>22.018</v>
      </c>
      <c r="D202" s="1">
        <v>38296.83908484954</v>
      </c>
      <c r="E202">
        <v>2000.041</v>
      </c>
      <c r="F202" s="2">
        <v>22.571</v>
      </c>
      <c r="G202" s="1">
        <v>38296.83908532407</v>
      </c>
      <c r="H202">
        <v>2000.082</v>
      </c>
      <c r="I202" s="2">
        <v>3.420942</v>
      </c>
      <c r="J202" s="1">
        <v>38296.839085914355</v>
      </c>
      <c r="K202">
        <v>2000.133</v>
      </c>
      <c r="L202" s="2">
        <v>3.427281</v>
      </c>
      <c r="M202" s="1">
        <v>38296.83908655093</v>
      </c>
      <c r="N202">
        <v>2000.188</v>
      </c>
      <c r="O202" s="2">
        <v>3.401267</v>
      </c>
      <c r="P202" s="1">
        <v>38296.839087141205</v>
      </c>
      <c r="Q202">
        <v>2000.239</v>
      </c>
      <c r="R202" s="2">
        <v>3.394915</v>
      </c>
      <c r="S202" s="1">
        <v>38296.83908773148</v>
      </c>
      <c r="T202">
        <v>2000.29</v>
      </c>
      <c r="U202" s="2">
        <v>-24.94265</v>
      </c>
      <c r="V202" s="1">
        <v>38296.83908832176</v>
      </c>
      <c r="W202">
        <v>2000.341</v>
      </c>
      <c r="X202" s="2">
        <v>-24.88327</v>
      </c>
      <c r="Y202" s="1">
        <v>38296.839088912035</v>
      </c>
      <c r="Z202">
        <v>2000.392</v>
      </c>
      <c r="AA202" s="2">
        <v>-24.79222</v>
      </c>
      <c r="AB202" s="1">
        <v>38296.83908950231</v>
      </c>
      <c r="AC202">
        <v>2000.443</v>
      </c>
      <c r="AD202" s="2">
        <v>-26.13818</v>
      </c>
      <c r="AG202">
        <f t="shared" si="12"/>
        <v>0</v>
      </c>
      <c r="AH202">
        <f t="shared" si="13"/>
        <v>0</v>
      </c>
      <c r="AI202">
        <f t="shared" si="14"/>
        <v>0</v>
      </c>
      <c r="AJ202">
        <f t="shared" si="15"/>
        <v>0</v>
      </c>
    </row>
    <row r="203" spans="1:36" ht="12.75">
      <c r="A203" s="1">
        <v>38296.839200138886</v>
      </c>
      <c r="B203">
        <v>2010.002</v>
      </c>
      <c r="C203" s="2">
        <v>22.073</v>
      </c>
      <c r="D203" s="1">
        <v>38296.83920059028</v>
      </c>
      <c r="E203">
        <v>2010.041</v>
      </c>
      <c r="F203" s="2">
        <v>22.629</v>
      </c>
      <c r="G203" s="1">
        <v>38296.83920106482</v>
      </c>
      <c r="H203">
        <v>2010.082</v>
      </c>
      <c r="I203" s="2">
        <v>3.420284</v>
      </c>
      <c r="J203" s="1">
        <v>38296.83920165509</v>
      </c>
      <c r="K203">
        <v>2010.133</v>
      </c>
      <c r="L203" s="2">
        <v>3.426649</v>
      </c>
      <c r="M203" s="1">
        <v>38296.83920224537</v>
      </c>
      <c r="N203">
        <v>2010.184</v>
      </c>
      <c r="O203" s="2">
        <v>3.400675</v>
      </c>
      <c r="P203" s="1">
        <v>38296.83920283565</v>
      </c>
      <c r="Q203">
        <v>2010.235</v>
      </c>
      <c r="R203" s="2">
        <v>3.394297</v>
      </c>
      <c r="S203" s="1">
        <v>38296.83920342592</v>
      </c>
      <c r="T203">
        <v>2010.286</v>
      </c>
      <c r="U203" s="2">
        <v>-24.94529</v>
      </c>
      <c r="V203" s="1">
        <v>38296.83920400463</v>
      </c>
      <c r="W203">
        <v>2010.336</v>
      </c>
      <c r="X203" s="2">
        <v>-24.89382</v>
      </c>
      <c r="Y203" s="1">
        <v>38296.83920459491</v>
      </c>
      <c r="Z203">
        <v>2010.387</v>
      </c>
      <c r="AA203" s="2">
        <v>-24.7843</v>
      </c>
      <c r="AB203" s="1">
        <v>38296.839205185184</v>
      </c>
      <c r="AC203">
        <v>2010.438</v>
      </c>
      <c r="AD203" s="2">
        <v>-26.13686</v>
      </c>
      <c r="AG203">
        <f t="shared" si="12"/>
        <v>0</v>
      </c>
      <c r="AH203">
        <f t="shared" si="13"/>
        <v>0</v>
      </c>
      <c r="AI203">
        <f t="shared" si="14"/>
        <v>0</v>
      </c>
      <c r="AJ203">
        <f t="shared" si="15"/>
        <v>0</v>
      </c>
    </row>
    <row r="204" spans="1:36" ht="12.75">
      <c r="A204" s="1">
        <v>38296.83931587963</v>
      </c>
      <c r="B204">
        <v>2020.002</v>
      </c>
      <c r="C204" s="2">
        <v>22.15</v>
      </c>
      <c r="D204" s="1">
        <v>38296.83931633102</v>
      </c>
      <c r="E204">
        <v>2020.041</v>
      </c>
      <c r="F204" s="2">
        <v>22.684</v>
      </c>
      <c r="G204" s="1">
        <v>38296.839316805555</v>
      </c>
      <c r="H204">
        <v>2020.082</v>
      </c>
      <c r="I204" s="2">
        <v>3.419613</v>
      </c>
      <c r="J204" s="1">
        <v>38296.83931739583</v>
      </c>
      <c r="K204">
        <v>2020.133</v>
      </c>
      <c r="L204" s="2">
        <v>3.426045</v>
      </c>
      <c r="M204" s="1">
        <v>38296.83931798611</v>
      </c>
      <c r="N204">
        <v>2020.184</v>
      </c>
      <c r="O204" s="2">
        <v>3.400096</v>
      </c>
      <c r="P204" s="1">
        <v>38296.83931862268</v>
      </c>
      <c r="Q204">
        <v>2020.239</v>
      </c>
      <c r="R204" s="2">
        <v>3.393626</v>
      </c>
      <c r="S204" s="1">
        <v>38296.839319212966</v>
      </c>
      <c r="T204">
        <v>2020.29</v>
      </c>
      <c r="U204" s="2">
        <v>-24.94001</v>
      </c>
      <c r="V204" s="1">
        <v>38296.83931979167</v>
      </c>
      <c r="W204">
        <v>2020.34</v>
      </c>
      <c r="X204" s="2">
        <v>-24.88327</v>
      </c>
      <c r="Y204" s="1">
        <v>38296.83932038194</v>
      </c>
      <c r="Z204">
        <v>2020.391</v>
      </c>
      <c r="AA204" s="2">
        <v>-24.78562</v>
      </c>
      <c r="AB204" s="1">
        <v>38296.83932097222</v>
      </c>
      <c r="AC204">
        <v>2020.442</v>
      </c>
      <c r="AD204" s="2">
        <v>-26.1395</v>
      </c>
      <c r="AG204">
        <f t="shared" si="12"/>
        <v>0</v>
      </c>
      <c r="AH204">
        <f t="shared" si="13"/>
        <v>0</v>
      </c>
      <c r="AI204">
        <f t="shared" si="14"/>
        <v>0</v>
      </c>
      <c r="AJ204">
        <f t="shared" si="15"/>
        <v>0</v>
      </c>
    </row>
    <row r="205" spans="1:36" ht="12.75">
      <c r="A205" s="1">
        <v>38296.83943162037</v>
      </c>
      <c r="B205">
        <v>2030.002</v>
      </c>
      <c r="C205" s="2">
        <v>22.191</v>
      </c>
      <c r="D205" s="1">
        <v>38296.839432071756</v>
      </c>
      <c r="E205">
        <v>2030.041</v>
      </c>
      <c r="F205" s="2">
        <v>22.753</v>
      </c>
      <c r="G205" s="1">
        <v>38296.839432546294</v>
      </c>
      <c r="H205">
        <v>2030.082</v>
      </c>
      <c r="I205" s="2">
        <v>3.418969</v>
      </c>
      <c r="J205" s="1">
        <v>38296.83943313657</v>
      </c>
      <c r="K205">
        <v>2030.133</v>
      </c>
      <c r="L205" s="2">
        <v>3.42544</v>
      </c>
      <c r="M205" s="1">
        <v>38296.839433726855</v>
      </c>
      <c r="N205">
        <v>2030.184</v>
      </c>
      <c r="O205" s="2">
        <v>3.399557</v>
      </c>
      <c r="P205" s="1">
        <v>38296.839434305555</v>
      </c>
      <c r="Q205">
        <v>2030.234</v>
      </c>
      <c r="R205" s="2">
        <v>3.393021</v>
      </c>
      <c r="S205" s="1">
        <v>38296.83943489583</v>
      </c>
      <c r="T205">
        <v>2030.285</v>
      </c>
      <c r="U205" s="2">
        <v>-24.94265</v>
      </c>
      <c r="V205" s="1">
        <v>38296.83943548611</v>
      </c>
      <c r="W205">
        <v>2030.336</v>
      </c>
      <c r="X205" s="2">
        <v>-24.88591</v>
      </c>
      <c r="Y205" s="1">
        <v>38296.83943607639</v>
      </c>
      <c r="Z205">
        <v>2030.387</v>
      </c>
      <c r="AA205" s="2">
        <v>-24.78562</v>
      </c>
      <c r="AB205" s="1">
        <v>38296.83943666667</v>
      </c>
      <c r="AC205">
        <v>2030.438</v>
      </c>
      <c r="AD205" s="2">
        <v>-26.14346</v>
      </c>
      <c r="AG205">
        <f t="shared" si="12"/>
        <v>0</v>
      </c>
      <c r="AH205">
        <f t="shared" si="13"/>
        <v>0</v>
      </c>
      <c r="AI205">
        <f t="shared" si="14"/>
        <v>0</v>
      </c>
      <c r="AJ205">
        <f t="shared" si="15"/>
        <v>0</v>
      </c>
    </row>
    <row r="206" spans="1:36" ht="12.75">
      <c r="A206" s="1">
        <v>38296.83954736111</v>
      </c>
      <c r="B206">
        <v>2040.002</v>
      </c>
      <c r="C206" s="2">
        <v>22.244</v>
      </c>
      <c r="D206" s="1">
        <v>38296.8395478125</v>
      </c>
      <c r="E206">
        <v>2040.041</v>
      </c>
      <c r="F206" s="2">
        <v>22.795</v>
      </c>
      <c r="G206" s="1">
        <v>38296.83954828704</v>
      </c>
      <c r="H206">
        <v>2040.082</v>
      </c>
      <c r="I206" s="2">
        <v>3.418338</v>
      </c>
      <c r="J206" s="1">
        <v>38296.83954887732</v>
      </c>
      <c r="K206">
        <v>2040.133</v>
      </c>
      <c r="L206" s="2">
        <v>3.4249</v>
      </c>
      <c r="M206" s="1">
        <v>38296.83954946759</v>
      </c>
      <c r="N206">
        <v>2040.184</v>
      </c>
      <c r="O206" s="2">
        <v>3.399018</v>
      </c>
      <c r="P206" s="1">
        <v>38296.839550046294</v>
      </c>
      <c r="Q206">
        <v>2040.234</v>
      </c>
      <c r="R206" s="2">
        <v>3.392377</v>
      </c>
      <c r="S206" s="1">
        <v>38296.83955063657</v>
      </c>
      <c r="T206">
        <v>2040.285</v>
      </c>
      <c r="U206" s="2">
        <v>-24.93869</v>
      </c>
      <c r="V206" s="1">
        <v>38296.839551226854</v>
      </c>
      <c r="W206">
        <v>2040.336</v>
      </c>
      <c r="X206" s="2">
        <v>-24.88063</v>
      </c>
      <c r="Y206" s="1">
        <v>38296.83955181713</v>
      </c>
      <c r="Z206">
        <v>2040.387</v>
      </c>
      <c r="AA206" s="2">
        <v>-24.78298</v>
      </c>
      <c r="AB206" s="1">
        <v>38296.83955240741</v>
      </c>
      <c r="AC206">
        <v>2040.438</v>
      </c>
      <c r="AD206" s="2">
        <v>-26.14214</v>
      </c>
      <c r="AG206">
        <f t="shared" si="12"/>
        <v>0</v>
      </c>
      <c r="AH206">
        <f t="shared" si="13"/>
        <v>0</v>
      </c>
      <c r="AI206">
        <f t="shared" si="14"/>
        <v>0</v>
      </c>
      <c r="AJ206">
        <f t="shared" si="15"/>
        <v>0</v>
      </c>
    </row>
    <row r="207" spans="1:36" ht="12.75">
      <c r="A207" s="1">
        <v>38296.839663101855</v>
      </c>
      <c r="B207">
        <v>2050.002</v>
      </c>
      <c r="C207" s="2">
        <v>22.315</v>
      </c>
      <c r="D207" s="1">
        <v>38296.83966355324</v>
      </c>
      <c r="E207">
        <v>2050.041</v>
      </c>
      <c r="F207" s="2">
        <v>22.868</v>
      </c>
      <c r="G207" s="1">
        <v>38296.8396640162</v>
      </c>
      <c r="H207">
        <v>2050.082</v>
      </c>
      <c r="I207" s="2">
        <v>3.41772</v>
      </c>
      <c r="J207" s="1">
        <v>38296.83966460648</v>
      </c>
      <c r="K207">
        <v>2050.133</v>
      </c>
      <c r="L207" s="2">
        <v>3.424335</v>
      </c>
      <c r="M207" s="1">
        <v>38296.83966520833</v>
      </c>
      <c r="N207">
        <v>2050.184</v>
      </c>
      <c r="O207" s="2">
        <v>3.398492</v>
      </c>
      <c r="P207" s="1">
        <v>38296.83966578704</v>
      </c>
      <c r="Q207">
        <v>2050.234</v>
      </c>
      <c r="R207" s="2">
        <v>3.391798</v>
      </c>
      <c r="S207" s="1">
        <v>38296.83966636574</v>
      </c>
      <c r="T207">
        <v>2050.285</v>
      </c>
      <c r="U207" s="2">
        <v>-24.93869</v>
      </c>
      <c r="V207" s="1">
        <v>38296.83966695602</v>
      </c>
      <c r="W207">
        <v>2050.336</v>
      </c>
      <c r="X207" s="2">
        <v>-24.88063</v>
      </c>
      <c r="Y207" s="1">
        <v>38296.83966755787</v>
      </c>
      <c r="Z207">
        <v>2050.387</v>
      </c>
      <c r="AA207" s="2">
        <v>-24.78958</v>
      </c>
      <c r="AB207" s="1">
        <v>38296.83966813658</v>
      </c>
      <c r="AC207">
        <v>2050.437</v>
      </c>
      <c r="AD207" s="2">
        <v>-26.14082</v>
      </c>
      <c r="AG207">
        <f t="shared" si="12"/>
        <v>0</v>
      </c>
      <c r="AH207">
        <f t="shared" si="13"/>
        <v>0</v>
      </c>
      <c r="AI207">
        <f t="shared" si="14"/>
        <v>0</v>
      </c>
      <c r="AJ207">
        <f t="shared" si="15"/>
        <v>0</v>
      </c>
    </row>
    <row r="208" spans="1:36" ht="12.75">
      <c r="A208" s="1">
        <v>38296.839778842594</v>
      </c>
      <c r="B208">
        <v>2060.002</v>
      </c>
      <c r="C208" s="2">
        <v>22.35</v>
      </c>
      <c r="D208" s="1">
        <v>38296.83977929398</v>
      </c>
      <c r="E208">
        <v>2060.041</v>
      </c>
      <c r="F208" s="2">
        <v>22.905</v>
      </c>
      <c r="G208" s="1">
        <v>38296.83977975694</v>
      </c>
      <c r="H208">
        <v>2060.082</v>
      </c>
      <c r="I208" s="2">
        <v>3.417115</v>
      </c>
      <c r="J208" s="1">
        <v>38296.839780347225</v>
      </c>
      <c r="K208">
        <v>2060.133</v>
      </c>
      <c r="L208" s="2">
        <v>3.423769</v>
      </c>
      <c r="M208" s="1">
        <v>38296.83978094907</v>
      </c>
      <c r="N208">
        <v>2060.184</v>
      </c>
      <c r="O208" s="2">
        <v>3.397979</v>
      </c>
      <c r="P208" s="1">
        <v>38296.83978152778</v>
      </c>
      <c r="Q208">
        <v>2060.234</v>
      </c>
      <c r="R208" s="2">
        <v>3.391206</v>
      </c>
      <c r="S208" s="1">
        <v>38296.83978210648</v>
      </c>
      <c r="T208">
        <v>2060.285</v>
      </c>
      <c r="U208" s="2">
        <v>-24.93473</v>
      </c>
      <c r="V208" s="1">
        <v>38296.839782696756</v>
      </c>
      <c r="W208">
        <v>2060.336</v>
      </c>
      <c r="X208" s="2">
        <v>-24.88986</v>
      </c>
      <c r="Y208" s="1">
        <v>38296.83978329861</v>
      </c>
      <c r="Z208">
        <v>2060.387</v>
      </c>
      <c r="AA208" s="2">
        <v>-24.78826</v>
      </c>
      <c r="AB208" s="1">
        <v>38296.839783877316</v>
      </c>
      <c r="AC208">
        <v>2060.437</v>
      </c>
      <c r="AD208" s="2">
        <v>-26.1395</v>
      </c>
      <c r="AG208">
        <f t="shared" si="12"/>
        <v>0</v>
      </c>
      <c r="AH208">
        <f t="shared" si="13"/>
        <v>0</v>
      </c>
      <c r="AI208">
        <f t="shared" si="14"/>
        <v>0</v>
      </c>
      <c r="AJ208">
        <f t="shared" si="15"/>
        <v>0</v>
      </c>
    </row>
    <row r="209" spans="1:36" ht="12.75">
      <c r="A209" s="1">
        <v>38296.83989458333</v>
      </c>
      <c r="B209">
        <v>2070.002</v>
      </c>
      <c r="C209" s="2">
        <v>22.414</v>
      </c>
      <c r="D209" s="1">
        <v>38296.839895034725</v>
      </c>
      <c r="E209">
        <v>2070.041</v>
      </c>
      <c r="F209" s="2">
        <v>22.969</v>
      </c>
      <c r="G209" s="1">
        <v>38296.83989549769</v>
      </c>
      <c r="H209">
        <v>2070.082</v>
      </c>
      <c r="I209" s="2">
        <v>3.416523</v>
      </c>
      <c r="J209" s="1">
        <v>38296.839896087964</v>
      </c>
      <c r="K209">
        <v>2070.133</v>
      </c>
      <c r="L209" s="2">
        <v>3.423256</v>
      </c>
      <c r="M209" s="1">
        <v>38296.83989668982</v>
      </c>
      <c r="N209">
        <v>2070.184</v>
      </c>
      <c r="O209" s="2">
        <v>3.397492</v>
      </c>
      <c r="P209" s="1">
        <v>38296.83989728009</v>
      </c>
      <c r="Q209">
        <v>2070.235</v>
      </c>
      <c r="R209" s="2">
        <v>3.390667</v>
      </c>
      <c r="S209" s="1">
        <v>38296.83989787037</v>
      </c>
      <c r="T209">
        <v>2070.287</v>
      </c>
      <c r="U209" s="2">
        <v>-24.93737</v>
      </c>
      <c r="V209" s="1">
        <v>38296.83989846065</v>
      </c>
      <c r="W209">
        <v>2070.337</v>
      </c>
      <c r="X209" s="2">
        <v>-24.88327</v>
      </c>
      <c r="Y209" s="1">
        <v>38296.83989905092</v>
      </c>
      <c r="Z209">
        <v>2070.388</v>
      </c>
      <c r="AA209" s="2">
        <v>-24.78694</v>
      </c>
      <c r="AB209" s="1">
        <v>38296.83989962963</v>
      </c>
      <c r="AC209">
        <v>2070.439</v>
      </c>
      <c r="AD209" s="2">
        <v>-26.1461</v>
      </c>
      <c r="AG209">
        <f t="shared" si="12"/>
        <v>0</v>
      </c>
      <c r="AH209">
        <f t="shared" si="13"/>
        <v>0</v>
      </c>
      <c r="AI209">
        <f t="shared" si="14"/>
        <v>0</v>
      </c>
      <c r="AJ209">
        <f t="shared" si="15"/>
        <v>0</v>
      </c>
    </row>
    <row r="210" spans="1:36" ht="12.75">
      <c r="A210" s="1">
        <v>38296.84001032407</v>
      </c>
      <c r="B210">
        <v>2080.002</v>
      </c>
      <c r="C210" s="2">
        <v>22.495</v>
      </c>
      <c r="D210" s="1">
        <v>38296.840010775464</v>
      </c>
      <c r="E210">
        <v>2080.041</v>
      </c>
      <c r="F210" s="2">
        <v>23.015</v>
      </c>
      <c r="G210" s="1">
        <v>38296.840011238426</v>
      </c>
      <c r="H210">
        <v>2080.082</v>
      </c>
      <c r="I210" s="2">
        <v>3.415957</v>
      </c>
      <c r="J210" s="1">
        <v>38296.8400118287</v>
      </c>
      <c r="K210">
        <v>2080.133</v>
      </c>
      <c r="L210" s="2">
        <v>3.422757</v>
      </c>
      <c r="M210" s="1">
        <v>38296.840012465276</v>
      </c>
      <c r="N210">
        <v>2080.187</v>
      </c>
      <c r="O210" s="2">
        <v>3.397019</v>
      </c>
      <c r="P210" s="1">
        <v>38296.840013043984</v>
      </c>
      <c r="Q210">
        <v>2080.238</v>
      </c>
      <c r="R210" s="2">
        <v>3.390154</v>
      </c>
      <c r="S210" s="1">
        <v>38296.84001364584</v>
      </c>
      <c r="T210">
        <v>2080.289</v>
      </c>
      <c r="U210" s="2">
        <v>-24.94133</v>
      </c>
      <c r="V210" s="1">
        <v>38296.84001423611</v>
      </c>
      <c r="W210">
        <v>2080.34</v>
      </c>
      <c r="X210" s="2">
        <v>-24.88723</v>
      </c>
      <c r="Y210" s="1">
        <v>38296.84001480324</v>
      </c>
      <c r="Z210">
        <v>2080.39</v>
      </c>
      <c r="AA210" s="2">
        <v>-24.78958</v>
      </c>
      <c r="AB210" s="1">
        <v>38296.84001539352</v>
      </c>
      <c r="AC210">
        <v>2080.441</v>
      </c>
      <c r="AD210" s="2">
        <v>-26.14346</v>
      </c>
      <c r="AG210">
        <f t="shared" si="12"/>
        <v>0</v>
      </c>
      <c r="AH210">
        <f t="shared" si="13"/>
        <v>0</v>
      </c>
      <c r="AI210">
        <f t="shared" si="14"/>
        <v>0</v>
      </c>
      <c r="AJ210">
        <f t="shared" si="15"/>
        <v>0</v>
      </c>
    </row>
    <row r="211" spans="1:36" ht="12.75">
      <c r="A211" s="1">
        <v>38296.84012606482</v>
      </c>
      <c r="B211">
        <v>2090.002</v>
      </c>
      <c r="C211" s="2">
        <v>22.515</v>
      </c>
      <c r="D211" s="1">
        <v>38296.8401265162</v>
      </c>
      <c r="E211">
        <v>2090.041</v>
      </c>
      <c r="F211" s="2">
        <v>23.082</v>
      </c>
      <c r="G211" s="1">
        <v>38296.840126979165</v>
      </c>
      <c r="H211">
        <v>2090.082</v>
      </c>
      <c r="I211" s="2">
        <v>3.415365</v>
      </c>
      <c r="J211" s="1">
        <v>38296.84012756944</v>
      </c>
      <c r="K211">
        <v>2090.133</v>
      </c>
      <c r="L211" s="2">
        <v>3.422257</v>
      </c>
      <c r="M211" s="1">
        <v>38296.840128171294</v>
      </c>
      <c r="N211">
        <v>2090.184</v>
      </c>
      <c r="O211" s="2">
        <v>3.396585</v>
      </c>
      <c r="P211" s="1">
        <v>38296.84012876157</v>
      </c>
      <c r="Q211">
        <v>2090.235</v>
      </c>
      <c r="R211" s="2">
        <v>3.389641</v>
      </c>
      <c r="S211" s="1">
        <v>38296.840129386575</v>
      </c>
      <c r="T211">
        <v>2090.289</v>
      </c>
      <c r="U211" s="2">
        <v>-24.94397</v>
      </c>
      <c r="V211" s="1">
        <v>38296.84012997685</v>
      </c>
      <c r="W211">
        <v>2090.34</v>
      </c>
      <c r="X211" s="2">
        <v>-24.88855</v>
      </c>
      <c r="Y211" s="1">
        <v>38296.840130543984</v>
      </c>
      <c r="Z211">
        <v>2090.39</v>
      </c>
      <c r="AA211" s="2">
        <v>-24.78958</v>
      </c>
      <c r="AB211" s="1">
        <v>38296.84013113426</v>
      </c>
      <c r="AC211">
        <v>2090.441</v>
      </c>
      <c r="AD211" s="2">
        <v>-26.14214</v>
      </c>
      <c r="AG211">
        <f t="shared" si="12"/>
        <v>0</v>
      </c>
      <c r="AH211">
        <f t="shared" si="13"/>
        <v>0</v>
      </c>
      <c r="AI211">
        <f t="shared" si="14"/>
        <v>0</v>
      </c>
      <c r="AJ211">
        <f t="shared" si="15"/>
        <v>0</v>
      </c>
    </row>
    <row r="212" spans="1:36" ht="12.75">
      <c r="A212" s="1">
        <v>38296.840241805556</v>
      </c>
      <c r="B212">
        <v>2100.002</v>
      </c>
      <c r="C212" s="2">
        <v>22.586</v>
      </c>
      <c r="D212" s="1">
        <v>38296.84024225694</v>
      </c>
      <c r="E212">
        <v>2100.041</v>
      </c>
      <c r="F212" s="2">
        <v>23.142</v>
      </c>
      <c r="G212" s="1">
        <v>38296.84024273148</v>
      </c>
      <c r="H212">
        <v>2100.082</v>
      </c>
      <c r="I212" s="2">
        <v>3.414839</v>
      </c>
      <c r="J212" s="1">
        <v>38296.840243321756</v>
      </c>
      <c r="K212">
        <v>2100.133</v>
      </c>
      <c r="L212" s="2">
        <v>3.421783</v>
      </c>
      <c r="M212" s="1">
        <v>38296.84024391204</v>
      </c>
      <c r="N212">
        <v>2100.184</v>
      </c>
      <c r="O212" s="2">
        <v>3.396098</v>
      </c>
      <c r="P212" s="1">
        <v>38296.84024450232</v>
      </c>
      <c r="Q212">
        <v>2100.235</v>
      </c>
      <c r="R212" s="2">
        <v>3.389115</v>
      </c>
      <c r="S212" s="1">
        <v>38296.84024509259</v>
      </c>
      <c r="T212">
        <v>2100.286</v>
      </c>
      <c r="U212" s="2">
        <v>-24.93737</v>
      </c>
      <c r="V212" s="1">
        <v>38296.840245671294</v>
      </c>
      <c r="W212">
        <v>2100.336</v>
      </c>
      <c r="X212" s="2">
        <v>-24.88459</v>
      </c>
      <c r="Y212" s="1">
        <v>38296.84024626158</v>
      </c>
      <c r="Z212">
        <v>2100.387</v>
      </c>
      <c r="AA212" s="2">
        <v>-24.79222</v>
      </c>
      <c r="AB212" s="1">
        <v>38296.840246851854</v>
      </c>
      <c r="AC212">
        <v>2100.438</v>
      </c>
      <c r="AD212" s="2">
        <v>-26.1461</v>
      </c>
      <c r="AG212">
        <f t="shared" si="12"/>
        <v>0</v>
      </c>
      <c r="AH212">
        <f t="shared" si="13"/>
        <v>0</v>
      </c>
      <c r="AI212">
        <f t="shared" si="14"/>
        <v>0</v>
      </c>
      <c r="AJ212">
        <f t="shared" si="15"/>
        <v>0</v>
      </c>
    </row>
    <row r="213" spans="1:36" ht="12.75">
      <c r="A213" s="1">
        <v>38296.840357546294</v>
      </c>
      <c r="B213">
        <v>2110.002</v>
      </c>
      <c r="C213" s="2">
        <v>22.651</v>
      </c>
      <c r="D213" s="1">
        <v>38296.84035799769</v>
      </c>
      <c r="E213">
        <v>2110.041</v>
      </c>
      <c r="F213" s="2">
        <v>23.202</v>
      </c>
      <c r="G213" s="1">
        <v>38296.840358472225</v>
      </c>
      <c r="H213">
        <v>2110.082</v>
      </c>
      <c r="I213" s="2">
        <v>3.414274</v>
      </c>
      <c r="J213" s="1">
        <v>38296.8403590625</v>
      </c>
      <c r="K213">
        <v>2110.133</v>
      </c>
      <c r="L213" s="2">
        <v>3.421297</v>
      </c>
      <c r="M213" s="1">
        <v>38296.84035965278</v>
      </c>
      <c r="N213">
        <v>2110.184</v>
      </c>
      <c r="O213" s="2">
        <v>3.395678</v>
      </c>
      <c r="P213" s="1">
        <v>38296.840360243055</v>
      </c>
      <c r="Q213">
        <v>2110.235</v>
      </c>
      <c r="R213" s="2">
        <v>3.388641</v>
      </c>
      <c r="S213" s="1">
        <v>38296.840360821756</v>
      </c>
      <c r="T213">
        <v>2110.285</v>
      </c>
      <c r="U213" s="2">
        <v>-24.93473</v>
      </c>
      <c r="V213" s="1">
        <v>38296.84036141204</v>
      </c>
      <c r="W213">
        <v>2110.336</v>
      </c>
      <c r="X213" s="2">
        <v>-24.89382</v>
      </c>
      <c r="Y213" s="1">
        <v>38296.84036200232</v>
      </c>
      <c r="Z213">
        <v>2110.387</v>
      </c>
      <c r="AA213" s="2">
        <v>-24.78166</v>
      </c>
      <c r="AB213" s="1">
        <v>38296.84036267361</v>
      </c>
      <c r="AC213">
        <v>2110.445</v>
      </c>
      <c r="AD213" s="2">
        <v>-26.1461</v>
      </c>
      <c r="AG213">
        <f t="shared" si="12"/>
        <v>0</v>
      </c>
      <c r="AH213">
        <f t="shared" si="13"/>
        <v>0</v>
      </c>
      <c r="AI213">
        <f t="shared" si="14"/>
        <v>0</v>
      </c>
      <c r="AJ213">
        <f t="shared" si="15"/>
        <v>0</v>
      </c>
    </row>
    <row r="214" spans="1:36" ht="12.75">
      <c r="A214" s="1">
        <v>38296.84047328704</v>
      </c>
      <c r="B214">
        <v>2120.002</v>
      </c>
      <c r="C214" s="2">
        <v>22.702</v>
      </c>
      <c r="D214" s="1">
        <v>38296.840473738426</v>
      </c>
      <c r="E214">
        <v>2120.041</v>
      </c>
      <c r="F214" s="2">
        <v>23.249</v>
      </c>
      <c r="G214" s="1">
        <v>38296.840474212964</v>
      </c>
      <c r="H214">
        <v>2120.082</v>
      </c>
      <c r="I214" s="2">
        <v>3.413748</v>
      </c>
      <c r="J214" s="1">
        <v>38296.84047480324</v>
      </c>
      <c r="K214">
        <v>2120.133</v>
      </c>
      <c r="L214" s="2">
        <v>3.420837</v>
      </c>
      <c r="M214" s="1">
        <v>38296.84047539352</v>
      </c>
      <c r="N214">
        <v>2120.184</v>
      </c>
      <c r="O214" s="2">
        <v>3.395243</v>
      </c>
      <c r="P214" s="1">
        <v>38296.840475983794</v>
      </c>
      <c r="Q214">
        <v>2120.235</v>
      </c>
      <c r="R214" s="2">
        <v>3.388155</v>
      </c>
      <c r="S214" s="1">
        <v>38296.8404766088</v>
      </c>
      <c r="T214">
        <v>2120.289</v>
      </c>
      <c r="U214" s="2">
        <v>-24.93869</v>
      </c>
      <c r="V214" s="1">
        <v>38296.840477199075</v>
      </c>
      <c r="W214">
        <v>2120.34</v>
      </c>
      <c r="X214" s="2">
        <v>-24.88459</v>
      </c>
      <c r="Y214" s="1">
        <v>38296.84047778935</v>
      </c>
      <c r="Z214">
        <v>2120.391</v>
      </c>
      <c r="AA214" s="2">
        <v>-24.78034</v>
      </c>
      <c r="AB214" s="1">
        <v>38296.84047837963</v>
      </c>
      <c r="AC214">
        <v>2120.442</v>
      </c>
      <c r="AD214" s="2">
        <v>-26.14742</v>
      </c>
      <c r="AG214">
        <f t="shared" si="12"/>
        <v>0</v>
      </c>
      <c r="AH214">
        <f t="shared" si="13"/>
        <v>0</v>
      </c>
      <c r="AI214">
        <f t="shared" si="14"/>
        <v>0</v>
      </c>
      <c r="AJ214">
        <f t="shared" si="15"/>
        <v>0</v>
      </c>
    </row>
    <row r="215" spans="1:36" ht="12.75">
      <c r="A215" s="1">
        <v>38296.84058902778</v>
      </c>
      <c r="B215">
        <v>2130.002</v>
      </c>
      <c r="C215" s="2">
        <v>22.746</v>
      </c>
      <c r="D215" s="1">
        <v>38296.840589479165</v>
      </c>
      <c r="E215">
        <v>2130.041</v>
      </c>
      <c r="F215" s="2">
        <v>23.298</v>
      </c>
      <c r="G215" s="1">
        <v>38296.8405899537</v>
      </c>
      <c r="H215">
        <v>2130.082</v>
      </c>
      <c r="I215" s="2">
        <v>3.413248</v>
      </c>
      <c r="J215" s="1">
        <v>38296.84059054398</v>
      </c>
      <c r="K215">
        <v>2130.133</v>
      </c>
      <c r="L215" s="2">
        <v>3.420389</v>
      </c>
      <c r="M215" s="1">
        <v>38296.840591134256</v>
      </c>
      <c r="N215">
        <v>2130.184</v>
      </c>
      <c r="O215" s="2">
        <v>3.394836</v>
      </c>
      <c r="P215" s="1">
        <v>38296.84059172454</v>
      </c>
      <c r="Q215">
        <v>2130.235</v>
      </c>
      <c r="R215" s="2">
        <v>3.387655</v>
      </c>
      <c r="S215" s="1">
        <v>38296.84059231482</v>
      </c>
      <c r="T215">
        <v>2130.286</v>
      </c>
      <c r="U215" s="2">
        <v>-24.93473</v>
      </c>
      <c r="V215" s="1">
        <v>38296.84059290509</v>
      </c>
      <c r="W215">
        <v>2130.337</v>
      </c>
      <c r="X215" s="2">
        <v>-24.88195</v>
      </c>
      <c r="Y215" s="1">
        <v>38296.840593483794</v>
      </c>
      <c r="Z215">
        <v>2130.387</v>
      </c>
      <c r="AA215" s="2">
        <v>-24.7843</v>
      </c>
      <c r="AB215" s="1">
        <v>38296.84059407408</v>
      </c>
      <c r="AC215">
        <v>2130.438</v>
      </c>
      <c r="AD215" s="2">
        <v>-26.1395</v>
      </c>
      <c r="AG215">
        <f t="shared" si="12"/>
        <v>0</v>
      </c>
      <c r="AH215">
        <f t="shared" si="13"/>
        <v>0</v>
      </c>
      <c r="AI215">
        <f t="shared" si="14"/>
        <v>0</v>
      </c>
      <c r="AJ215">
        <f t="shared" si="15"/>
        <v>0</v>
      </c>
    </row>
    <row r="216" spans="1:36" ht="12.75">
      <c r="A216" s="1">
        <v>38296.84070476852</v>
      </c>
      <c r="B216">
        <v>2140.002</v>
      </c>
      <c r="C216" s="2">
        <v>22.817</v>
      </c>
      <c r="D216" s="1">
        <v>38296.84070521991</v>
      </c>
      <c r="E216">
        <v>2140.041</v>
      </c>
      <c r="F216" s="2">
        <v>23.354</v>
      </c>
      <c r="G216" s="1">
        <v>38296.84070569444</v>
      </c>
      <c r="H216">
        <v>2140.082</v>
      </c>
      <c r="I216" s="2">
        <v>3.412722</v>
      </c>
      <c r="J216" s="1">
        <v>38296.840706284725</v>
      </c>
      <c r="K216">
        <v>2140.133</v>
      </c>
      <c r="L216" s="2">
        <v>3.419942</v>
      </c>
      <c r="M216" s="1">
        <v>38296.840706875</v>
      </c>
      <c r="N216">
        <v>2140.184</v>
      </c>
      <c r="O216" s="2">
        <v>3.394428</v>
      </c>
      <c r="P216" s="1">
        <v>38296.84070746528</v>
      </c>
      <c r="Q216">
        <v>2140.235</v>
      </c>
      <c r="R216" s="2">
        <v>3.387195</v>
      </c>
      <c r="S216" s="1">
        <v>38296.840708055555</v>
      </c>
      <c r="T216">
        <v>2140.286</v>
      </c>
      <c r="U216" s="2">
        <v>-24.93077</v>
      </c>
      <c r="V216" s="1">
        <v>38296.84070864583</v>
      </c>
      <c r="W216">
        <v>2140.337</v>
      </c>
      <c r="X216" s="2">
        <v>-24.89118</v>
      </c>
      <c r="Y216" s="1">
        <v>38296.84070923611</v>
      </c>
      <c r="Z216">
        <v>2140.388</v>
      </c>
      <c r="AA216" s="2">
        <v>-24.77902</v>
      </c>
      <c r="AB216" s="1">
        <v>38296.84070981482</v>
      </c>
      <c r="AC216">
        <v>2140.438</v>
      </c>
      <c r="AD216" s="2">
        <v>-26.14214</v>
      </c>
      <c r="AG216">
        <f t="shared" si="12"/>
        <v>0</v>
      </c>
      <c r="AH216">
        <f t="shared" si="13"/>
        <v>0</v>
      </c>
      <c r="AI216">
        <f t="shared" si="14"/>
        <v>0</v>
      </c>
      <c r="AJ216">
        <f t="shared" si="15"/>
        <v>0</v>
      </c>
    </row>
    <row r="217" spans="1:36" ht="12.75">
      <c r="A217" s="1">
        <v>38296.84082050926</v>
      </c>
      <c r="B217">
        <v>2150.002</v>
      </c>
      <c r="C217" s="2">
        <v>22.857</v>
      </c>
      <c r="D217" s="1">
        <v>38296.84082096065</v>
      </c>
      <c r="E217">
        <v>2150.041</v>
      </c>
      <c r="F217" s="2">
        <v>23.415</v>
      </c>
      <c r="G217" s="1">
        <v>38296.84082143519</v>
      </c>
      <c r="H217">
        <v>2150.082</v>
      </c>
      <c r="I217" s="2">
        <v>3.806152</v>
      </c>
      <c r="J217" s="1">
        <v>38296.840822025464</v>
      </c>
      <c r="K217">
        <v>2150.133</v>
      </c>
      <c r="L217" s="2">
        <v>3.812149</v>
      </c>
      <c r="M217" s="1">
        <v>38296.84082261574</v>
      </c>
      <c r="N217">
        <v>2150.184</v>
      </c>
      <c r="O217" s="2">
        <v>3.802167</v>
      </c>
      <c r="P217" s="1">
        <v>38296.84082319444</v>
      </c>
      <c r="Q217">
        <v>2150.234</v>
      </c>
      <c r="R217" s="2">
        <v>3.794421</v>
      </c>
      <c r="S217" s="1">
        <v>38296.840823784725</v>
      </c>
      <c r="T217">
        <v>2150.285</v>
      </c>
      <c r="U217" s="2">
        <v>0.01715</v>
      </c>
      <c r="V217" s="1">
        <v>38296.84082444444</v>
      </c>
      <c r="W217">
        <v>2150.342</v>
      </c>
      <c r="X217" s="2">
        <v>-0.00792</v>
      </c>
      <c r="Y217" s="1">
        <v>38296.84082503472</v>
      </c>
      <c r="Z217">
        <v>2150.393</v>
      </c>
      <c r="AA217" s="2">
        <v>-0.00396</v>
      </c>
      <c r="AB217" s="1">
        <v>38296.840825625</v>
      </c>
      <c r="AC217">
        <v>2150.444</v>
      </c>
      <c r="AD217" s="2">
        <v>-0.00264</v>
      </c>
      <c r="AG217">
        <f t="shared" si="12"/>
        <v>0.015705349657019838</v>
      </c>
      <c r="AH217">
        <f t="shared" si="13"/>
        <v>0.01570576109363132</v>
      </c>
      <c r="AI217">
        <f t="shared" si="14"/>
        <v>0.01640543714711211</v>
      </c>
      <c r="AJ217">
        <f t="shared" si="15"/>
        <v>0.015521281421816394</v>
      </c>
    </row>
    <row r="218" spans="1:36" ht="12.75">
      <c r="A218" s="1">
        <v>38296.84093625</v>
      </c>
      <c r="B218">
        <v>2160.002</v>
      </c>
      <c r="C218" s="2">
        <v>22.899</v>
      </c>
      <c r="D218" s="1">
        <v>38296.84093670139</v>
      </c>
      <c r="E218">
        <v>2160.041</v>
      </c>
      <c r="F218" s="2">
        <v>23.464</v>
      </c>
      <c r="G218" s="1">
        <v>38296.840937175926</v>
      </c>
      <c r="H218">
        <v>2160.082</v>
      </c>
      <c r="I218" s="2">
        <v>3.81762</v>
      </c>
      <c r="J218" s="1">
        <v>38296.8409377662</v>
      </c>
      <c r="K218">
        <v>2160.133</v>
      </c>
      <c r="L218" s="2">
        <v>3.82346</v>
      </c>
      <c r="M218" s="1">
        <v>38296.84093835648</v>
      </c>
      <c r="N218">
        <v>2160.184</v>
      </c>
      <c r="O218" s="2">
        <v>3.817226</v>
      </c>
      <c r="P218" s="1">
        <v>38296.84093893519</v>
      </c>
      <c r="Q218">
        <v>2160.234</v>
      </c>
      <c r="R218" s="2">
        <v>3.812728</v>
      </c>
      <c r="S218" s="1">
        <v>38296.840939525464</v>
      </c>
      <c r="T218">
        <v>2160.285</v>
      </c>
      <c r="U218" s="2">
        <v>0.01583</v>
      </c>
      <c r="V218" s="1">
        <v>38296.84094011574</v>
      </c>
      <c r="W218">
        <v>2160.336</v>
      </c>
      <c r="X218" s="2">
        <v>0.00264</v>
      </c>
      <c r="Y218" s="1">
        <v>38296.84094070602</v>
      </c>
      <c r="Z218">
        <v>2160.387</v>
      </c>
      <c r="AA218" s="2">
        <v>-0.00396</v>
      </c>
      <c r="AB218" s="1">
        <v>38296.840941284725</v>
      </c>
      <c r="AC218">
        <v>2160.437</v>
      </c>
      <c r="AD218" s="2">
        <v>-0.00264</v>
      </c>
      <c r="AG218">
        <f t="shared" si="12"/>
        <v>0.016184322519527516</v>
      </c>
      <c r="AH218">
        <f t="shared" si="13"/>
        <v>0.016177895249893208</v>
      </c>
      <c r="AI218">
        <f t="shared" si="14"/>
        <v>0.017031664835621668</v>
      </c>
      <c r="AJ218">
        <f t="shared" si="15"/>
        <v>0.016239302835977205</v>
      </c>
    </row>
    <row r="219" spans="1:36" ht="12.75">
      <c r="A219" s="1">
        <v>38296.84105199074</v>
      </c>
      <c r="B219">
        <v>2170.002</v>
      </c>
      <c r="C219" s="2">
        <v>22.944</v>
      </c>
      <c r="D219" s="1">
        <v>38296.84105244213</v>
      </c>
      <c r="E219">
        <v>2170.041</v>
      </c>
      <c r="F219" s="2">
        <v>23.512</v>
      </c>
      <c r="G219" s="1">
        <v>38296.841052916665</v>
      </c>
      <c r="H219">
        <v>2170.082</v>
      </c>
      <c r="I219" s="2">
        <v>3.823868</v>
      </c>
      <c r="J219" s="1">
        <v>38296.84105350694</v>
      </c>
      <c r="K219">
        <v>2170.133</v>
      </c>
      <c r="L219" s="2">
        <v>3.829339</v>
      </c>
      <c r="M219" s="1">
        <v>38296.841054097225</v>
      </c>
      <c r="N219">
        <v>2170.184</v>
      </c>
      <c r="O219" s="2">
        <v>3.82396</v>
      </c>
      <c r="P219" s="1">
        <v>38296.841054675926</v>
      </c>
      <c r="Q219">
        <v>2170.234</v>
      </c>
      <c r="R219" s="2">
        <v>3.820119</v>
      </c>
      <c r="S219" s="1">
        <v>38296.8410552662</v>
      </c>
      <c r="T219">
        <v>2170.285</v>
      </c>
      <c r="U219" s="2">
        <v>0.01715</v>
      </c>
      <c r="V219" s="1">
        <v>38296.84105587963</v>
      </c>
      <c r="W219">
        <v>2170.338</v>
      </c>
      <c r="X219" s="2">
        <v>0.00264</v>
      </c>
      <c r="Y219" s="1">
        <v>38296.84105646991</v>
      </c>
      <c r="Z219">
        <v>2170.389</v>
      </c>
      <c r="AA219" s="2">
        <v>-0.00792</v>
      </c>
      <c r="AB219" s="1">
        <v>38296.841057060185</v>
      </c>
      <c r="AC219">
        <v>2170.44</v>
      </c>
      <c r="AD219" s="2">
        <v>-0.0066</v>
      </c>
      <c r="AG219">
        <f t="shared" si="12"/>
        <v>0.016456475423895923</v>
      </c>
      <c r="AH219">
        <f t="shared" si="13"/>
        <v>0.016433865295751304</v>
      </c>
      <c r="AI219">
        <f t="shared" si="14"/>
        <v>0.017319882888460696</v>
      </c>
      <c r="AJ219">
        <f t="shared" si="15"/>
        <v>0.016548641750437184</v>
      </c>
    </row>
    <row r="220" spans="1:36" ht="12.75">
      <c r="A220" s="1">
        <v>38296.84116773148</v>
      </c>
      <c r="B220">
        <v>2180.002</v>
      </c>
      <c r="C220" s="2">
        <v>23.014</v>
      </c>
      <c r="D220" s="1">
        <v>38296.84116819444</v>
      </c>
      <c r="E220">
        <v>2180.042</v>
      </c>
      <c r="F220" s="2">
        <v>23.568</v>
      </c>
      <c r="G220" s="1">
        <v>38296.841168680556</v>
      </c>
      <c r="H220">
        <v>2180.084</v>
      </c>
      <c r="I220" s="2">
        <v>3.828523</v>
      </c>
      <c r="J220" s="1">
        <v>38296.84116928241</v>
      </c>
      <c r="K220">
        <v>2180.136</v>
      </c>
      <c r="L220" s="2">
        <v>3.833771</v>
      </c>
      <c r="M220" s="1">
        <v>38296.841169872685</v>
      </c>
      <c r="N220">
        <v>2180.187</v>
      </c>
      <c r="O220" s="2">
        <v>3.828852</v>
      </c>
      <c r="P220" s="1">
        <v>38296.84117046296</v>
      </c>
      <c r="Q220">
        <v>2180.238</v>
      </c>
      <c r="R220" s="2">
        <v>3.825393</v>
      </c>
      <c r="S220" s="1">
        <v>38296.84117105324</v>
      </c>
      <c r="T220">
        <v>2180.289</v>
      </c>
      <c r="U220" s="2">
        <v>0.01056</v>
      </c>
      <c r="V220" s="1">
        <v>38296.84117164352</v>
      </c>
      <c r="W220">
        <v>2180.34</v>
      </c>
      <c r="X220" s="2">
        <v>-0.00264</v>
      </c>
      <c r="Y220" s="1">
        <v>38296.84117222222</v>
      </c>
      <c r="Z220">
        <v>2180.39</v>
      </c>
      <c r="AA220" s="2">
        <v>-0.01452</v>
      </c>
      <c r="AB220" s="1">
        <v>38296.8411728125</v>
      </c>
      <c r="AC220">
        <v>2180.441</v>
      </c>
      <c r="AD220" s="2">
        <v>-0.00396</v>
      </c>
      <c r="AG220">
        <f t="shared" si="12"/>
        <v>0.01667116388741098</v>
      </c>
      <c r="AH220">
        <f t="shared" si="13"/>
        <v>0.016627291114705813</v>
      </c>
      <c r="AI220">
        <f t="shared" si="14"/>
        <v>0.01754220759555008</v>
      </c>
      <c r="AJ220">
        <f t="shared" si="15"/>
        <v>0.016764671449963228</v>
      </c>
    </row>
    <row r="221" spans="1:36" ht="12.75">
      <c r="A221" s="1">
        <v>38296.841283472226</v>
      </c>
      <c r="B221">
        <v>2190.002</v>
      </c>
      <c r="C221" s="2">
        <v>23.041</v>
      </c>
      <c r="D221" s="1">
        <v>38296.84128392361</v>
      </c>
      <c r="E221">
        <v>2190.041</v>
      </c>
      <c r="F221" s="2">
        <v>23.603</v>
      </c>
      <c r="G221" s="1">
        <v>38296.84128439815</v>
      </c>
      <c r="H221">
        <v>2190.082</v>
      </c>
      <c r="I221" s="2">
        <v>3.832363</v>
      </c>
      <c r="J221" s="1">
        <v>38296.841284988426</v>
      </c>
      <c r="K221">
        <v>2190.133</v>
      </c>
      <c r="L221" s="2">
        <v>3.837361</v>
      </c>
      <c r="M221" s="1">
        <v>38296.8412855787</v>
      </c>
      <c r="N221">
        <v>2190.184</v>
      </c>
      <c r="O221" s="2">
        <v>3.832745</v>
      </c>
      <c r="P221" s="1">
        <v>38296.84128616898</v>
      </c>
      <c r="Q221">
        <v>2190.235</v>
      </c>
      <c r="R221" s="2">
        <v>3.829615</v>
      </c>
      <c r="S221" s="1">
        <v>38296.84128674769</v>
      </c>
      <c r="T221">
        <v>2190.285</v>
      </c>
      <c r="U221" s="2">
        <v>0.01452</v>
      </c>
      <c r="V221" s="1">
        <v>38296.841287337964</v>
      </c>
      <c r="W221">
        <v>2190.336</v>
      </c>
      <c r="X221" s="2">
        <v>-0.00264</v>
      </c>
      <c r="Y221" s="1">
        <v>38296.84128792824</v>
      </c>
      <c r="Z221">
        <v>2190.387</v>
      </c>
      <c r="AA221" s="2">
        <v>-0.00924</v>
      </c>
      <c r="AB221" s="1">
        <v>38296.84128851852</v>
      </c>
      <c r="AC221">
        <v>2190.438</v>
      </c>
      <c r="AD221" s="2">
        <v>-0.0066</v>
      </c>
      <c r="AG221">
        <f t="shared" si="12"/>
        <v>0</v>
      </c>
      <c r="AH221">
        <f t="shared" si="13"/>
        <v>0</v>
      </c>
      <c r="AI221">
        <f t="shared" si="14"/>
        <v>0</v>
      </c>
      <c r="AJ221">
        <f t="shared" si="15"/>
        <v>0</v>
      </c>
    </row>
    <row r="222" spans="1:36" ht="12.75">
      <c r="A222" s="1">
        <v>38296.841399212964</v>
      </c>
      <c r="B222">
        <v>2200.002</v>
      </c>
      <c r="C222" s="2">
        <v>23.086</v>
      </c>
      <c r="D222" s="1">
        <v>38296.8413996875</v>
      </c>
      <c r="E222">
        <v>2200.043</v>
      </c>
      <c r="F222" s="2">
        <v>23.617</v>
      </c>
      <c r="G222" s="1">
        <v>38296.84140017361</v>
      </c>
      <c r="H222">
        <v>2200.085</v>
      </c>
      <c r="I222" s="2">
        <v>3.835625</v>
      </c>
      <c r="J222" s="1">
        <v>38296.841400763886</v>
      </c>
      <c r="K222">
        <v>2200.136</v>
      </c>
      <c r="L222" s="2">
        <v>3.840438</v>
      </c>
      <c r="M222" s="1">
        <v>38296.84140135417</v>
      </c>
      <c r="N222">
        <v>2200.187</v>
      </c>
      <c r="O222" s="2">
        <v>3.836085</v>
      </c>
      <c r="P222" s="1">
        <v>38296.841401944446</v>
      </c>
      <c r="Q222">
        <v>2200.238</v>
      </c>
      <c r="R222" s="2">
        <v>3.833166</v>
      </c>
      <c r="S222" s="1">
        <v>38296.84140253472</v>
      </c>
      <c r="T222">
        <v>2200.289</v>
      </c>
      <c r="U222" s="2">
        <v>0.01715</v>
      </c>
      <c r="V222" s="1">
        <v>38296.84140315972</v>
      </c>
      <c r="W222">
        <v>2200.343</v>
      </c>
      <c r="X222" s="2">
        <v>-0.00264</v>
      </c>
      <c r="Y222" s="1">
        <v>38296.84140375</v>
      </c>
      <c r="Z222">
        <v>2200.394</v>
      </c>
      <c r="AA222" s="2">
        <v>-0.01188</v>
      </c>
      <c r="AB222" s="1">
        <v>38296.84140434028</v>
      </c>
      <c r="AC222">
        <v>2200.445</v>
      </c>
      <c r="AD222" s="2">
        <v>-0.00264</v>
      </c>
      <c r="AG222">
        <f t="shared" si="12"/>
        <v>0</v>
      </c>
      <c r="AH222">
        <f t="shared" si="13"/>
        <v>0</v>
      </c>
      <c r="AI222">
        <f t="shared" si="14"/>
        <v>0</v>
      </c>
      <c r="AJ222">
        <f t="shared" si="15"/>
        <v>0</v>
      </c>
    </row>
    <row r="223" spans="1:36" ht="12.75">
      <c r="A223" s="1">
        <v>38296.8415149537</v>
      </c>
      <c r="B223">
        <v>2210.002</v>
      </c>
      <c r="C223" s="2">
        <v>23.127</v>
      </c>
      <c r="D223" s="1">
        <v>38296.84151540509</v>
      </c>
      <c r="E223">
        <v>2210.041</v>
      </c>
      <c r="F223" s="2">
        <v>23.668</v>
      </c>
      <c r="G223" s="1">
        <v>38296.84151587963</v>
      </c>
      <c r="H223">
        <v>2210.082</v>
      </c>
      <c r="I223" s="2">
        <v>3.838492</v>
      </c>
      <c r="J223" s="1">
        <v>38296.84151646991</v>
      </c>
      <c r="K223">
        <v>2210.133</v>
      </c>
      <c r="L223" s="2">
        <v>3.843187</v>
      </c>
      <c r="M223" s="1">
        <v>38296.84151706019</v>
      </c>
      <c r="N223">
        <v>2210.184</v>
      </c>
      <c r="O223" s="2">
        <v>3.839031</v>
      </c>
      <c r="P223" s="1">
        <v>38296.841517650464</v>
      </c>
      <c r="Q223">
        <v>2210.235</v>
      </c>
      <c r="R223" s="2">
        <v>3.836243</v>
      </c>
      <c r="S223" s="1">
        <v>38296.84151825232</v>
      </c>
      <c r="T223">
        <v>2210.287</v>
      </c>
      <c r="U223" s="2">
        <v>0.01188</v>
      </c>
      <c r="V223" s="1">
        <v>38296.84151883102</v>
      </c>
      <c r="W223">
        <v>2210.337</v>
      </c>
      <c r="X223" s="2">
        <v>-0.00264</v>
      </c>
      <c r="Y223" s="1">
        <v>38296.841519421294</v>
      </c>
      <c r="Z223">
        <v>2210.388</v>
      </c>
      <c r="AA223" s="2">
        <v>-0.01452</v>
      </c>
      <c r="AB223" s="1">
        <v>38296.84152001157</v>
      </c>
      <c r="AC223">
        <v>2210.439</v>
      </c>
      <c r="AD223" s="2">
        <v>-0.00396</v>
      </c>
      <c r="AG223">
        <f t="shared" si="12"/>
        <v>0</v>
      </c>
      <c r="AH223">
        <f t="shared" si="13"/>
        <v>0</v>
      </c>
      <c r="AI223">
        <f t="shared" si="14"/>
        <v>0</v>
      </c>
      <c r="AJ223">
        <f t="shared" si="15"/>
        <v>0</v>
      </c>
    </row>
    <row r="224" spans="1:36" ht="12.75">
      <c r="A224" s="1">
        <v>38296.84163069444</v>
      </c>
      <c r="B224">
        <v>2220.002</v>
      </c>
      <c r="C224" s="2">
        <v>23.136</v>
      </c>
      <c r="D224" s="1">
        <v>38296.841631145835</v>
      </c>
      <c r="E224">
        <v>2220.041</v>
      </c>
      <c r="F224" s="2">
        <v>23.683</v>
      </c>
      <c r="G224" s="1">
        <v>38296.84163164352</v>
      </c>
      <c r="H224">
        <v>2220.084</v>
      </c>
      <c r="I224" s="2">
        <v>3.501088</v>
      </c>
      <c r="J224" s="1">
        <v>38296.841632222226</v>
      </c>
      <c r="K224">
        <v>2220.134</v>
      </c>
      <c r="L224" s="2">
        <v>3.518448</v>
      </c>
      <c r="M224" s="1">
        <v>38296.8416328125</v>
      </c>
      <c r="N224">
        <v>2220.185</v>
      </c>
      <c r="O224" s="2">
        <v>3.500193</v>
      </c>
      <c r="P224" s="1">
        <v>38296.84163340278</v>
      </c>
      <c r="Q224">
        <v>2220.236</v>
      </c>
      <c r="R224" s="2">
        <v>3.509136</v>
      </c>
      <c r="S224" s="1">
        <v>38296.841633993055</v>
      </c>
      <c r="T224">
        <v>2220.287</v>
      </c>
      <c r="U224" s="2">
        <v>-24.94133</v>
      </c>
      <c r="V224" s="1">
        <v>38296.841634571756</v>
      </c>
      <c r="W224">
        <v>2220.337</v>
      </c>
      <c r="X224" s="2">
        <v>-24.89118</v>
      </c>
      <c r="Y224" s="1">
        <v>38296.84163516204</v>
      </c>
      <c r="Z224">
        <v>2220.388</v>
      </c>
      <c r="AA224" s="2">
        <v>-24.78298</v>
      </c>
      <c r="AB224" s="1">
        <v>38296.84163575232</v>
      </c>
      <c r="AC224">
        <v>2220.439</v>
      </c>
      <c r="AD224" s="2">
        <v>-25.67765</v>
      </c>
      <c r="AG224">
        <f t="shared" si="12"/>
        <v>0</v>
      </c>
      <c r="AH224">
        <f t="shared" si="13"/>
        <v>0</v>
      </c>
      <c r="AI224">
        <f t="shared" si="14"/>
        <v>0</v>
      </c>
      <c r="AJ224">
        <f t="shared" si="15"/>
        <v>0</v>
      </c>
    </row>
    <row r="225" spans="1:36" ht="12.75">
      <c r="A225" s="1">
        <v>38296.84174643519</v>
      </c>
      <c r="B225">
        <v>2230.002</v>
      </c>
      <c r="C225" s="2">
        <v>23.16</v>
      </c>
      <c r="D225" s="1">
        <v>38296.841746886574</v>
      </c>
      <c r="E225">
        <v>2230.041</v>
      </c>
      <c r="F225" s="2">
        <v>23.702</v>
      </c>
      <c r="G225" s="1">
        <v>38296.84174736111</v>
      </c>
      <c r="H225">
        <v>2230.082</v>
      </c>
      <c r="I225" s="2">
        <v>3.481242</v>
      </c>
      <c r="J225" s="1">
        <v>38296.84174795139</v>
      </c>
      <c r="K225">
        <v>2230.133</v>
      </c>
      <c r="L225" s="2">
        <v>3.495656</v>
      </c>
      <c r="M225" s="1">
        <v>38296.841748541665</v>
      </c>
      <c r="N225">
        <v>2230.184</v>
      </c>
      <c r="O225" s="2">
        <v>3.474337</v>
      </c>
      <c r="P225" s="1">
        <v>38296.84174913194</v>
      </c>
      <c r="Q225">
        <v>2230.235</v>
      </c>
      <c r="R225" s="2">
        <v>3.479309</v>
      </c>
      <c r="S225" s="1">
        <v>38296.841749733794</v>
      </c>
      <c r="T225">
        <v>2230.287</v>
      </c>
      <c r="U225" s="2">
        <v>-24.94925</v>
      </c>
      <c r="V225" s="1">
        <v>38296.84175032407</v>
      </c>
      <c r="W225">
        <v>2230.338</v>
      </c>
      <c r="X225" s="2">
        <v>-24.89382</v>
      </c>
      <c r="Y225" s="1">
        <v>38296.841750914355</v>
      </c>
      <c r="Z225">
        <v>2230.389</v>
      </c>
      <c r="AA225" s="2">
        <v>-24.77638</v>
      </c>
      <c r="AB225" s="1">
        <v>38296.84175150463</v>
      </c>
      <c r="AC225">
        <v>2230.44</v>
      </c>
      <c r="AD225" s="2">
        <v>-25.68293</v>
      </c>
      <c r="AG225">
        <f t="shared" si="12"/>
        <v>0</v>
      </c>
      <c r="AH225">
        <f t="shared" si="13"/>
        <v>0</v>
      </c>
      <c r="AI225">
        <f t="shared" si="14"/>
        <v>0</v>
      </c>
      <c r="AJ225">
        <f t="shared" si="15"/>
        <v>0</v>
      </c>
    </row>
    <row r="226" spans="1:36" ht="12.75">
      <c r="A226" s="1">
        <v>38296.84186217593</v>
      </c>
      <c r="B226">
        <v>2240.002</v>
      </c>
      <c r="C226" s="2">
        <v>23.156</v>
      </c>
      <c r="D226" s="1">
        <v>38296.84186262731</v>
      </c>
      <c r="E226">
        <v>2240.041</v>
      </c>
      <c r="F226" s="2">
        <v>23.733</v>
      </c>
      <c r="G226" s="1">
        <v>38296.84186310185</v>
      </c>
      <c r="H226">
        <v>2240.082</v>
      </c>
      <c r="I226" s="2">
        <v>3.4693</v>
      </c>
      <c r="J226" s="1">
        <v>38296.84186369213</v>
      </c>
      <c r="K226">
        <v>2240.133</v>
      </c>
      <c r="L226" s="2">
        <v>3.482307</v>
      </c>
      <c r="M226" s="1">
        <v>38296.84186428241</v>
      </c>
      <c r="N226">
        <v>2240.184</v>
      </c>
      <c r="O226" s="2">
        <v>3.460068</v>
      </c>
      <c r="P226" s="1">
        <v>38296.84186487269</v>
      </c>
      <c r="Q226">
        <v>2240.235</v>
      </c>
      <c r="R226" s="2">
        <v>3.463527</v>
      </c>
      <c r="S226" s="1">
        <v>38296.841865462964</v>
      </c>
      <c r="T226">
        <v>2240.286</v>
      </c>
      <c r="U226" s="2">
        <v>-24.93737</v>
      </c>
      <c r="V226" s="1">
        <v>38296.84186605324</v>
      </c>
      <c r="W226">
        <v>2240.337</v>
      </c>
      <c r="X226" s="2">
        <v>-24.8991</v>
      </c>
      <c r="Y226" s="1">
        <v>38296.84186664352</v>
      </c>
      <c r="Z226">
        <v>2240.388</v>
      </c>
      <c r="AA226" s="2">
        <v>-24.77902</v>
      </c>
      <c r="AB226" s="1">
        <v>38296.841867222225</v>
      </c>
      <c r="AC226">
        <v>2240.438</v>
      </c>
      <c r="AD226" s="2">
        <v>-25.67897</v>
      </c>
      <c r="AG226">
        <f t="shared" si="12"/>
        <v>0</v>
      </c>
      <c r="AH226">
        <f t="shared" si="13"/>
        <v>0</v>
      </c>
      <c r="AI226">
        <f t="shared" si="14"/>
        <v>0</v>
      </c>
      <c r="AJ226">
        <f t="shared" si="15"/>
        <v>0</v>
      </c>
    </row>
    <row r="227" spans="1:36" ht="12.75">
      <c r="A227" s="1">
        <v>38296.841977916665</v>
      </c>
      <c r="B227">
        <v>2250.002</v>
      </c>
      <c r="C227" s="2">
        <v>23.174</v>
      </c>
      <c r="D227" s="1">
        <v>38296.84197836806</v>
      </c>
      <c r="E227">
        <v>2250.041</v>
      </c>
      <c r="F227" s="2">
        <v>23.742</v>
      </c>
      <c r="G227" s="1">
        <v>38296.84197884259</v>
      </c>
      <c r="H227">
        <v>2250.082</v>
      </c>
      <c r="I227" s="2">
        <v>3.460831</v>
      </c>
      <c r="J227" s="1">
        <v>38296.84197943287</v>
      </c>
      <c r="K227">
        <v>2250.133</v>
      </c>
      <c r="L227" s="2">
        <v>3.473048</v>
      </c>
      <c r="M227" s="1">
        <v>38296.84198002315</v>
      </c>
      <c r="N227">
        <v>2250.184</v>
      </c>
      <c r="O227" s="2">
        <v>3.450296</v>
      </c>
      <c r="P227" s="1">
        <v>38296.841980613426</v>
      </c>
      <c r="Q227">
        <v>2250.235</v>
      </c>
      <c r="R227" s="2">
        <v>3.452874</v>
      </c>
      <c r="S227" s="1">
        <v>38296.84198119213</v>
      </c>
      <c r="T227">
        <v>2250.285</v>
      </c>
      <c r="U227" s="2">
        <v>-24.93737</v>
      </c>
      <c r="V227" s="1">
        <v>38296.84198178241</v>
      </c>
      <c r="W227">
        <v>2250.336</v>
      </c>
      <c r="X227" s="2">
        <v>-24.88459</v>
      </c>
      <c r="Y227" s="1">
        <v>38296.84198243055</v>
      </c>
      <c r="Z227">
        <v>2250.392</v>
      </c>
      <c r="AA227" s="2">
        <v>-24.78694</v>
      </c>
      <c r="AB227" s="1">
        <v>38296.84198302084</v>
      </c>
      <c r="AC227">
        <v>2250.443</v>
      </c>
      <c r="AD227" s="2">
        <v>-25.68161</v>
      </c>
      <c r="AG227">
        <f t="shared" si="12"/>
        <v>0</v>
      </c>
      <c r="AH227">
        <f t="shared" si="13"/>
        <v>0</v>
      </c>
      <c r="AI227">
        <f t="shared" si="14"/>
        <v>0</v>
      </c>
      <c r="AJ227">
        <f t="shared" si="15"/>
        <v>0</v>
      </c>
    </row>
    <row r="228" spans="1:36" ht="12.75">
      <c r="A228" s="1">
        <v>38296.842093657404</v>
      </c>
      <c r="B228">
        <v>2260.002</v>
      </c>
      <c r="C228" s="2">
        <v>23.17</v>
      </c>
      <c r="D228" s="1">
        <v>38296.84209412037</v>
      </c>
      <c r="E228">
        <v>2260.042</v>
      </c>
      <c r="F228" s="2">
        <v>23.731</v>
      </c>
      <c r="G228" s="1">
        <v>38296.84209459491</v>
      </c>
      <c r="H228">
        <v>2260.083</v>
      </c>
      <c r="I228" s="2">
        <v>3.454268</v>
      </c>
      <c r="J228" s="1">
        <v>38296.84209518519</v>
      </c>
      <c r="K228">
        <v>2260.134</v>
      </c>
      <c r="L228" s="2">
        <v>3.465973</v>
      </c>
      <c r="M228" s="1">
        <v>38296.842095775464</v>
      </c>
      <c r="N228">
        <v>2260.185</v>
      </c>
      <c r="O228" s="2">
        <v>3.442892</v>
      </c>
      <c r="P228" s="1">
        <v>38296.842096423614</v>
      </c>
      <c r="Q228">
        <v>2260.241</v>
      </c>
      <c r="R228" s="2">
        <v>3.444825</v>
      </c>
      <c r="S228" s="1">
        <v>38296.84209701389</v>
      </c>
      <c r="T228">
        <v>2260.292</v>
      </c>
      <c r="U228" s="2">
        <v>-24.94001</v>
      </c>
      <c r="V228" s="1">
        <v>38296.84209760417</v>
      </c>
      <c r="W228">
        <v>2260.343</v>
      </c>
      <c r="X228" s="2">
        <v>-24.88855</v>
      </c>
      <c r="Y228" s="1">
        <v>38296.842098194444</v>
      </c>
      <c r="Z228">
        <v>2260.394</v>
      </c>
      <c r="AA228" s="2">
        <v>-24.78166</v>
      </c>
      <c r="AB228" s="1">
        <v>38296.84209877315</v>
      </c>
      <c r="AC228">
        <v>2260.444</v>
      </c>
      <c r="AD228" s="2">
        <v>-25.68425</v>
      </c>
      <c r="AG228">
        <f t="shared" si="12"/>
        <v>0</v>
      </c>
      <c r="AH228">
        <f t="shared" si="13"/>
        <v>0</v>
      </c>
      <c r="AI228">
        <f t="shared" si="14"/>
        <v>0</v>
      </c>
      <c r="AJ228">
        <f t="shared" si="15"/>
        <v>0</v>
      </c>
    </row>
    <row r="229" spans="1:36" ht="12.75">
      <c r="A229" s="1">
        <v>38296.84220939815</v>
      </c>
      <c r="B229">
        <v>2270.002</v>
      </c>
      <c r="C229" s="2">
        <v>23.18</v>
      </c>
      <c r="D229" s="1">
        <v>38296.842209849536</v>
      </c>
      <c r="E229">
        <v>2270.041</v>
      </c>
      <c r="F229" s="2">
        <v>23.735</v>
      </c>
      <c r="G229" s="1">
        <v>38296.84221033565</v>
      </c>
      <c r="H229">
        <v>2270.083</v>
      </c>
      <c r="I229" s="2">
        <v>3.448889</v>
      </c>
      <c r="J229" s="1">
        <v>38296.842210925926</v>
      </c>
      <c r="K229">
        <v>2270.134</v>
      </c>
      <c r="L229" s="2">
        <v>3.460331</v>
      </c>
      <c r="M229" s="1">
        <v>38296.84221150463</v>
      </c>
      <c r="N229">
        <v>2270.184</v>
      </c>
      <c r="O229" s="2">
        <v>3.436987</v>
      </c>
      <c r="P229" s="1">
        <v>38296.84221209491</v>
      </c>
      <c r="Q229">
        <v>2270.235</v>
      </c>
      <c r="R229" s="2">
        <v>3.438433</v>
      </c>
      <c r="S229" s="1">
        <v>38296.84221268519</v>
      </c>
      <c r="T229">
        <v>2270.286</v>
      </c>
      <c r="U229" s="2">
        <v>-24.94529</v>
      </c>
      <c r="V229" s="1">
        <v>38296.842213275464</v>
      </c>
      <c r="W229">
        <v>2270.337</v>
      </c>
      <c r="X229" s="2">
        <v>-24.89514</v>
      </c>
      <c r="Y229" s="1">
        <v>38296.84221386574</v>
      </c>
      <c r="Z229">
        <v>2270.388</v>
      </c>
      <c r="AA229" s="2">
        <v>-24.7843</v>
      </c>
      <c r="AB229" s="1">
        <v>38296.84221445602</v>
      </c>
      <c r="AC229">
        <v>2270.439</v>
      </c>
      <c r="AD229" s="2">
        <v>-25.69085</v>
      </c>
      <c r="AG229">
        <f t="shared" si="12"/>
        <v>0</v>
      </c>
      <c r="AH229">
        <f t="shared" si="13"/>
        <v>0</v>
      </c>
      <c r="AI229">
        <f t="shared" si="14"/>
        <v>0</v>
      </c>
      <c r="AJ229">
        <f t="shared" si="15"/>
        <v>0</v>
      </c>
    </row>
    <row r="230" spans="1:36" ht="12.75">
      <c r="A230" s="1">
        <v>38296.84232513889</v>
      </c>
      <c r="B230">
        <v>2280.002</v>
      </c>
      <c r="C230" s="2">
        <v>23.184</v>
      </c>
      <c r="D230" s="1">
        <v>38296.842325590274</v>
      </c>
      <c r="E230">
        <v>2280.041</v>
      </c>
      <c r="F230" s="2">
        <v>23.751</v>
      </c>
      <c r="G230" s="1">
        <v>38296.84232606481</v>
      </c>
      <c r="H230">
        <v>2280.082</v>
      </c>
      <c r="I230" s="2">
        <v>3.444417</v>
      </c>
      <c r="J230" s="1">
        <v>38296.84232665509</v>
      </c>
      <c r="K230">
        <v>2280.133</v>
      </c>
      <c r="L230" s="2">
        <v>3.455649</v>
      </c>
      <c r="M230" s="1">
        <v>38296.84232724537</v>
      </c>
      <c r="N230">
        <v>2280.184</v>
      </c>
      <c r="O230" s="2">
        <v>3.432055</v>
      </c>
      <c r="P230" s="1">
        <v>38296.84232783565</v>
      </c>
      <c r="Q230">
        <v>2280.235</v>
      </c>
      <c r="R230" s="2">
        <v>3.433094</v>
      </c>
      <c r="S230" s="1">
        <v>38296.84232841435</v>
      </c>
      <c r="T230">
        <v>2280.285</v>
      </c>
      <c r="U230" s="2">
        <v>-24.93737</v>
      </c>
      <c r="V230" s="1">
        <v>38296.84232900463</v>
      </c>
      <c r="W230">
        <v>2280.336</v>
      </c>
      <c r="X230" s="2">
        <v>-24.88063</v>
      </c>
      <c r="Y230" s="1">
        <v>38296.84232959491</v>
      </c>
      <c r="Z230">
        <v>2280.387</v>
      </c>
      <c r="AA230" s="2">
        <v>-24.7843</v>
      </c>
      <c r="AB230" s="1">
        <v>38296.84233018519</v>
      </c>
      <c r="AC230">
        <v>2280.438</v>
      </c>
      <c r="AD230" s="2">
        <v>-25.68425</v>
      </c>
      <c r="AG230">
        <f t="shared" si="12"/>
        <v>0</v>
      </c>
      <c r="AH230">
        <f t="shared" si="13"/>
        <v>0</v>
      </c>
      <c r="AI230">
        <f t="shared" si="14"/>
        <v>0</v>
      </c>
      <c r="AJ230">
        <f t="shared" si="15"/>
        <v>0</v>
      </c>
    </row>
    <row r="231" spans="1:36" ht="12.75">
      <c r="A231" s="1">
        <v>38296.84244087963</v>
      </c>
      <c r="B231">
        <v>2290.002</v>
      </c>
      <c r="C231" s="2">
        <v>23.199</v>
      </c>
      <c r="D231" s="1">
        <v>38296.84244133102</v>
      </c>
      <c r="E231">
        <v>2290.041</v>
      </c>
      <c r="F231" s="2">
        <v>23.772</v>
      </c>
      <c r="G231" s="1">
        <v>38296.84244180556</v>
      </c>
      <c r="H231">
        <v>2290.082</v>
      </c>
      <c r="I231" s="2">
        <v>3.440564</v>
      </c>
      <c r="J231" s="1">
        <v>38296.842442395835</v>
      </c>
      <c r="K231">
        <v>2290.133</v>
      </c>
      <c r="L231" s="2">
        <v>3.451664</v>
      </c>
      <c r="M231" s="1">
        <v>38296.84244298611</v>
      </c>
      <c r="N231">
        <v>2290.184</v>
      </c>
      <c r="O231" s="2">
        <v>3.427899</v>
      </c>
      <c r="P231" s="1">
        <v>38296.84244356481</v>
      </c>
      <c r="Q231">
        <v>2290.234</v>
      </c>
      <c r="R231" s="2">
        <v>3.428622</v>
      </c>
      <c r="S231" s="1">
        <v>38296.842444155096</v>
      </c>
      <c r="T231">
        <v>2290.285</v>
      </c>
      <c r="U231" s="2">
        <v>-24.94265</v>
      </c>
      <c r="V231" s="1">
        <v>38296.84244474537</v>
      </c>
      <c r="W231">
        <v>2290.336</v>
      </c>
      <c r="X231" s="2">
        <v>-24.88855</v>
      </c>
      <c r="Y231" s="1">
        <v>38296.84244533565</v>
      </c>
      <c r="Z231">
        <v>2290.387</v>
      </c>
      <c r="AA231" s="2">
        <v>-24.78166</v>
      </c>
      <c r="AB231" s="1">
        <v>38296.842445925926</v>
      </c>
      <c r="AC231">
        <v>2290.438</v>
      </c>
      <c r="AD231" s="2">
        <v>-25.68689</v>
      </c>
      <c r="AG231">
        <f t="shared" si="12"/>
        <v>0</v>
      </c>
      <c r="AH231">
        <f t="shared" si="13"/>
        <v>0</v>
      </c>
      <c r="AI231">
        <f t="shared" si="14"/>
        <v>0</v>
      </c>
      <c r="AJ231">
        <f t="shared" si="15"/>
        <v>0</v>
      </c>
    </row>
    <row r="232" spans="1:36" ht="12.75">
      <c r="A232" s="1">
        <v>38296.84255662037</v>
      </c>
      <c r="B232">
        <v>2300.002</v>
      </c>
      <c r="C232" s="2">
        <v>23.196</v>
      </c>
      <c r="D232" s="1">
        <v>38296.84255707176</v>
      </c>
      <c r="E232">
        <v>2300.041</v>
      </c>
      <c r="F232" s="2">
        <v>23.804</v>
      </c>
      <c r="G232" s="1">
        <v>38296.8425575463</v>
      </c>
      <c r="H232">
        <v>2300.082</v>
      </c>
      <c r="I232" s="2">
        <v>3.437223</v>
      </c>
      <c r="J232" s="1">
        <v>38296.842558136574</v>
      </c>
      <c r="K232">
        <v>2300.133</v>
      </c>
      <c r="L232" s="2">
        <v>3.448166</v>
      </c>
      <c r="M232" s="1">
        <v>38296.84255872685</v>
      </c>
      <c r="N232">
        <v>2300.184</v>
      </c>
      <c r="O232" s="2">
        <v>3.424269</v>
      </c>
      <c r="P232" s="1">
        <v>38296.84255931713</v>
      </c>
      <c r="Q232">
        <v>2300.235</v>
      </c>
      <c r="R232" s="2">
        <v>3.424677</v>
      </c>
      <c r="S232" s="1">
        <v>38296.842559895835</v>
      </c>
      <c r="T232">
        <v>2300.285</v>
      </c>
      <c r="U232" s="2">
        <v>-24.93605</v>
      </c>
      <c r="V232" s="1">
        <v>38296.84256048611</v>
      </c>
      <c r="W232">
        <v>2300.336</v>
      </c>
      <c r="X232" s="2">
        <v>-24.88063</v>
      </c>
      <c r="Y232" s="1">
        <v>38296.84256107639</v>
      </c>
      <c r="Z232">
        <v>2300.387</v>
      </c>
      <c r="AA232" s="2">
        <v>-24.78166</v>
      </c>
      <c r="AB232" s="1">
        <v>38296.842561666665</v>
      </c>
      <c r="AC232">
        <v>2300.438</v>
      </c>
      <c r="AD232" s="2">
        <v>-25.69349</v>
      </c>
      <c r="AG232">
        <f t="shared" si="12"/>
        <v>0</v>
      </c>
      <c r="AH232">
        <f t="shared" si="13"/>
        <v>0</v>
      </c>
      <c r="AI232">
        <f t="shared" si="14"/>
        <v>0</v>
      </c>
      <c r="AJ232">
        <f t="shared" si="15"/>
        <v>0</v>
      </c>
    </row>
    <row r="233" spans="1:36" ht="12.75">
      <c r="A233" s="1">
        <v>38296.84267236111</v>
      </c>
      <c r="B233">
        <v>2310.002</v>
      </c>
      <c r="C233" s="2">
        <v>23.205</v>
      </c>
      <c r="D233" s="1">
        <v>38296.8426728125</v>
      </c>
      <c r="E233">
        <v>2310.041</v>
      </c>
      <c r="F233" s="2">
        <v>23.801</v>
      </c>
      <c r="G233" s="1">
        <v>38296.842673287036</v>
      </c>
      <c r="H233">
        <v>2310.082</v>
      </c>
      <c r="I233" s="2">
        <v>3.434212</v>
      </c>
      <c r="J233" s="1">
        <v>38296.84267387731</v>
      </c>
      <c r="K233">
        <v>2310.133</v>
      </c>
      <c r="L233" s="2">
        <v>3.445101</v>
      </c>
      <c r="M233" s="1">
        <v>38296.842674467596</v>
      </c>
      <c r="N233">
        <v>2310.184</v>
      </c>
      <c r="O233" s="2">
        <v>3.421073</v>
      </c>
      <c r="P233" s="1">
        <v>38296.84267505787</v>
      </c>
      <c r="Q233">
        <v>2310.235</v>
      </c>
      <c r="R233" s="2">
        <v>3.421244</v>
      </c>
      <c r="S233" s="1">
        <v>38296.84267563657</v>
      </c>
      <c r="T233">
        <v>2310.285</v>
      </c>
      <c r="U233" s="2">
        <v>-24.92681</v>
      </c>
      <c r="V233" s="1">
        <v>38296.84267622685</v>
      </c>
      <c r="W233">
        <v>2310.336</v>
      </c>
      <c r="X233" s="2">
        <v>-24.89118</v>
      </c>
      <c r="Y233" s="1">
        <v>38296.842676875</v>
      </c>
      <c r="Z233">
        <v>2310.392</v>
      </c>
      <c r="AA233" s="2">
        <v>-24.78694</v>
      </c>
      <c r="AB233" s="1">
        <v>38296.842677465276</v>
      </c>
      <c r="AC233">
        <v>2310.443</v>
      </c>
      <c r="AD233" s="2">
        <v>-25.68425</v>
      </c>
      <c r="AG233">
        <f t="shared" si="12"/>
        <v>0</v>
      </c>
      <c r="AH233">
        <f t="shared" si="13"/>
        <v>0</v>
      </c>
      <c r="AI233">
        <f t="shared" si="14"/>
        <v>0</v>
      </c>
      <c r="AJ233">
        <f t="shared" si="15"/>
        <v>0</v>
      </c>
    </row>
    <row r="234" spans="1:36" ht="12.75">
      <c r="A234" s="1">
        <v>38296.84278810185</v>
      </c>
      <c r="B234">
        <v>2320.002</v>
      </c>
      <c r="C234" s="2">
        <v>23.208</v>
      </c>
      <c r="D234" s="1">
        <v>38296.84278857639</v>
      </c>
      <c r="E234">
        <v>2320.043</v>
      </c>
      <c r="F234" s="2">
        <v>23.821</v>
      </c>
      <c r="G234" s="1">
        <v>38296.8427890625</v>
      </c>
      <c r="H234">
        <v>2320.085</v>
      </c>
      <c r="I234" s="2">
        <v>3.431542</v>
      </c>
      <c r="J234" s="1">
        <v>38296.84278965278</v>
      </c>
      <c r="K234">
        <v>2320.136</v>
      </c>
      <c r="L234" s="2">
        <v>3.442366</v>
      </c>
      <c r="M234" s="1">
        <v>38296.842790243056</v>
      </c>
      <c r="N234">
        <v>2320.187</v>
      </c>
      <c r="O234" s="2">
        <v>3.418232</v>
      </c>
      <c r="P234" s="1">
        <v>38296.84279083333</v>
      </c>
      <c r="Q234">
        <v>2320.238</v>
      </c>
      <c r="R234" s="2">
        <v>3.418167</v>
      </c>
      <c r="S234" s="1">
        <v>38296.84279142361</v>
      </c>
      <c r="T234">
        <v>2320.289</v>
      </c>
      <c r="U234" s="2">
        <v>-24.93605</v>
      </c>
      <c r="V234" s="1">
        <v>38296.842792013886</v>
      </c>
      <c r="W234">
        <v>2320.34</v>
      </c>
      <c r="X234" s="2">
        <v>-24.88195</v>
      </c>
      <c r="Y234" s="1">
        <v>38296.84279260417</v>
      </c>
      <c r="Z234">
        <v>2320.391</v>
      </c>
      <c r="AA234" s="2">
        <v>-24.78298</v>
      </c>
      <c r="AB234" s="1">
        <v>38296.842793194446</v>
      </c>
      <c r="AC234">
        <v>2320.442</v>
      </c>
      <c r="AD234" s="2">
        <v>-25.68689</v>
      </c>
      <c r="AG234">
        <f t="shared" si="12"/>
        <v>0</v>
      </c>
      <c r="AH234">
        <f t="shared" si="13"/>
        <v>0</v>
      </c>
      <c r="AI234">
        <f t="shared" si="14"/>
        <v>0</v>
      </c>
      <c r="AJ234">
        <f t="shared" si="15"/>
        <v>0</v>
      </c>
    </row>
    <row r="235" spans="1:36" ht="12.75">
      <c r="A235" s="1">
        <v>38296.84290384259</v>
      </c>
      <c r="B235">
        <v>2330.002</v>
      </c>
      <c r="C235" s="2">
        <v>23.217</v>
      </c>
      <c r="D235" s="1">
        <v>38296.84290429398</v>
      </c>
      <c r="E235">
        <v>2330.041</v>
      </c>
      <c r="F235" s="2">
        <v>23.844</v>
      </c>
      <c r="G235" s="1">
        <v>38296.84290476852</v>
      </c>
      <c r="H235">
        <v>2330.082</v>
      </c>
      <c r="I235" s="2">
        <v>3.429135</v>
      </c>
      <c r="J235" s="1">
        <v>38296.8429053588</v>
      </c>
      <c r="K235">
        <v>2330.133</v>
      </c>
      <c r="L235" s="2">
        <v>3.43988</v>
      </c>
      <c r="M235" s="1">
        <v>38296.84290594907</v>
      </c>
      <c r="N235">
        <v>2330.184</v>
      </c>
      <c r="O235" s="2">
        <v>3.415707</v>
      </c>
      <c r="P235" s="1">
        <v>38296.8429065625</v>
      </c>
      <c r="Q235">
        <v>2330.237</v>
      </c>
      <c r="R235" s="2">
        <v>3.415418</v>
      </c>
      <c r="S235" s="1">
        <v>38296.8429071412</v>
      </c>
      <c r="T235">
        <v>2330.287</v>
      </c>
      <c r="U235" s="2">
        <v>-24.93473</v>
      </c>
      <c r="V235" s="1">
        <v>38296.84290773148</v>
      </c>
      <c r="W235">
        <v>2330.338</v>
      </c>
      <c r="X235" s="2">
        <v>-24.88591</v>
      </c>
      <c r="Y235" s="1">
        <v>38296.842908321756</v>
      </c>
      <c r="Z235">
        <v>2330.389</v>
      </c>
      <c r="AA235" s="2">
        <v>-24.77374</v>
      </c>
      <c r="AB235" s="1">
        <v>38296.84290891204</v>
      </c>
      <c r="AC235">
        <v>2330.44</v>
      </c>
      <c r="AD235" s="2">
        <v>-25.68425</v>
      </c>
      <c r="AG235">
        <f t="shared" si="12"/>
        <v>0</v>
      </c>
      <c r="AH235">
        <f t="shared" si="13"/>
        <v>0</v>
      </c>
      <c r="AI235">
        <f t="shared" si="14"/>
        <v>0</v>
      </c>
      <c r="AJ235">
        <f t="shared" si="15"/>
        <v>0</v>
      </c>
    </row>
    <row r="236" spans="1:36" ht="12.75">
      <c r="A236" s="1">
        <v>38296.843019583335</v>
      </c>
      <c r="B236">
        <v>2340.002</v>
      </c>
      <c r="C236" s="2">
        <v>23.226</v>
      </c>
      <c r="D236" s="1">
        <v>38296.84302003472</v>
      </c>
      <c r="E236">
        <v>2340.041</v>
      </c>
      <c r="F236" s="2">
        <v>23.887</v>
      </c>
      <c r="G236" s="1">
        <v>38296.84302050926</v>
      </c>
      <c r="H236">
        <v>2340.082</v>
      </c>
      <c r="I236" s="2">
        <v>3.426899</v>
      </c>
      <c r="J236" s="1">
        <v>38296.843021099536</v>
      </c>
      <c r="K236">
        <v>2340.133</v>
      </c>
      <c r="L236" s="2">
        <v>3.437644</v>
      </c>
      <c r="M236" s="1">
        <v>38296.84302168981</v>
      </c>
      <c r="N236">
        <v>2340.184</v>
      </c>
      <c r="O236" s="2">
        <v>3.413393</v>
      </c>
      <c r="P236" s="1">
        <v>38296.843022280096</v>
      </c>
      <c r="Q236">
        <v>2340.235</v>
      </c>
      <c r="R236" s="2">
        <v>3.412919</v>
      </c>
      <c r="S236" s="1">
        <v>38296.84302287037</v>
      </c>
      <c r="T236">
        <v>2340.286</v>
      </c>
      <c r="U236" s="2">
        <v>-24.93473</v>
      </c>
      <c r="V236" s="1">
        <v>38296.84302346065</v>
      </c>
      <c r="W236">
        <v>2340.337</v>
      </c>
      <c r="X236" s="2">
        <v>-24.88591</v>
      </c>
      <c r="Y236" s="1">
        <v>38296.843024050926</v>
      </c>
      <c r="Z236">
        <v>2340.388</v>
      </c>
      <c r="AA236" s="2">
        <v>-24.78298</v>
      </c>
      <c r="AB236" s="1">
        <v>38296.84302462963</v>
      </c>
      <c r="AC236">
        <v>2340.438</v>
      </c>
      <c r="AD236" s="2">
        <v>-25.68293</v>
      </c>
      <c r="AG236">
        <f t="shared" si="12"/>
        <v>0</v>
      </c>
      <c r="AH236">
        <f t="shared" si="13"/>
        <v>0</v>
      </c>
      <c r="AI236">
        <f t="shared" si="14"/>
        <v>0</v>
      </c>
      <c r="AJ236">
        <f t="shared" si="15"/>
        <v>0</v>
      </c>
    </row>
    <row r="237" spans="1:36" ht="12.75">
      <c r="A237" s="1">
        <v>38296.843135324074</v>
      </c>
      <c r="B237">
        <v>2350.002</v>
      </c>
      <c r="C237" s="2">
        <v>23.234</v>
      </c>
      <c r="D237" s="1">
        <v>38296.84313577546</v>
      </c>
      <c r="E237">
        <v>2350.041</v>
      </c>
      <c r="F237" s="2">
        <v>23.899</v>
      </c>
      <c r="G237" s="1">
        <v>38296.84313625</v>
      </c>
      <c r="H237">
        <v>2350.082</v>
      </c>
      <c r="I237" s="2">
        <v>3.424887</v>
      </c>
      <c r="J237" s="1">
        <v>38296.843136840274</v>
      </c>
      <c r="K237">
        <v>2350.133</v>
      </c>
      <c r="L237" s="2">
        <v>3.435579</v>
      </c>
      <c r="M237" s="1">
        <v>38296.84313743056</v>
      </c>
      <c r="N237">
        <v>2350.184</v>
      </c>
      <c r="O237" s="2">
        <v>3.411302</v>
      </c>
      <c r="P237" s="1">
        <v>38296.843138020835</v>
      </c>
      <c r="Q237">
        <v>2350.235</v>
      </c>
      <c r="R237" s="2">
        <v>3.41067</v>
      </c>
      <c r="S237" s="1">
        <v>38296.843138599535</v>
      </c>
      <c r="T237">
        <v>2350.285</v>
      </c>
      <c r="U237" s="2">
        <v>-24.94001</v>
      </c>
      <c r="V237" s="1">
        <v>38296.84313918981</v>
      </c>
      <c r="W237">
        <v>2350.336</v>
      </c>
      <c r="X237" s="2">
        <v>-24.88855</v>
      </c>
      <c r="Y237" s="1">
        <v>38296.843139780096</v>
      </c>
      <c r="Z237">
        <v>2350.387</v>
      </c>
      <c r="AA237" s="2">
        <v>-24.78694</v>
      </c>
      <c r="AB237" s="1">
        <v>38296.84314037037</v>
      </c>
      <c r="AC237">
        <v>2350.438</v>
      </c>
      <c r="AD237" s="2">
        <v>-25.68029</v>
      </c>
      <c r="AG237">
        <f t="shared" si="12"/>
        <v>0</v>
      </c>
      <c r="AH237">
        <f t="shared" si="13"/>
        <v>0</v>
      </c>
      <c r="AI237">
        <f t="shared" si="14"/>
        <v>0</v>
      </c>
      <c r="AJ237">
        <f t="shared" si="15"/>
        <v>0</v>
      </c>
    </row>
    <row r="238" spans="1:36" ht="12.75">
      <c r="A238" s="1">
        <v>38296.84325106481</v>
      </c>
      <c r="B238">
        <v>2360.002</v>
      </c>
      <c r="C238" s="2">
        <v>23.266</v>
      </c>
      <c r="D238" s="1">
        <v>38296.843251516206</v>
      </c>
      <c r="E238">
        <v>2360.041</v>
      </c>
      <c r="F238" s="2">
        <v>23.932</v>
      </c>
      <c r="G238" s="1">
        <v>38296.843251990744</v>
      </c>
      <c r="H238">
        <v>2360.082</v>
      </c>
      <c r="I238" s="2">
        <v>3.42302</v>
      </c>
      <c r="J238" s="1">
        <v>38296.84325258102</v>
      </c>
      <c r="K238">
        <v>2360.133</v>
      </c>
      <c r="L238" s="2">
        <v>3.433725</v>
      </c>
      <c r="M238" s="1">
        <v>38296.84325318287</v>
      </c>
      <c r="N238">
        <v>2360.185</v>
      </c>
      <c r="O238" s="2">
        <v>3.409381</v>
      </c>
      <c r="P238" s="1">
        <v>38296.84325376157</v>
      </c>
      <c r="Q238">
        <v>2360.235</v>
      </c>
      <c r="R238" s="2">
        <v>3.408579</v>
      </c>
      <c r="S238" s="1">
        <v>38296.84325435185</v>
      </c>
      <c r="T238">
        <v>2360.286</v>
      </c>
      <c r="U238" s="2">
        <v>-24.93473</v>
      </c>
      <c r="V238" s="1">
        <v>38296.84325494213</v>
      </c>
      <c r="W238">
        <v>2360.337</v>
      </c>
      <c r="X238" s="2">
        <v>-24.88195</v>
      </c>
      <c r="Y238" s="1">
        <v>38296.84325553241</v>
      </c>
      <c r="Z238">
        <v>2360.388</v>
      </c>
      <c r="AA238" s="2">
        <v>-24.78166</v>
      </c>
      <c r="AB238" s="1">
        <v>38296.84325612269</v>
      </c>
      <c r="AC238">
        <v>2360.439</v>
      </c>
      <c r="AD238" s="2">
        <v>-25.68161</v>
      </c>
      <c r="AG238">
        <f t="shared" si="12"/>
        <v>0</v>
      </c>
      <c r="AH238">
        <f t="shared" si="13"/>
        <v>0</v>
      </c>
      <c r="AI238">
        <f t="shared" si="14"/>
        <v>0</v>
      </c>
      <c r="AJ238">
        <f t="shared" si="15"/>
        <v>0</v>
      </c>
    </row>
    <row r="239" spans="1:36" ht="12.75">
      <c r="A239" s="1">
        <v>38296.84336680556</v>
      </c>
      <c r="B239">
        <v>2370.002</v>
      </c>
      <c r="C239" s="2">
        <v>23.298</v>
      </c>
      <c r="D239" s="1">
        <v>38296.843367256944</v>
      </c>
      <c r="E239">
        <v>2370.041</v>
      </c>
      <c r="F239" s="2">
        <v>23.969</v>
      </c>
      <c r="G239" s="1">
        <v>38296.84336773148</v>
      </c>
      <c r="H239">
        <v>2370.082</v>
      </c>
      <c r="I239" s="2">
        <v>3.42127</v>
      </c>
      <c r="J239" s="1">
        <v>38296.84336832176</v>
      </c>
      <c r="K239">
        <v>2370.133</v>
      </c>
      <c r="L239" s="2">
        <v>3.431976</v>
      </c>
      <c r="M239" s="1">
        <v>38296.843368912036</v>
      </c>
      <c r="N239">
        <v>2370.184</v>
      </c>
      <c r="O239" s="2">
        <v>3.407606</v>
      </c>
      <c r="P239" s="1">
        <v>38296.84336949074</v>
      </c>
      <c r="Q239">
        <v>2370.234</v>
      </c>
      <c r="R239" s="2">
        <v>3.406633</v>
      </c>
      <c r="S239" s="1">
        <v>38296.84337008102</v>
      </c>
      <c r="T239">
        <v>2370.285</v>
      </c>
      <c r="U239" s="2">
        <v>-24.94001</v>
      </c>
      <c r="V239" s="1">
        <v>38296.8433706713</v>
      </c>
      <c r="W239">
        <v>2370.336</v>
      </c>
      <c r="X239" s="2">
        <v>-24.88195</v>
      </c>
      <c r="Y239" s="1">
        <v>38296.84337126157</v>
      </c>
      <c r="Z239">
        <v>2370.387</v>
      </c>
      <c r="AA239" s="2">
        <v>-24.77638</v>
      </c>
      <c r="AB239" s="1">
        <v>38296.84337184028</v>
      </c>
      <c r="AC239">
        <v>2370.437</v>
      </c>
      <c r="AD239" s="2">
        <v>-25.68821</v>
      </c>
      <c r="AG239">
        <f t="shared" si="12"/>
        <v>0</v>
      </c>
      <c r="AH239">
        <f t="shared" si="13"/>
        <v>0</v>
      </c>
      <c r="AI239">
        <f t="shared" si="14"/>
        <v>0</v>
      </c>
      <c r="AJ239">
        <f t="shared" si="15"/>
        <v>0</v>
      </c>
    </row>
    <row r="240" spans="1:36" ht="12.75">
      <c r="A240" s="1">
        <v>38296.8434825463</v>
      </c>
      <c r="B240">
        <v>2380.002</v>
      </c>
      <c r="C240" s="2">
        <v>23.329</v>
      </c>
      <c r="D240" s="1">
        <v>38296.84348299768</v>
      </c>
      <c r="E240">
        <v>2380.041</v>
      </c>
      <c r="F240" s="2">
        <v>23.984</v>
      </c>
      <c r="G240" s="1">
        <v>38296.84348347222</v>
      </c>
      <c r="H240">
        <v>2380.082</v>
      </c>
      <c r="I240" s="2">
        <v>3.41964</v>
      </c>
      <c r="J240" s="1">
        <v>38296.8434840625</v>
      </c>
      <c r="K240">
        <v>2380.133</v>
      </c>
      <c r="L240" s="2">
        <v>3.430332</v>
      </c>
      <c r="M240" s="1">
        <v>38296.843484652774</v>
      </c>
      <c r="N240">
        <v>2380.184</v>
      </c>
      <c r="O240" s="2">
        <v>3.405988</v>
      </c>
      <c r="P240" s="1">
        <v>38296.84348523148</v>
      </c>
      <c r="Q240">
        <v>2380.234</v>
      </c>
      <c r="R240" s="2">
        <v>3.404857</v>
      </c>
      <c r="S240" s="1">
        <v>38296.84348582176</v>
      </c>
      <c r="T240">
        <v>2380.285</v>
      </c>
      <c r="U240" s="2">
        <v>-24.93209</v>
      </c>
      <c r="V240" s="1">
        <v>38296.843486412035</v>
      </c>
      <c r="W240">
        <v>2380.336</v>
      </c>
      <c r="X240" s="2">
        <v>-24.88459</v>
      </c>
      <c r="Y240" s="1">
        <v>38296.84348700231</v>
      </c>
      <c r="Z240">
        <v>2380.387</v>
      </c>
      <c r="AA240" s="2">
        <v>-24.7777</v>
      </c>
      <c r="AB240" s="1">
        <v>38296.84348761574</v>
      </c>
      <c r="AC240">
        <v>2380.44</v>
      </c>
      <c r="AD240" s="2">
        <v>-25.68689</v>
      </c>
      <c r="AG240">
        <f t="shared" si="12"/>
        <v>0</v>
      </c>
      <c r="AH240">
        <f t="shared" si="13"/>
        <v>0</v>
      </c>
      <c r="AI240">
        <f t="shared" si="14"/>
        <v>0</v>
      </c>
      <c r="AJ240">
        <f t="shared" si="15"/>
        <v>0</v>
      </c>
    </row>
    <row r="241" spans="1:36" ht="12.75">
      <c r="A241" s="1">
        <v>38296.843598287036</v>
      </c>
      <c r="B241">
        <v>2390.002</v>
      </c>
      <c r="C241" s="2">
        <v>23.376</v>
      </c>
      <c r="D241" s="1">
        <v>38296.84359873843</v>
      </c>
      <c r="E241">
        <v>2390.041</v>
      </c>
      <c r="F241" s="2">
        <v>24.035</v>
      </c>
      <c r="G241" s="1">
        <v>38296.84359921296</v>
      </c>
      <c r="H241">
        <v>2390.082</v>
      </c>
      <c r="I241" s="2">
        <v>3.418127</v>
      </c>
      <c r="J241" s="1">
        <v>38296.843599803244</v>
      </c>
      <c r="K241">
        <v>2390.133</v>
      </c>
      <c r="L241" s="2">
        <v>3.428833</v>
      </c>
      <c r="M241" s="1">
        <v>38296.84360039352</v>
      </c>
      <c r="N241">
        <v>2390.184</v>
      </c>
      <c r="O241" s="2">
        <v>3.40445</v>
      </c>
      <c r="P241" s="1">
        <v>38296.84360097222</v>
      </c>
      <c r="Q241">
        <v>2390.234</v>
      </c>
      <c r="R241" s="2">
        <v>3.403174</v>
      </c>
      <c r="S241" s="1">
        <v>38296.8436015625</v>
      </c>
      <c r="T241">
        <v>2390.285</v>
      </c>
      <c r="U241" s="2">
        <v>-24.93737</v>
      </c>
      <c r="V241" s="1">
        <v>38296.84360215278</v>
      </c>
      <c r="W241">
        <v>2390.336</v>
      </c>
      <c r="X241" s="2">
        <v>-24.88327</v>
      </c>
      <c r="Y241" s="1">
        <v>38296.84360274306</v>
      </c>
      <c r="Z241">
        <v>2390.387</v>
      </c>
      <c r="AA241" s="2">
        <v>-24.77242</v>
      </c>
      <c r="AB241" s="1">
        <v>38296.843603333335</v>
      </c>
      <c r="AC241">
        <v>2390.438</v>
      </c>
      <c r="AD241" s="2">
        <v>-25.68821</v>
      </c>
      <c r="AG241">
        <f t="shared" si="12"/>
        <v>0</v>
      </c>
      <c r="AH241">
        <f t="shared" si="13"/>
        <v>0</v>
      </c>
      <c r="AI241">
        <f t="shared" si="14"/>
        <v>0</v>
      </c>
      <c r="AJ241">
        <f t="shared" si="15"/>
        <v>0</v>
      </c>
    </row>
    <row r="242" spans="1:36" ht="12.75">
      <c r="A242" s="1">
        <v>38296.843714027775</v>
      </c>
      <c r="B242">
        <v>2400.002</v>
      </c>
      <c r="C242" s="2">
        <v>23.377</v>
      </c>
      <c r="D242" s="1">
        <v>38296.84371447917</v>
      </c>
      <c r="E242">
        <v>2400.041</v>
      </c>
      <c r="F242" s="2">
        <v>24.067</v>
      </c>
      <c r="G242" s="1">
        <v>38296.843714953706</v>
      </c>
      <c r="H242">
        <v>2400.082</v>
      </c>
      <c r="I242" s="2">
        <v>3.416707</v>
      </c>
      <c r="J242" s="1">
        <v>38296.84371554398</v>
      </c>
      <c r="K242">
        <v>2400.133</v>
      </c>
      <c r="L242" s="2">
        <v>3.427425</v>
      </c>
      <c r="M242" s="1">
        <v>38296.84371613426</v>
      </c>
      <c r="N242">
        <v>2400.184</v>
      </c>
      <c r="O242" s="2">
        <v>3.403029</v>
      </c>
      <c r="P242" s="1">
        <v>38296.843716724536</v>
      </c>
      <c r="Q242">
        <v>2400.235</v>
      </c>
      <c r="R242" s="2">
        <v>3.401609</v>
      </c>
      <c r="S242" s="1">
        <v>38296.84371730324</v>
      </c>
      <c r="T242">
        <v>2400.285</v>
      </c>
      <c r="U242" s="2">
        <v>-24.93473</v>
      </c>
      <c r="V242" s="1">
        <v>38296.84371796296</v>
      </c>
      <c r="W242">
        <v>2400.342</v>
      </c>
      <c r="X242" s="2">
        <v>-24.87931</v>
      </c>
      <c r="Y242" s="1">
        <v>38296.84371855324</v>
      </c>
      <c r="Z242">
        <v>2400.393</v>
      </c>
      <c r="AA242" s="2">
        <v>-24.77902</v>
      </c>
      <c r="AB242" s="1">
        <v>38296.843719143515</v>
      </c>
      <c r="AC242">
        <v>2400.444</v>
      </c>
      <c r="AD242" s="2">
        <v>-25.68161</v>
      </c>
      <c r="AG242">
        <f t="shared" si="12"/>
        <v>0</v>
      </c>
      <c r="AH242">
        <f t="shared" si="13"/>
        <v>0</v>
      </c>
      <c r="AI242">
        <f t="shared" si="14"/>
        <v>0</v>
      </c>
      <c r="AJ242">
        <f t="shared" si="15"/>
        <v>0</v>
      </c>
    </row>
    <row r="243" spans="1:36" ht="12.75">
      <c r="A243" s="1">
        <v>38296.84382976852</v>
      </c>
      <c r="B243">
        <v>2410.002</v>
      </c>
      <c r="C243" s="2">
        <v>23.412</v>
      </c>
      <c r="D243" s="1">
        <v>38296.84383021991</v>
      </c>
      <c r="E243">
        <v>2410.041</v>
      </c>
      <c r="F243" s="2">
        <v>24.104</v>
      </c>
      <c r="G243" s="1">
        <v>38296.843830694444</v>
      </c>
      <c r="H243">
        <v>2410.082</v>
      </c>
      <c r="I243" s="2">
        <v>3.415339</v>
      </c>
      <c r="J243" s="1">
        <v>38296.84383128472</v>
      </c>
      <c r="K243">
        <v>2410.133</v>
      </c>
      <c r="L243" s="2">
        <v>3.426097</v>
      </c>
      <c r="M243" s="1">
        <v>38296.843831886574</v>
      </c>
      <c r="N243">
        <v>2410.185</v>
      </c>
      <c r="O243" s="2">
        <v>3.401714</v>
      </c>
      <c r="P243" s="1">
        <v>38296.84383247685</v>
      </c>
      <c r="Q243">
        <v>2410.236</v>
      </c>
      <c r="R243" s="2">
        <v>3.400149</v>
      </c>
      <c r="S243" s="1">
        <v>38296.84383306713</v>
      </c>
      <c r="T243">
        <v>2410.287</v>
      </c>
      <c r="U243" s="2">
        <v>-24.93077</v>
      </c>
      <c r="V243" s="1">
        <v>38296.843833645835</v>
      </c>
      <c r="W243">
        <v>2410.337</v>
      </c>
      <c r="X243" s="2">
        <v>-24.88459</v>
      </c>
      <c r="Y243" s="1">
        <v>38296.84383423611</v>
      </c>
      <c r="Z243">
        <v>2410.388</v>
      </c>
      <c r="AA243" s="2">
        <v>-24.78298</v>
      </c>
      <c r="AB243" s="1">
        <v>38296.843834837964</v>
      </c>
      <c r="AC243">
        <v>2410.44</v>
      </c>
      <c r="AD243" s="2">
        <v>-25.68425</v>
      </c>
      <c r="AG243">
        <f t="shared" si="12"/>
        <v>0</v>
      </c>
      <c r="AH243">
        <f t="shared" si="13"/>
        <v>0</v>
      </c>
      <c r="AI243">
        <f t="shared" si="14"/>
        <v>0</v>
      </c>
      <c r="AJ243">
        <f t="shared" si="15"/>
        <v>0</v>
      </c>
    </row>
    <row r="244" spans="1:36" ht="12.75">
      <c r="A244" s="1">
        <v>38296.84394550926</v>
      </c>
      <c r="B244">
        <v>2420.002</v>
      </c>
      <c r="C244" s="2">
        <v>23.446</v>
      </c>
      <c r="D244" s="1">
        <v>38296.843945960645</v>
      </c>
      <c r="E244">
        <v>2420.041</v>
      </c>
      <c r="F244" s="2">
        <v>24.15</v>
      </c>
      <c r="G244" s="1">
        <v>38296.84394643518</v>
      </c>
      <c r="H244">
        <v>2420.082</v>
      </c>
      <c r="I244" s="2">
        <v>3.414077</v>
      </c>
      <c r="J244" s="1">
        <v>38296.84394702546</v>
      </c>
      <c r="K244">
        <v>2420.133</v>
      </c>
      <c r="L244" s="2">
        <v>3.424835</v>
      </c>
      <c r="M244" s="1">
        <v>38296.843947615744</v>
      </c>
      <c r="N244">
        <v>2420.184</v>
      </c>
      <c r="O244" s="2">
        <v>3.400452</v>
      </c>
      <c r="P244" s="1">
        <v>38296.84394820602</v>
      </c>
      <c r="Q244">
        <v>2420.235</v>
      </c>
      <c r="R244" s="2">
        <v>3.398781</v>
      </c>
      <c r="S244" s="1">
        <v>38296.84394878472</v>
      </c>
      <c r="T244">
        <v>2420.285</v>
      </c>
      <c r="U244" s="2">
        <v>-24.93077</v>
      </c>
      <c r="V244" s="1">
        <v>38296.843949375</v>
      </c>
      <c r="W244">
        <v>2420.336</v>
      </c>
      <c r="X244" s="2">
        <v>-24.87667</v>
      </c>
      <c r="Y244" s="1">
        <v>38296.84394996528</v>
      </c>
      <c r="Z244">
        <v>2420.387</v>
      </c>
      <c r="AA244" s="2">
        <v>-24.7711</v>
      </c>
      <c r="AB244" s="1">
        <v>38296.84395055556</v>
      </c>
      <c r="AC244">
        <v>2420.438</v>
      </c>
      <c r="AD244" s="2">
        <v>-25.68953</v>
      </c>
      <c r="AG244">
        <f t="shared" si="12"/>
        <v>0</v>
      </c>
      <c r="AH244">
        <f t="shared" si="13"/>
        <v>0</v>
      </c>
      <c r="AI244">
        <f t="shared" si="14"/>
        <v>0</v>
      </c>
      <c r="AJ244">
        <f t="shared" si="15"/>
        <v>0</v>
      </c>
    </row>
    <row r="245" spans="1:36" ht="12.75">
      <c r="A245" s="1">
        <v>38296.84406125</v>
      </c>
      <c r="B245">
        <v>2430.002</v>
      </c>
      <c r="C245" s="2">
        <v>23.506</v>
      </c>
      <c r="D245" s="1">
        <v>38296.84406170139</v>
      </c>
      <c r="E245">
        <v>2430.041</v>
      </c>
      <c r="F245" s="2">
        <v>24.189</v>
      </c>
      <c r="G245" s="1">
        <v>38296.84406217593</v>
      </c>
      <c r="H245">
        <v>2430.082</v>
      </c>
      <c r="I245" s="2">
        <v>3.412854</v>
      </c>
      <c r="J245" s="1">
        <v>38296.844062766206</v>
      </c>
      <c r="K245">
        <v>2430.133</v>
      </c>
      <c r="L245" s="2">
        <v>3.423651</v>
      </c>
      <c r="M245" s="1">
        <v>38296.84406335648</v>
      </c>
      <c r="N245">
        <v>2430.184</v>
      </c>
      <c r="O245" s="2">
        <v>3.399294</v>
      </c>
      <c r="P245" s="1">
        <v>38296.84406394676</v>
      </c>
      <c r="Q245">
        <v>2430.235</v>
      </c>
      <c r="R245" s="2">
        <v>3.397466</v>
      </c>
      <c r="S245" s="1">
        <v>38296.844064537036</v>
      </c>
      <c r="T245">
        <v>2430.286</v>
      </c>
      <c r="U245" s="2">
        <v>-24.93341</v>
      </c>
      <c r="V245" s="1">
        <v>38296.84406511574</v>
      </c>
      <c r="W245">
        <v>2430.336</v>
      </c>
      <c r="X245" s="2">
        <v>-24.88195</v>
      </c>
      <c r="Y245" s="1">
        <v>38296.84406578704</v>
      </c>
      <c r="Z245">
        <v>2430.394</v>
      </c>
      <c r="AA245" s="2">
        <v>-24.77638</v>
      </c>
      <c r="AB245" s="1">
        <v>38296.844066377314</v>
      </c>
      <c r="AC245">
        <v>2430.445</v>
      </c>
      <c r="AD245" s="2">
        <v>-25.68821</v>
      </c>
      <c r="AG245">
        <f t="shared" si="12"/>
        <v>0</v>
      </c>
      <c r="AH245">
        <f t="shared" si="13"/>
        <v>0</v>
      </c>
      <c r="AI245">
        <f t="shared" si="14"/>
        <v>0</v>
      </c>
      <c r="AJ245">
        <f t="shared" si="15"/>
        <v>0</v>
      </c>
    </row>
    <row r="246" spans="1:36" ht="12.75">
      <c r="A246" s="1">
        <v>38296.844176990744</v>
      </c>
      <c r="B246">
        <v>2440.002</v>
      </c>
      <c r="C246" s="2">
        <v>23.525</v>
      </c>
      <c r="D246" s="1">
        <v>38296.844177453706</v>
      </c>
      <c r="E246">
        <v>2440.042</v>
      </c>
      <c r="F246" s="2">
        <v>24.244</v>
      </c>
      <c r="G246" s="1">
        <v>38296.844177928244</v>
      </c>
      <c r="H246">
        <v>2440.083</v>
      </c>
      <c r="I246" s="2">
        <v>3.411696</v>
      </c>
      <c r="J246" s="1">
        <v>38296.84417851852</v>
      </c>
      <c r="K246">
        <v>2440.134</v>
      </c>
      <c r="L246" s="2">
        <v>3.422533</v>
      </c>
      <c r="M246" s="1">
        <v>38296.84417909722</v>
      </c>
      <c r="N246">
        <v>2440.184</v>
      </c>
      <c r="O246" s="2">
        <v>3.398176</v>
      </c>
      <c r="P246" s="1">
        <v>38296.8441796875</v>
      </c>
      <c r="Q246">
        <v>2440.235</v>
      </c>
      <c r="R246" s="2">
        <v>3.396217</v>
      </c>
      <c r="S246" s="1">
        <v>38296.844180277774</v>
      </c>
      <c r="T246">
        <v>2440.286</v>
      </c>
      <c r="U246" s="2">
        <v>-24.93077</v>
      </c>
      <c r="V246" s="1">
        <v>38296.84418086806</v>
      </c>
      <c r="W246">
        <v>2440.337</v>
      </c>
      <c r="X246" s="2">
        <v>-24.88986</v>
      </c>
      <c r="Y246" s="1">
        <v>38296.84418144676</v>
      </c>
      <c r="Z246">
        <v>2440.387</v>
      </c>
      <c r="AA246" s="2">
        <v>-24.77374</v>
      </c>
      <c r="AB246" s="1">
        <v>38296.844182037035</v>
      </c>
      <c r="AC246">
        <v>2440.438</v>
      </c>
      <c r="AD246" s="2">
        <v>-25.68161</v>
      </c>
      <c r="AG246">
        <f t="shared" si="12"/>
        <v>0</v>
      </c>
      <c r="AH246">
        <f t="shared" si="13"/>
        <v>0</v>
      </c>
      <c r="AI246">
        <f t="shared" si="14"/>
        <v>0</v>
      </c>
      <c r="AJ246">
        <f t="shared" si="15"/>
        <v>0</v>
      </c>
    </row>
    <row r="247" spans="1:36" ht="12.75">
      <c r="A247" s="1">
        <v>38296.84429273148</v>
      </c>
      <c r="B247">
        <v>2450.002</v>
      </c>
      <c r="C247" s="2">
        <v>23.557</v>
      </c>
      <c r="D247" s="1">
        <v>38296.84429318287</v>
      </c>
      <c r="E247">
        <v>2450.041</v>
      </c>
      <c r="F247" s="2">
        <v>24.268</v>
      </c>
      <c r="G247" s="1">
        <v>38296.84429365741</v>
      </c>
      <c r="H247">
        <v>2450.082</v>
      </c>
      <c r="I247" s="2">
        <v>3.410604</v>
      </c>
      <c r="J247" s="1">
        <v>38296.84429424768</v>
      </c>
      <c r="K247">
        <v>2450.133</v>
      </c>
      <c r="L247" s="2">
        <v>3.421481</v>
      </c>
      <c r="M247" s="1">
        <v>38296.84429483796</v>
      </c>
      <c r="N247">
        <v>2450.184</v>
      </c>
      <c r="O247" s="2">
        <v>3.397072</v>
      </c>
      <c r="P247" s="1">
        <v>38296.84429541667</v>
      </c>
      <c r="Q247">
        <v>2450.234</v>
      </c>
      <c r="R247" s="2">
        <v>3.395072</v>
      </c>
      <c r="S247" s="1">
        <v>38296.844296006944</v>
      </c>
      <c r="T247">
        <v>2450.285</v>
      </c>
      <c r="U247" s="2">
        <v>-24.92813</v>
      </c>
      <c r="V247" s="1">
        <v>38296.84429659722</v>
      </c>
      <c r="W247">
        <v>2450.336</v>
      </c>
      <c r="X247" s="2">
        <v>-24.87931</v>
      </c>
      <c r="Y247" s="1">
        <v>38296.8442971875</v>
      </c>
      <c r="Z247">
        <v>2450.387</v>
      </c>
      <c r="AA247" s="2">
        <v>-24.77638</v>
      </c>
      <c r="AB247" s="1">
        <v>38296.84429777778</v>
      </c>
      <c r="AC247">
        <v>2450.438</v>
      </c>
      <c r="AD247" s="2">
        <v>-25.68557</v>
      </c>
      <c r="AG247">
        <f t="shared" si="12"/>
        <v>0</v>
      </c>
      <c r="AH247">
        <f t="shared" si="13"/>
        <v>0</v>
      </c>
      <c r="AI247">
        <f t="shared" si="14"/>
        <v>0</v>
      </c>
      <c r="AJ247">
        <f t="shared" si="15"/>
        <v>0</v>
      </c>
    </row>
    <row r="248" spans="1:36" ht="12.75">
      <c r="A248" s="1">
        <v>38296.84440847222</v>
      </c>
      <c r="B248">
        <v>2460.002</v>
      </c>
      <c r="C248" s="2">
        <v>23.604</v>
      </c>
      <c r="D248" s="1">
        <v>38296.844408923615</v>
      </c>
      <c r="E248">
        <v>2460.041</v>
      </c>
      <c r="F248" s="2">
        <v>24.304</v>
      </c>
      <c r="G248" s="1">
        <v>38296.844409398145</v>
      </c>
      <c r="H248">
        <v>2460.082</v>
      </c>
      <c r="I248" s="2">
        <v>3.409566</v>
      </c>
      <c r="J248" s="1">
        <v>38296.84440998843</v>
      </c>
      <c r="K248">
        <v>2460.133</v>
      </c>
      <c r="L248" s="2">
        <v>3.420455</v>
      </c>
      <c r="M248" s="1">
        <v>38296.844410578706</v>
      </c>
      <c r="N248">
        <v>2460.184</v>
      </c>
      <c r="O248" s="2">
        <v>3.396098</v>
      </c>
      <c r="P248" s="1">
        <v>38296.84441116898</v>
      </c>
      <c r="Q248">
        <v>2460.235</v>
      </c>
      <c r="R248" s="2">
        <v>3.393941</v>
      </c>
      <c r="S248" s="1">
        <v>38296.84441175926</v>
      </c>
      <c r="T248">
        <v>2460.286</v>
      </c>
      <c r="U248" s="2">
        <v>-24.94001</v>
      </c>
      <c r="V248" s="1">
        <v>38296.844412349536</v>
      </c>
      <c r="W248">
        <v>2460.337</v>
      </c>
      <c r="X248" s="2">
        <v>-24.88195</v>
      </c>
      <c r="Y248" s="1">
        <v>38296.84441292824</v>
      </c>
      <c r="Z248">
        <v>2460.387</v>
      </c>
      <c r="AA248" s="2">
        <v>-24.77506</v>
      </c>
      <c r="AB248" s="1">
        <v>38296.84441351852</v>
      </c>
      <c r="AC248">
        <v>2460.438</v>
      </c>
      <c r="AD248" s="2">
        <v>-25.68161</v>
      </c>
      <c r="AG248">
        <f t="shared" si="12"/>
        <v>0</v>
      </c>
      <c r="AH248">
        <f t="shared" si="13"/>
        <v>0</v>
      </c>
      <c r="AI248">
        <f t="shared" si="14"/>
        <v>0</v>
      </c>
      <c r="AJ248">
        <f t="shared" si="15"/>
        <v>0</v>
      </c>
    </row>
    <row r="249" spans="1:36" ht="12.75">
      <c r="A249" s="1">
        <v>38296.84452421296</v>
      </c>
      <c r="B249">
        <v>2470.002</v>
      </c>
      <c r="C249" s="2">
        <v>23.639</v>
      </c>
      <c r="D249" s="1">
        <v>38296.84452466435</v>
      </c>
      <c r="E249">
        <v>2470.041</v>
      </c>
      <c r="F249" s="2">
        <v>24.35</v>
      </c>
      <c r="G249" s="1">
        <v>38296.84452513889</v>
      </c>
      <c r="H249">
        <v>2470.082</v>
      </c>
      <c r="I249" s="2">
        <v>3.408566</v>
      </c>
      <c r="J249" s="1">
        <v>38296.84452572917</v>
      </c>
      <c r="K249">
        <v>2470.133</v>
      </c>
      <c r="L249" s="2">
        <v>3.419482</v>
      </c>
      <c r="M249" s="1">
        <v>38296.844526319444</v>
      </c>
      <c r="N249">
        <v>2470.184</v>
      </c>
      <c r="O249" s="2">
        <v>3.395151</v>
      </c>
      <c r="P249" s="1">
        <v>38296.84452690972</v>
      </c>
      <c r="Q249">
        <v>2470.235</v>
      </c>
      <c r="R249" s="2">
        <v>3.392863</v>
      </c>
      <c r="S249" s="1">
        <v>38296.8445275</v>
      </c>
      <c r="T249">
        <v>2470.286</v>
      </c>
      <c r="U249" s="2">
        <v>-24.92417</v>
      </c>
      <c r="V249" s="1">
        <v>38296.844528078705</v>
      </c>
      <c r="W249">
        <v>2470.336</v>
      </c>
      <c r="X249" s="2">
        <v>-24.88855</v>
      </c>
      <c r="Y249" s="1">
        <v>38296.84452866898</v>
      </c>
      <c r="Z249">
        <v>2470.387</v>
      </c>
      <c r="AA249" s="2">
        <v>-24.77638</v>
      </c>
      <c r="AB249" s="1">
        <v>38296.84452925926</v>
      </c>
      <c r="AC249">
        <v>2470.438</v>
      </c>
      <c r="AD249" s="2">
        <v>-25.68161</v>
      </c>
      <c r="AG249">
        <f t="shared" si="12"/>
        <v>0</v>
      </c>
      <c r="AH249">
        <f t="shared" si="13"/>
        <v>0</v>
      </c>
      <c r="AI249">
        <f t="shared" si="14"/>
        <v>0</v>
      </c>
      <c r="AJ249">
        <f t="shared" si="15"/>
        <v>0</v>
      </c>
    </row>
    <row r="250" spans="1:36" ht="12.75">
      <c r="A250" s="1">
        <v>38296.844639953706</v>
      </c>
      <c r="B250">
        <v>2480.002</v>
      </c>
      <c r="C250" s="2">
        <v>23.691</v>
      </c>
      <c r="D250" s="1">
        <v>38296.84464040509</v>
      </c>
      <c r="E250">
        <v>2480.041</v>
      </c>
      <c r="F250" s="2">
        <v>24.402</v>
      </c>
      <c r="G250" s="1">
        <v>38296.84464087963</v>
      </c>
      <c r="H250">
        <v>2480.082</v>
      </c>
      <c r="I250" s="2">
        <v>3.407606</v>
      </c>
      <c r="J250" s="1">
        <v>38296.84464146991</v>
      </c>
      <c r="K250">
        <v>2480.133</v>
      </c>
      <c r="L250" s="2">
        <v>3.418574</v>
      </c>
      <c r="M250" s="1">
        <v>38296.84464206018</v>
      </c>
      <c r="N250">
        <v>2480.184</v>
      </c>
      <c r="O250" s="2">
        <v>3.394244</v>
      </c>
      <c r="P250" s="1">
        <v>38296.84464263889</v>
      </c>
      <c r="Q250">
        <v>2480.234</v>
      </c>
      <c r="R250" s="2">
        <v>3.391877</v>
      </c>
      <c r="S250" s="1">
        <v>38296.84464322917</v>
      </c>
      <c r="T250">
        <v>2480.285</v>
      </c>
      <c r="U250" s="2">
        <v>-24.93473</v>
      </c>
      <c r="V250" s="1">
        <v>38296.844643819444</v>
      </c>
      <c r="W250">
        <v>2480.336</v>
      </c>
      <c r="X250" s="2">
        <v>-24.88591</v>
      </c>
      <c r="Y250" s="1">
        <v>38296.84464440972</v>
      </c>
      <c r="Z250">
        <v>2480.387</v>
      </c>
      <c r="AA250" s="2">
        <v>-24.77506</v>
      </c>
      <c r="AB250" s="1">
        <v>38296.844645</v>
      </c>
      <c r="AC250">
        <v>2480.438</v>
      </c>
      <c r="AD250" s="2">
        <v>-25.68293</v>
      </c>
      <c r="AG250">
        <f t="shared" si="12"/>
        <v>0</v>
      </c>
      <c r="AH250">
        <f t="shared" si="13"/>
        <v>0</v>
      </c>
      <c r="AI250">
        <f t="shared" si="14"/>
        <v>0</v>
      </c>
      <c r="AJ250">
        <f t="shared" si="15"/>
        <v>0</v>
      </c>
    </row>
    <row r="251" spans="1:36" ht="12.75">
      <c r="A251" s="1">
        <v>38296.844755694445</v>
      </c>
      <c r="B251">
        <v>2490.002</v>
      </c>
      <c r="C251" s="2">
        <v>23.737</v>
      </c>
      <c r="D251" s="1">
        <v>38296.84475614583</v>
      </c>
      <c r="E251">
        <v>2490.041</v>
      </c>
      <c r="F251" s="2">
        <v>24.436</v>
      </c>
      <c r="G251" s="1">
        <v>38296.84475662037</v>
      </c>
      <c r="H251">
        <v>2490.082</v>
      </c>
      <c r="I251" s="2">
        <v>3.406659</v>
      </c>
      <c r="J251" s="1">
        <v>38296.844757210645</v>
      </c>
      <c r="K251">
        <v>2490.133</v>
      </c>
      <c r="L251" s="2">
        <v>3.417706</v>
      </c>
      <c r="M251" s="1">
        <v>38296.84475780093</v>
      </c>
      <c r="N251">
        <v>2490.184</v>
      </c>
      <c r="O251" s="2">
        <v>3.393376</v>
      </c>
      <c r="P251" s="1">
        <v>38296.844758391206</v>
      </c>
      <c r="Q251">
        <v>2490.235</v>
      </c>
      <c r="R251" s="2">
        <v>3.390903</v>
      </c>
      <c r="S251" s="1">
        <v>38296.844758969906</v>
      </c>
      <c r="T251">
        <v>2490.285</v>
      </c>
      <c r="U251" s="2">
        <v>-24.93869</v>
      </c>
      <c r="V251" s="1">
        <v>38296.84475957176</v>
      </c>
      <c r="W251">
        <v>2490.337</v>
      </c>
      <c r="X251" s="2">
        <v>-24.88327</v>
      </c>
      <c r="Y251" s="1">
        <v>38296.84476024305</v>
      </c>
      <c r="Z251">
        <v>2490.395</v>
      </c>
      <c r="AA251" s="2">
        <v>-24.77242</v>
      </c>
      <c r="AB251" s="1">
        <v>38296.84476083333</v>
      </c>
      <c r="AC251">
        <v>2490.446</v>
      </c>
      <c r="AD251" s="2">
        <v>-25.68557</v>
      </c>
      <c r="AG251">
        <f t="shared" si="12"/>
        <v>0</v>
      </c>
      <c r="AH251">
        <f t="shared" si="13"/>
        <v>0</v>
      </c>
      <c r="AI251">
        <f t="shared" si="14"/>
        <v>0</v>
      </c>
      <c r="AJ251">
        <f t="shared" si="15"/>
        <v>0</v>
      </c>
    </row>
    <row r="252" spans="1:36" ht="12.75">
      <c r="A252" s="1">
        <v>38296.84487143518</v>
      </c>
      <c r="B252">
        <v>2500.002</v>
      </c>
      <c r="C252" s="2">
        <v>23.774</v>
      </c>
      <c r="D252" s="1">
        <v>38296.84487188658</v>
      </c>
      <c r="E252">
        <v>2500.041</v>
      </c>
      <c r="F252" s="2">
        <v>24.49</v>
      </c>
      <c r="G252" s="1">
        <v>38296.844872361115</v>
      </c>
      <c r="H252">
        <v>2500.082</v>
      </c>
      <c r="I252" s="2">
        <v>3.405778</v>
      </c>
      <c r="J252" s="1">
        <v>38296.84487295139</v>
      </c>
      <c r="K252">
        <v>2500.133</v>
      </c>
      <c r="L252" s="2">
        <v>3.416878</v>
      </c>
      <c r="M252" s="1">
        <v>38296.84487354167</v>
      </c>
      <c r="N252">
        <v>2500.184</v>
      </c>
      <c r="O252" s="2">
        <v>3.392534</v>
      </c>
      <c r="P252" s="1">
        <v>38296.844874131944</v>
      </c>
      <c r="Q252">
        <v>2500.235</v>
      </c>
      <c r="R252" s="2">
        <v>3.390009</v>
      </c>
      <c r="S252" s="1">
        <v>38296.844874710645</v>
      </c>
      <c r="T252">
        <v>2500.285</v>
      </c>
      <c r="U252" s="2">
        <v>-24.92813</v>
      </c>
      <c r="V252" s="1">
        <v>38296.84487530093</v>
      </c>
      <c r="W252">
        <v>2500.336</v>
      </c>
      <c r="X252" s="2">
        <v>-24.88063</v>
      </c>
      <c r="Y252" s="1">
        <v>38296.844875891205</v>
      </c>
      <c r="Z252">
        <v>2500.387</v>
      </c>
      <c r="AA252" s="2">
        <v>-24.7711</v>
      </c>
      <c r="AB252" s="1">
        <v>38296.84487648148</v>
      </c>
      <c r="AC252">
        <v>2500.438</v>
      </c>
      <c r="AD252" s="2">
        <v>-25.67897</v>
      </c>
      <c r="AG252">
        <f t="shared" si="12"/>
        <v>0</v>
      </c>
      <c r="AH252">
        <f t="shared" si="13"/>
        <v>0</v>
      </c>
      <c r="AI252">
        <f t="shared" si="14"/>
        <v>0</v>
      </c>
      <c r="AJ252">
        <f t="shared" si="15"/>
        <v>0</v>
      </c>
    </row>
    <row r="253" spans="1:36" ht="12.75">
      <c r="A253" s="1">
        <v>38296.84498717593</v>
      </c>
      <c r="B253">
        <v>2510.002</v>
      </c>
      <c r="C253" s="2">
        <v>23.816</v>
      </c>
      <c r="D253" s="1">
        <v>38296.84498763889</v>
      </c>
      <c r="E253">
        <v>2510.042</v>
      </c>
      <c r="F253" s="2">
        <v>24.545</v>
      </c>
      <c r="G253" s="1">
        <v>38296.84498811343</v>
      </c>
      <c r="H253">
        <v>2510.083</v>
      </c>
      <c r="I253" s="2">
        <v>3.404923</v>
      </c>
      <c r="J253" s="1">
        <v>38296.844988703706</v>
      </c>
      <c r="K253">
        <v>2510.134</v>
      </c>
      <c r="L253" s="2">
        <v>3.416076</v>
      </c>
      <c r="M253" s="1">
        <v>38296.84498929398</v>
      </c>
      <c r="N253">
        <v>2510.185</v>
      </c>
      <c r="O253" s="2">
        <v>3.391771</v>
      </c>
      <c r="P253" s="1">
        <v>38296.84498987268</v>
      </c>
      <c r="Q253">
        <v>2510.235</v>
      </c>
      <c r="R253" s="2">
        <v>3.389102</v>
      </c>
      <c r="S253" s="1">
        <v>38296.84499046296</v>
      </c>
      <c r="T253">
        <v>2510.286</v>
      </c>
      <c r="U253" s="2">
        <v>-24.93473</v>
      </c>
      <c r="V253" s="1">
        <v>38296.84499105324</v>
      </c>
      <c r="W253">
        <v>2510.337</v>
      </c>
      <c r="X253" s="2">
        <v>-24.88591</v>
      </c>
      <c r="Y253" s="1">
        <v>38296.84499164352</v>
      </c>
      <c r="Z253">
        <v>2510.388</v>
      </c>
      <c r="AA253" s="2">
        <v>-24.77374</v>
      </c>
      <c r="AB253" s="1">
        <v>38296.8449922338</v>
      </c>
      <c r="AC253">
        <v>2510.439</v>
      </c>
      <c r="AD253" s="2">
        <v>-25.68029</v>
      </c>
      <c r="AG253">
        <f t="shared" si="12"/>
        <v>0</v>
      </c>
      <c r="AH253">
        <f t="shared" si="13"/>
        <v>0</v>
      </c>
      <c r="AI253">
        <f t="shared" si="14"/>
        <v>0</v>
      </c>
      <c r="AJ253">
        <f t="shared" si="15"/>
        <v>0</v>
      </c>
    </row>
    <row r="254" spans="1:36" ht="12.75">
      <c r="A254" s="1">
        <v>38296.84510291667</v>
      </c>
      <c r="B254">
        <v>2520.002</v>
      </c>
      <c r="C254" s="2">
        <v>23.87</v>
      </c>
      <c r="D254" s="1">
        <v>38296.845103368054</v>
      </c>
      <c r="E254">
        <v>2520.041</v>
      </c>
      <c r="F254" s="2">
        <v>24.576</v>
      </c>
      <c r="G254" s="1">
        <v>38296.84510384259</v>
      </c>
      <c r="H254">
        <v>2520.082</v>
      </c>
      <c r="I254" s="2">
        <v>3.404094</v>
      </c>
      <c r="J254" s="1">
        <v>38296.84510443287</v>
      </c>
      <c r="K254">
        <v>2520.133</v>
      </c>
      <c r="L254" s="2">
        <v>3.415287</v>
      </c>
      <c r="M254" s="1">
        <v>38296.845105023145</v>
      </c>
      <c r="N254">
        <v>2520.184</v>
      </c>
      <c r="O254" s="2">
        <v>3.391009</v>
      </c>
      <c r="P254" s="1">
        <v>38296.84510560185</v>
      </c>
      <c r="Q254">
        <v>2520.234</v>
      </c>
      <c r="R254" s="2">
        <v>3.388247</v>
      </c>
      <c r="S254" s="1">
        <v>38296.84510619213</v>
      </c>
      <c r="T254">
        <v>2520.285</v>
      </c>
      <c r="U254" s="2">
        <v>-24.92417</v>
      </c>
      <c r="V254" s="1">
        <v>38296.84510679398</v>
      </c>
      <c r="W254">
        <v>2520.337</v>
      </c>
      <c r="X254" s="2">
        <v>-24.88591</v>
      </c>
      <c r="Y254" s="1">
        <v>38296.84510738426</v>
      </c>
      <c r="Z254">
        <v>2520.388</v>
      </c>
      <c r="AA254" s="2">
        <v>-24.77374</v>
      </c>
      <c r="AB254" s="1">
        <v>38296.84510796296</v>
      </c>
      <c r="AC254">
        <v>2520.438</v>
      </c>
      <c r="AD254" s="2">
        <v>-25.68557</v>
      </c>
      <c r="AG254">
        <f t="shared" si="12"/>
        <v>0</v>
      </c>
      <c r="AH254">
        <f t="shared" si="13"/>
        <v>0</v>
      </c>
      <c r="AI254">
        <f t="shared" si="14"/>
        <v>0</v>
      </c>
      <c r="AJ254">
        <f t="shared" si="15"/>
        <v>0</v>
      </c>
    </row>
    <row r="255" spans="1:36" ht="12.75">
      <c r="A255" s="1">
        <v>38296.84521865741</v>
      </c>
      <c r="B255">
        <v>2530.002</v>
      </c>
      <c r="C255" s="2">
        <v>23.916</v>
      </c>
      <c r="D255" s="1">
        <v>38296.84521910879</v>
      </c>
      <c r="E255">
        <v>2530.041</v>
      </c>
      <c r="F255" s="2">
        <v>24.63</v>
      </c>
      <c r="G255" s="1">
        <v>38296.84521960648</v>
      </c>
      <c r="H255">
        <v>2530.084</v>
      </c>
      <c r="I255" s="2">
        <v>3.403292</v>
      </c>
      <c r="J255" s="1">
        <v>38296.84522019676</v>
      </c>
      <c r="K255">
        <v>2530.135</v>
      </c>
      <c r="L255" s="2">
        <v>3.414524</v>
      </c>
      <c r="M255" s="1">
        <v>38296.845220787036</v>
      </c>
      <c r="N255">
        <v>2530.186</v>
      </c>
      <c r="O255" s="2">
        <v>3.390299</v>
      </c>
      <c r="P255" s="1">
        <v>38296.84522137731</v>
      </c>
      <c r="Q255">
        <v>2530.237</v>
      </c>
      <c r="R255" s="2">
        <v>3.387445</v>
      </c>
      <c r="S255" s="1">
        <v>38296.84522195602</v>
      </c>
      <c r="T255">
        <v>2530.287</v>
      </c>
      <c r="U255" s="2">
        <v>-24.92945</v>
      </c>
      <c r="V255" s="1">
        <v>38296.84522255787</v>
      </c>
      <c r="W255">
        <v>2530.339</v>
      </c>
      <c r="X255" s="2">
        <v>-24.88723</v>
      </c>
      <c r="Y255" s="1">
        <v>38296.84522313657</v>
      </c>
      <c r="Z255">
        <v>2530.389</v>
      </c>
      <c r="AA255" s="2">
        <v>-24.76582</v>
      </c>
      <c r="AB255" s="1">
        <v>38296.84522372685</v>
      </c>
      <c r="AC255">
        <v>2530.44</v>
      </c>
      <c r="AD255" s="2">
        <v>-25.68161</v>
      </c>
      <c r="AG255">
        <f t="shared" si="12"/>
        <v>0</v>
      </c>
      <c r="AH255">
        <f t="shared" si="13"/>
        <v>0</v>
      </c>
      <c r="AI255">
        <f t="shared" si="14"/>
        <v>0</v>
      </c>
      <c r="AJ255">
        <f t="shared" si="15"/>
        <v>0</v>
      </c>
    </row>
    <row r="256" spans="1:36" ht="12.75">
      <c r="A256" s="1">
        <v>38296.845334398145</v>
      </c>
      <c r="B256">
        <v>2540.002</v>
      </c>
      <c r="C256" s="2">
        <v>23.961</v>
      </c>
      <c r="D256" s="1">
        <v>38296.84533484954</v>
      </c>
      <c r="E256">
        <v>2540.041</v>
      </c>
      <c r="F256" s="2">
        <v>24.682</v>
      </c>
      <c r="G256" s="1">
        <v>38296.84533532408</v>
      </c>
      <c r="H256">
        <v>2540.082</v>
      </c>
      <c r="I256" s="2">
        <v>3.402503</v>
      </c>
      <c r="J256" s="1">
        <v>38296.84533591435</v>
      </c>
      <c r="K256">
        <v>2540.133</v>
      </c>
      <c r="L256" s="2">
        <v>3.41384</v>
      </c>
      <c r="M256" s="1">
        <v>38296.84533650463</v>
      </c>
      <c r="N256">
        <v>2540.184</v>
      </c>
      <c r="O256" s="2">
        <v>3.389615</v>
      </c>
      <c r="P256" s="1">
        <v>38296.8453371412</v>
      </c>
      <c r="Q256">
        <v>2540.239</v>
      </c>
      <c r="R256" s="2">
        <v>3.386642</v>
      </c>
      <c r="S256" s="1">
        <v>38296.84533773148</v>
      </c>
      <c r="T256">
        <v>2540.29</v>
      </c>
      <c r="U256" s="2">
        <v>-24.92549</v>
      </c>
      <c r="V256" s="1">
        <v>38296.84533832176</v>
      </c>
      <c r="W256">
        <v>2540.341</v>
      </c>
      <c r="X256" s="2">
        <v>-24.87931</v>
      </c>
      <c r="Y256" s="1">
        <v>38296.845338900464</v>
      </c>
      <c r="Z256">
        <v>2540.391</v>
      </c>
      <c r="AA256" s="2">
        <v>-24.76978</v>
      </c>
      <c r="AB256" s="1">
        <v>38296.84533949074</v>
      </c>
      <c r="AC256">
        <v>2540.442</v>
      </c>
      <c r="AD256" s="2">
        <v>-25.67105</v>
      </c>
      <c r="AG256">
        <f t="shared" si="12"/>
        <v>0</v>
      </c>
      <c r="AH256">
        <f t="shared" si="13"/>
        <v>0</v>
      </c>
      <c r="AI256">
        <f t="shared" si="14"/>
        <v>0</v>
      </c>
      <c r="AJ256">
        <f t="shared" si="15"/>
        <v>0</v>
      </c>
    </row>
    <row r="257" spans="1:36" ht="12.75">
      <c r="A257" s="1">
        <v>38296.84545013889</v>
      </c>
      <c r="B257">
        <v>2550.002</v>
      </c>
      <c r="C257" s="2">
        <v>24.014</v>
      </c>
      <c r="D257" s="1">
        <v>38296.84545059028</v>
      </c>
      <c r="E257">
        <v>2550.041</v>
      </c>
      <c r="F257" s="2">
        <v>24.728</v>
      </c>
      <c r="G257" s="1">
        <v>38296.845451064815</v>
      </c>
      <c r="H257">
        <v>2550.082</v>
      </c>
      <c r="I257" s="2">
        <v>3.401767</v>
      </c>
      <c r="J257" s="1">
        <v>38296.84545165509</v>
      </c>
      <c r="K257">
        <v>2550.133</v>
      </c>
      <c r="L257" s="2">
        <v>3.41313</v>
      </c>
      <c r="M257" s="1">
        <v>38296.84545224537</v>
      </c>
      <c r="N257">
        <v>2550.184</v>
      </c>
      <c r="O257" s="2">
        <v>3.388918</v>
      </c>
      <c r="P257" s="1">
        <v>38296.845452824076</v>
      </c>
      <c r="Q257">
        <v>2550.234</v>
      </c>
      <c r="R257" s="2">
        <v>3.385893</v>
      </c>
      <c r="S257" s="1">
        <v>38296.84545341435</v>
      </c>
      <c r="T257">
        <v>2550.285</v>
      </c>
      <c r="U257" s="2">
        <v>-24.92285</v>
      </c>
      <c r="V257" s="1">
        <v>38296.84545400463</v>
      </c>
      <c r="W257">
        <v>2550.336</v>
      </c>
      <c r="X257" s="2">
        <v>-24.88327</v>
      </c>
      <c r="Y257" s="1">
        <v>38296.845454594906</v>
      </c>
      <c r="Z257">
        <v>2550.387</v>
      </c>
      <c r="AA257" s="2">
        <v>-24.77374</v>
      </c>
      <c r="AB257" s="1">
        <v>38296.84545518518</v>
      </c>
      <c r="AC257">
        <v>2550.438</v>
      </c>
      <c r="AD257" s="2">
        <v>-25.68557</v>
      </c>
      <c r="AG257">
        <f t="shared" si="12"/>
        <v>0</v>
      </c>
      <c r="AH257">
        <f t="shared" si="13"/>
        <v>0</v>
      </c>
      <c r="AI257">
        <f t="shared" si="14"/>
        <v>0</v>
      </c>
      <c r="AJ257">
        <f t="shared" si="15"/>
        <v>0</v>
      </c>
    </row>
    <row r="258" spans="1:36" ht="12.75">
      <c r="A258" s="1">
        <v>38296.84556587963</v>
      </c>
      <c r="B258">
        <v>2560.002</v>
      </c>
      <c r="C258" s="2">
        <v>24.06</v>
      </c>
      <c r="D258" s="1">
        <v>38296.845566331016</v>
      </c>
      <c r="E258">
        <v>2560.041</v>
      </c>
      <c r="F258" s="2">
        <v>24.777</v>
      </c>
      <c r="G258" s="1">
        <v>38296.845566805554</v>
      </c>
      <c r="H258">
        <v>2560.082</v>
      </c>
      <c r="I258" s="2">
        <v>3.401057</v>
      </c>
      <c r="J258" s="1">
        <v>38296.84556741898</v>
      </c>
      <c r="K258">
        <v>2560.135</v>
      </c>
      <c r="L258" s="2">
        <v>3.412459</v>
      </c>
      <c r="M258" s="1">
        <v>38296.84556800926</v>
      </c>
      <c r="N258">
        <v>2560.186</v>
      </c>
      <c r="O258" s="2">
        <v>3.38826</v>
      </c>
      <c r="P258" s="1">
        <v>38296.845568599536</v>
      </c>
      <c r="Q258">
        <v>2560.237</v>
      </c>
      <c r="R258" s="2">
        <v>3.385143</v>
      </c>
      <c r="S258" s="1">
        <v>38296.84556918981</v>
      </c>
      <c r="T258">
        <v>2560.288</v>
      </c>
      <c r="U258" s="2">
        <v>-24.92549</v>
      </c>
      <c r="V258" s="1">
        <v>38296.84556978009</v>
      </c>
      <c r="W258">
        <v>2560.339</v>
      </c>
      <c r="X258" s="2">
        <v>-24.89118</v>
      </c>
      <c r="Y258" s="1">
        <v>38296.84557038194</v>
      </c>
      <c r="Z258">
        <v>2560.391</v>
      </c>
      <c r="AA258" s="2">
        <v>-24.76846</v>
      </c>
      <c r="AB258" s="1">
        <v>38296.845570972226</v>
      </c>
      <c r="AC258">
        <v>2560.442</v>
      </c>
      <c r="AD258" s="2">
        <v>-25.68557</v>
      </c>
      <c r="AG258">
        <f t="shared" si="12"/>
        <v>0</v>
      </c>
      <c r="AH258">
        <f t="shared" si="13"/>
        <v>0</v>
      </c>
      <c r="AI258">
        <f t="shared" si="14"/>
        <v>0</v>
      </c>
      <c r="AJ258">
        <f t="shared" si="15"/>
        <v>0</v>
      </c>
    </row>
    <row r="259" spans="1:36" ht="12.75">
      <c r="A259" s="1">
        <v>38296.84568162037</v>
      </c>
      <c r="B259">
        <v>2570.002</v>
      </c>
      <c r="C259" s="2">
        <v>24.119</v>
      </c>
      <c r="D259" s="1">
        <v>38296.84568207176</v>
      </c>
      <c r="E259">
        <v>2570.041</v>
      </c>
      <c r="F259" s="2">
        <v>24.802</v>
      </c>
      <c r="G259" s="1">
        <v>38296.84568254629</v>
      </c>
      <c r="H259">
        <v>2570.082</v>
      </c>
      <c r="I259" s="2">
        <v>3.400333</v>
      </c>
      <c r="J259" s="1">
        <v>38296.84568313658</v>
      </c>
      <c r="K259">
        <v>2570.133</v>
      </c>
      <c r="L259" s="2">
        <v>3.411841</v>
      </c>
      <c r="M259" s="1">
        <v>38296.84568372685</v>
      </c>
      <c r="N259">
        <v>2570.184</v>
      </c>
      <c r="O259" s="2">
        <v>3.387655</v>
      </c>
      <c r="P259" s="1">
        <v>38296.84568431713</v>
      </c>
      <c r="Q259">
        <v>2570.235</v>
      </c>
      <c r="R259" s="2">
        <v>3.384433</v>
      </c>
      <c r="S259" s="1">
        <v>38296.84568490741</v>
      </c>
      <c r="T259">
        <v>2570.286</v>
      </c>
      <c r="U259" s="2">
        <v>-24.92813</v>
      </c>
      <c r="V259" s="1">
        <v>38296.84568549768</v>
      </c>
      <c r="W259">
        <v>2570.337</v>
      </c>
      <c r="X259" s="2">
        <v>-24.88195</v>
      </c>
      <c r="Y259" s="1">
        <v>38296.84568608796</v>
      </c>
      <c r="Z259">
        <v>2570.388</v>
      </c>
      <c r="AA259" s="2">
        <v>-24.76451</v>
      </c>
      <c r="AB259" s="1">
        <v>38296.84568667824</v>
      </c>
      <c r="AC259">
        <v>2570.439</v>
      </c>
      <c r="AD259" s="2">
        <v>-25.68689</v>
      </c>
      <c r="AG259">
        <f t="shared" si="12"/>
        <v>0</v>
      </c>
      <c r="AH259">
        <f t="shared" si="13"/>
        <v>0</v>
      </c>
      <c r="AI259">
        <f t="shared" si="14"/>
        <v>0</v>
      </c>
      <c r="AJ259">
        <f t="shared" si="15"/>
        <v>0</v>
      </c>
    </row>
    <row r="260" spans="1:36" ht="12.75">
      <c r="A260" s="1">
        <v>38296.84579736111</v>
      </c>
      <c r="B260">
        <v>2580.002</v>
      </c>
      <c r="C260" s="2">
        <v>24.14</v>
      </c>
      <c r="D260" s="1">
        <v>38296.8457978125</v>
      </c>
      <c r="E260">
        <v>2580.041</v>
      </c>
      <c r="F260" s="2">
        <v>24.861</v>
      </c>
      <c r="G260" s="1">
        <v>38296.84579828704</v>
      </c>
      <c r="H260">
        <v>2580.082</v>
      </c>
      <c r="I260" s="2">
        <v>3.399649</v>
      </c>
      <c r="J260" s="1">
        <v>38296.845798877315</v>
      </c>
      <c r="K260">
        <v>2580.133</v>
      </c>
      <c r="L260" s="2">
        <v>3.411196</v>
      </c>
      <c r="M260" s="1">
        <v>38296.84579946759</v>
      </c>
      <c r="N260">
        <v>2580.184</v>
      </c>
      <c r="O260" s="2">
        <v>3.387037</v>
      </c>
      <c r="P260" s="1">
        <v>38296.8458000463</v>
      </c>
      <c r="Q260">
        <v>2580.234</v>
      </c>
      <c r="R260" s="2">
        <v>3.383736</v>
      </c>
      <c r="S260" s="1">
        <v>38296.845800636576</v>
      </c>
      <c r="T260">
        <v>2580.285</v>
      </c>
      <c r="U260" s="2">
        <v>-24.92681</v>
      </c>
      <c r="V260" s="1">
        <v>38296.84580122685</v>
      </c>
      <c r="W260">
        <v>2580.336</v>
      </c>
      <c r="X260" s="2">
        <v>-24.88591</v>
      </c>
      <c r="Y260" s="1">
        <v>38296.84580188657</v>
      </c>
      <c r="Z260">
        <v>2580.393</v>
      </c>
      <c r="AA260" s="2">
        <v>-24.77242</v>
      </c>
      <c r="AB260" s="1">
        <v>38296.84580246528</v>
      </c>
      <c r="AC260">
        <v>2580.443</v>
      </c>
      <c r="AD260" s="2">
        <v>-25.68425</v>
      </c>
      <c r="AG260">
        <f t="shared" si="12"/>
        <v>0</v>
      </c>
      <c r="AH260">
        <f t="shared" si="13"/>
        <v>0</v>
      </c>
      <c r="AI260">
        <f t="shared" si="14"/>
        <v>0</v>
      </c>
      <c r="AJ260">
        <f t="shared" si="15"/>
        <v>0</v>
      </c>
    </row>
    <row r="261" spans="1:36" ht="12.75">
      <c r="A261" s="1">
        <v>38296.84591310185</v>
      </c>
      <c r="B261">
        <v>2590.002</v>
      </c>
      <c r="C261" s="2">
        <v>24.195</v>
      </c>
      <c r="D261" s="1">
        <v>38296.84591355324</v>
      </c>
      <c r="E261">
        <v>2590.041</v>
      </c>
      <c r="F261" s="2">
        <v>24.902</v>
      </c>
      <c r="G261" s="1">
        <v>38296.84591403935</v>
      </c>
      <c r="H261">
        <v>2590.083</v>
      </c>
      <c r="I261" s="2">
        <v>3.398979</v>
      </c>
      <c r="J261" s="1">
        <v>38296.84591462963</v>
      </c>
      <c r="K261">
        <v>2590.134</v>
      </c>
      <c r="L261" s="2">
        <v>3.410578</v>
      </c>
      <c r="M261" s="1">
        <v>38296.84591521991</v>
      </c>
      <c r="N261">
        <v>2590.185</v>
      </c>
      <c r="O261" s="2">
        <v>3.386471</v>
      </c>
      <c r="P261" s="1">
        <v>38296.84591581018</v>
      </c>
      <c r="Q261">
        <v>2590.236</v>
      </c>
      <c r="R261" s="2">
        <v>3.383065</v>
      </c>
      <c r="S261" s="1">
        <v>38296.845916412036</v>
      </c>
      <c r="T261">
        <v>2590.288</v>
      </c>
      <c r="U261" s="2">
        <v>-24.92681</v>
      </c>
      <c r="V261" s="1">
        <v>38296.84591700231</v>
      </c>
      <c r="W261">
        <v>2590.339</v>
      </c>
      <c r="X261" s="2">
        <v>-24.88327</v>
      </c>
      <c r="Y261" s="1">
        <v>38296.84591758102</v>
      </c>
      <c r="Z261">
        <v>2590.389</v>
      </c>
      <c r="AA261" s="2">
        <v>-24.77506</v>
      </c>
      <c r="AB261" s="1">
        <v>38296.8459181713</v>
      </c>
      <c r="AC261">
        <v>2590.44</v>
      </c>
      <c r="AD261" s="2">
        <v>-25.68557</v>
      </c>
      <c r="AG261">
        <f t="shared" si="12"/>
        <v>0</v>
      </c>
      <c r="AH261">
        <f t="shared" si="13"/>
        <v>0</v>
      </c>
      <c r="AI261">
        <f t="shared" si="14"/>
        <v>0</v>
      </c>
      <c r="AJ261">
        <f t="shared" si="15"/>
        <v>0</v>
      </c>
    </row>
    <row r="262" spans="1:36" ht="12.75">
      <c r="A262" s="1">
        <v>38296.84602884259</v>
      </c>
      <c r="B262">
        <v>2600.002</v>
      </c>
      <c r="C262" s="2">
        <v>24.256</v>
      </c>
      <c r="D262" s="1">
        <v>38296.84602929398</v>
      </c>
      <c r="E262">
        <v>2600.041</v>
      </c>
      <c r="F262" s="2">
        <v>24.958</v>
      </c>
      <c r="G262" s="1">
        <v>38296.846029768516</v>
      </c>
      <c r="H262">
        <v>2600.082</v>
      </c>
      <c r="I262" s="2">
        <v>3.398308</v>
      </c>
      <c r="J262" s="1">
        <v>38296.8460303588</v>
      </c>
      <c r="K262">
        <v>2600.133</v>
      </c>
      <c r="L262" s="2">
        <v>3.409986</v>
      </c>
      <c r="M262" s="1">
        <v>38296.84603094908</v>
      </c>
      <c r="N262">
        <v>2600.184</v>
      </c>
      <c r="O262" s="2">
        <v>3.385906</v>
      </c>
      <c r="P262" s="1">
        <v>38296.84603153935</v>
      </c>
      <c r="Q262">
        <v>2600.235</v>
      </c>
      <c r="R262" s="2">
        <v>3.382421</v>
      </c>
      <c r="S262" s="1">
        <v>38296.84603212963</v>
      </c>
      <c r="T262">
        <v>2600.286</v>
      </c>
      <c r="U262" s="2">
        <v>-24.93473</v>
      </c>
      <c r="V262" s="1">
        <v>38296.846032719906</v>
      </c>
      <c r="W262">
        <v>2600.337</v>
      </c>
      <c r="X262" s="2">
        <v>-24.88459</v>
      </c>
      <c r="Y262" s="1">
        <v>38296.84603331018</v>
      </c>
      <c r="Z262">
        <v>2600.388</v>
      </c>
      <c r="AA262" s="2">
        <v>-24.76582</v>
      </c>
      <c r="AB262" s="1">
        <v>38296.84603388889</v>
      </c>
      <c r="AC262">
        <v>2600.438</v>
      </c>
      <c r="AD262" s="2">
        <v>-25.68029</v>
      </c>
      <c r="AG262">
        <f t="shared" si="12"/>
        <v>0</v>
      </c>
      <c r="AH262">
        <f t="shared" si="13"/>
        <v>0</v>
      </c>
      <c r="AI262">
        <f t="shared" si="14"/>
        <v>0</v>
      </c>
      <c r="AJ262">
        <f t="shared" si="15"/>
        <v>0</v>
      </c>
    </row>
    <row r="263" spans="1:36" ht="12.75">
      <c r="A263" s="1">
        <v>38296.84614458333</v>
      </c>
      <c r="B263">
        <v>2610.002</v>
      </c>
      <c r="C263" s="2">
        <v>24.307</v>
      </c>
      <c r="D263" s="1">
        <v>38296.846145034724</v>
      </c>
      <c r="E263">
        <v>2610.041</v>
      </c>
      <c r="F263" s="2">
        <v>25.01</v>
      </c>
      <c r="G263" s="1">
        <v>38296.84614550926</v>
      </c>
      <c r="H263">
        <v>2610.082</v>
      </c>
      <c r="I263" s="2">
        <v>3.397663</v>
      </c>
      <c r="J263" s="1">
        <v>38296.84614609954</v>
      </c>
      <c r="K263">
        <v>2610.133</v>
      </c>
      <c r="L263" s="2">
        <v>3.409434</v>
      </c>
      <c r="M263" s="1">
        <v>38296.846146689815</v>
      </c>
      <c r="N263">
        <v>2610.184</v>
      </c>
      <c r="O263" s="2">
        <v>3.38534</v>
      </c>
      <c r="P263" s="1">
        <v>38296.84614728009</v>
      </c>
      <c r="Q263">
        <v>2610.235</v>
      </c>
      <c r="R263" s="2">
        <v>3.381803</v>
      </c>
      <c r="S263" s="1">
        <v>38296.8461478588</v>
      </c>
      <c r="T263">
        <v>2610.285</v>
      </c>
      <c r="U263" s="2">
        <v>-24.92681</v>
      </c>
      <c r="V263" s="1">
        <v>38296.846148449076</v>
      </c>
      <c r="W263">
        <v>2610.336</v>
      </c>
      <c r="X263" s="2">
        <v>-24.89382</v>
      </c>
      <c r="Y263" s="1">
        <v>38296.84614903935</v>
      </c>
      <c r="Z263">
        <v>2610.387</v>
      </c>
      <c r="AA263" s="2">
        <v>-24.77242</v>
      </c>
      <c r="AB263" s="1">
        <v>38296.846149641206</v>
      </c>
      <c r="AC263">
        <v>2610.439</v>
      </c>
      <c r="AD263" s="2">
        <v>-25.68029</v>
      </c>
      <c r="AG263">
        <f t="shared" si="12"/>
        <v>0</v>
      </c>
      <c r="AH263">
        <f t="shared" si="13"/>
        <v>0</v>
      </c>
      <c r="AI263">
        <f t="shared" si="14"/>
        <v>0</v>
      </c>
      <c r="AJ263">
        <f t="shared" si="15"/>
        <v>0</v>
      </c>
    </row>
    <row r="264" spans="1:36" ht="12.75">
      <c r="A264" s="1">
        <v>38296.84626032408</v>
      </c>
      <c r="B264">
        <v>2620.002</v>
      </c>
      <c r="C264" s="2">
        <v>24.351</v>
      </c>
      <c r="D264" s="1">
        <v>38296.84626077546</v>
      </c>
      <c r="E264">
        <v>2620.041</v>
      </c>
      <c r="F264" s="2">
        <v>25.074</v>
      </c>
      <c r="G264" s="1">
        <v>38296.84626125</v>
      </c>
      <c r="H264">
        <v>2620.082</v>
      </c>
      <c r="I264" s="2">
        <v>3.397045</v>
      </c>
      <c r="J264" s="1">
        <v>38296.84626184028</v>
      </c>
      <c r="K264">
        <v>2620.133</v>
      </c>
      <c r="L264" s="2">
        <v>3.408908</v>
      </c>
      <c r="M264" s="1">
        <v>38296.846262430554</v>
      </c>
      <c r="N264">
        <v>2620.184</v>
      </c>
      <c r="O264" s="2">
        <v>3.384814</v>
      </c>
      <c r="P264" s="1">
        <v>38296.84626302083</v>
      </c>
      <c r="Q264">
        <v>2620.235</v>
      </c>
      <c r="R264" s="2">
        <v>3.381171</v>
      </c>
      <c r="S264" s="1">
        <v>38296.84626359954</v>
      </c>
      <c r="T264">
        <v>2620.285</v>
      </c>
      <c r="U264" s="2">
        <v>-24.9189</v>
      </c>
      <c r="V264" s="1">
        <v>38296.846264189815</v>
      </c>
      <c r="W264">
        <v>2620.336</v>
      </c>
      <c r="X264" s="2">
        <v>-24.88327</v>
      </c>
      <c r="Y264" s="1">
        <v>38296.84626478009</v>
      </c>
      <c r="Z264">
        <v>2620.387</v>
      </c>
      <c r="AA264" s="2">
        <v>-24.76582</v>
      </c>
      <c r="AB264" s="1">
        <v>38296.84626537037</v>
      </c>
      <c r="AC264">
        <v>2620.438</v>
      </c>
      <c r="AD264" s="2">
        <v>-25.67765</v>
      </c>
      <c r="AG264">
        <f t="shared" si="12"/>
        <v>0</v>
      </c>
      <c r="AH264">
        <f t="shared" si="13"/>
        <v>0</v>
      </c>
      <c r="AI264">
        <f t="shared" si="14"/>
        <v>0</v>
      </c>
      <c r="AJ264">
        <f t="shared" si="15"/>
        <v>0</v>
      </c>
    </row>
    <row r="265" spans="1:36" ht="12.75">
      <c r="A265" s="1">
        <v>38296.846376064816</v>
      </c>
      <c r="B265">
        <v>2630.002</v>
      </c>
      <c r="C265" s="2">
        <v>24.409</v>
      </c>
      <c r="D265" s="1">
        <v>38296.8463765162</v>
      </c>
      <c r="E265">
        <v>2630.041</v>
      </c>
      <c r="F265" s="2">
        <v>25.102</v>
      </c>
      <c r="G265" s="1">
        <v>38296.84637699074</v>
      </c>
      <c r="H265">
        <v>2630.082</v>
      </c>
      <c r="I265" s="2">
        <v>3.396453</v>
      </c>
      <c r="J265" s="1">
        <v>38296.846377581016</v>
      </c>
      <c r="K265">
        <v>2630.133</v>
      </c>
      <c r="L265" s="2">
        <v>3.408342</v>
      </c>
      <c r="M265" s="1">
        <v>38296.8463781713</v>
      </c>
      <c r="N265">
        <v>2630.184</v>
      </c>
      <c r="O265" s="2">
        <v>3.384275</v>
      </c>
      <c r="P265" s="1">
        <v>38296.84637876158</v>
      </c>
      <c r="Q265">
        <v>2630.235</v>
      </c>
      <c r="R265" s="2">
        <v>3.380553</v>
      </c>
      <c r="S265" s="1">
        <v>38296.84637935185</v>
      </c>
      <c r="T265">
        <v>2630.286</v>
      </c>
      <c r="U265" s="2">
        <v>-24.9189</v>
      </c>
      <c r="V265" s="1">
        <v>38296.846379930554</v>
      </c>
      <c r="W265">
        <v>2630.336</v>
      </c>
      <c r="X265" s="2">
        <v>-24.88459</v>
      </c>
      <c r="Y265" s="1">
        <v>38296.84638052083</v>
      </c>
      <c r="Z265">
        <v>2630.387</v>
      </c>
      <c r="AA265" s="2">
        <v>-24.76978</v>
      </c>
      <c r="AB265" s="1">
        <v>38296.846381111114</v>
      </c>
      <c r="AC265">
        <v>2630.438</v>
      </c>
      <c r="AD265" s="2">
        <v>-25.68821</v>
      </c>
      <c r="AG265">
        <f aca="true" t="shared" si="16" ref="AG265:AG328">IF((U265-U261)&gt;5,(I265-I261)/(U265-U261),0)</f>
        <v>0</v>
      </c>
      <c r="AH265">
        <f aca="true" t="shared" si="17" ref="AH265:AH328">IF((X265-X261)&gt;5,(L265-L261)/(X265-X261),0)</f>
        <v>0</v>
      </c>
      <c r="AI265">
        <f aca="true" t="shared" si="18" ref="AI265:AI328">IF((AA265-AA261)&gt;5,(O265-O261)/(AA265-AA261),0)</f>
        <v>0</v>
      </c>
      <c r="AJ265">
        <f aca="true" t="shared" si="19" ref="AJ265:AJ328">IF((AD265-AD261)&gt;5,(R265-R261)/(AD265-AD261),0)</f>
        <v>0</v>
      </c>
    </row>
    <row r="266" spans="1:36" ht="12.75">
      <c r="A266" s="1">
        <v>38296.846491805554</v>
      </c>
      <c r="B266">
        <v>2640.002</v>
      </c>
      <c r="C266" s="2">
        <v>24.453</v>
      </c>
      <c r="D266" s="1">
        <v>38296.84649225695</v>
      </c>
      <c r="E266">
        <v>2640.041</v>
      </c>
      <c r="F266" s="2">
        <v>25.169</v>
      </c>
      <c r="G266" s="1">
        <v>38296.84649273148</v>
      </c>
      <c r="H266">
        <v>2640.082</v>
      </c>
      <c r="I266" s="2">
        <v>3.395862</v>
      </c>
      <c r="J266" s="1">
        <v>38296.84649333333</v>
      </c>
      <c r="K266">
        <v>2640.134</v>
      </c>
      <c r="L266" s="2">
        <v>3.40783</v>
      </c>
      <c r="M266" s="1">
        <v>38296.846493923615</v>
      </c>
      <c r="N266">
        <v>2640.185</v>
      </c>
      <c r="O266" s="2">
        <v>3.383789</v>
      </c>
      <c r="P266" s="1">
        <v>38296.846494502315</v>
      </c>
      <c r="Q266">
        <v>2640.235</v>
      </c>
      <c r="R266" s="2">
        <v>3.379974</v>
      </c>
      <c r="S266" s="1">
        <v>38296.84649509259</v>
      </c>
      <c r="T266">
        <v>2640.286</v>
      </c>
      <c r="U266" s="2">
        <v>-24.92549</v>
      </c>
      <c r="V266" s="1">
        <v>38296.84649568287</v>
      </c>
      <c r="W266">
        <v>2640.337</v>
      </c>
      <c r="X266" s="2">
        <v>-24.89118</v>
      </c>
      <c r="Y266" s="1">
        <v>38296.846496273145</v>
      </c>
      <c r="Z266">
        <v>2640.388</v>
      </c>
      <c r="AA266" s="2">
        <v>-24.76978</v>
      </c>
      <c r="AB266" s="1">
        <v>38296.84649685185</v>
      </c>
      <c r="AC266">
        <v>2640.438</v>
      </c>
      <c r="AD266" s="2">
        <v>-25.68821</v>
      </c>
      <c r="AG266">
        <f t="shared" si="16"/>
        <v>0</v>
      </c>
      <c r="AH266">
        <f t="shared" si="17"/>
        <v>0</v>
      </c>
      <c r="AI266">
        <f t="shared" si="18"/>
        <v>0</v>
      </c>
      <c r="AJ266">
        <f t="shared" si="19"/>
        <v>0</v>
      </c>
    </row>
    <row r="267" spans="1:36" ht="12.75">
      <c r="A267" s="1">
        <v>38296.84660754629</v>
      </c>
      <c r="B267">
        <v>2650.002</v>
      </c>
      <c r="C267" s="2">
        <v>24.511</v>
      </c>
      <c r="D267" s="1">
        <v>38296.846607997686</v>
      </c>
      <c r="E267">
        <v>2650.041</v>
      </c>
      <c r="F267" s="2">
        <v>25.219</v>
      </c>
      <c r="G267" s="1">
        <v>38296.846608472224</v>
      </c>
      <c r="H267">
        <v>2650.082</v>
      </c>
      <c r="I267" s="2">
        <v>3.395283</v>
      </c>
      <c r="J267" s="1">
        <v>38296.8466090625</v>
      </c>
      <c r="K267">
        <v>2650.133</v>
      </c>
      <c r="L267" s="2">
        <v>3.40733</v>
      </c>
      <c r="M267" s="1">
        <v>38296.84660965278</v>
      </c>
      <c r="N267">
        <v>2650.184</v>
      </c>
      <c r="O267" s="2">
        <v>3.383289</v>
      </c>
      <c r="P267" s="1">
        <v>38296.846610243054</v>
      </c>
      <c r="Q267">
        <v>2650.235</v>
      </c>
      <c r="R267" s="2">
        <v>3.379409</v>
      </c>
      <c r="S267" s="1">
        <v>38296.84661083333</v>
      </c>
      <c r="T267">
        <v>2650.286</v>
      </c>
      <c r="U267" s="2">
        <v>-24.92681</v>
      </c>
      <c r="V267" s="1">
        <v>38296.846611423614</v>
      </c>
      <c r="W267">
        <v>2650.337</v>
      </c>
      <c r="X267" s="2">
        <v>-24.88986</v>
      </c>
      <c r="Y267" s="1">
        <v>38296.846612002315</v>
      </c>
      <c r="Z267">
        <v>2650.387</v>
      </c>
      <c r="AA267" s="2">
        <v>-24.7777</v>
      </c>
      <c r="AB267" s="1">
        <v>38296.84661259259</v>
      </c>
      <c r="AC267">
        <v>2650.438</v>
      </c>
      <c r="AD267" s="2">
        <v>-25.68557</v>
      </c>
      <c r="AG267">
        <f t="shared" si="16"/>
        <v>0</v>
      </c>
      <c r="AH267">
        <f t="shared" si="17"/>
        <v>0</v>
      </c>
      <c r="AI267">
        <f t="shared" si="18"/>
        <v>0</v>
      </c>
      <c r="AJ267">
        <f t="shared" si="19"/>
        <v>0</v>
      </c>
    </row>
    <row r="268" spans="1:36" ht="12.75">
      <c r="A268" s="1">
        <v>38296.84672328704</v>
      </c>
      <c r="B268">
        <v>2660.002</v>
      </c>
      <c r="C268" s="2">
        <v>24.557</v>
      </c>
      <c r="D268" s="1">
        <v>38296.846723738425</v>
      </c>
      <c r="E268">
        <v>2660.041</v>
      </c>
      <c r="F268" s="2">
        <v>25.255</v>
      </c>
      <c r="G268" s="1">
        <v>38296.84672421296</v>
      </c>
      <c r="H268">
        <v>2660.082</v>
      </c>
      <c r="I268" s="2">
        <v>3.394717</v>
      </c>
      <c r="J268" s="1">
        <v>38296.84672480324</v>
      </c>
      <c r="K268">
        <v>2660.133</v>
      </c>
      <c r="L268" s="2">
        <v>3.40683</v>
      </c>
      <c r="M268" s="1">
        <v>38296.846725393516</v>
      </c>
      <c r="N268">
        <v>2660.184</v>
      </c>
      <c r="O268" s="2">
        <v>3.382842</v>
      </c>
      <c r="P268" s="1">
        <v>38296.8467259838</v>
      </c>
      <c r="Q268">
        <v>2660.235</v>
      </c>
      <c r="R268" s="2">
        <v>3.378843</v>
      </c>
      <c r="S268" s="1">
        <v>38296.84672657408</v>
      </c>
      <c r="T268">
        <v>2660.286</v>
      </c>
      <c r="U268" s="2">
        <v>-24.91626</v>
      </c>
      <c r="V268" s="1">
        <v>38296.84672716435</v>
      </c>
      <c r="W268">
        <v>2660.337</v>
      </c>
      <c r="X268" s="2">
        <v>-24.88063</v>
      </c>
      <c r="Y268" s="1">
        <v>38296.84672782407</v>
      </c>
      <c r="Z268">
        <v>2660.394</v>
      </c>
      <c r="AA268" s="2">
        <v>-24.77902</v>
      </c>
      <c r="AB268" s="1">
        <v>38296.846728414355</v>
      </c>
      <c r="AC268">
        <v>2660.445</v>
      </c>
      <c r="AD268" s="2">
        <v>-25.68293</v>
      </c>
      <c r="AG268">
        <f t="shared" si="16"/>
        <v>0</v>
      </c>
      <c r="AH268">
        <f t="shared" si="17"/>
        <v>0</v>
      </c>
      <c r="AI268">
        <f t="shared" si="18"/>
        <v>0</v>
      </c>
      <c r="AJ268">
        <f t="shared" si="19"/>
        <v>0</v>
      </c>
    </row>
    <row r="269" spans="1:36" ht="12.75">
      <c r="A269" s="1">
        <v>38296.84683902778</v>
      </c>
      <c r="B269">
        <v>2670.002</v>
      </c>
      <c r="C269" s="2">
        <v>24.603</v>
      </c>
      <c r="D269" s="1">
        <v>38296.84683947916</v>
      </c>
      <c r="E269">
        <v>2670.041</v>
      </c>
      <c r="F269" s="2">
        <v>25.301</v>
      </c>
      <c r="G269" s="1">
        <v>38296.8468399537</v>
      </c>
      <c r="H269">
        <v>2670.082</v>
      </c>
      <c r="I269" s="2">
        <v>3.394165</v>
      </c>
      <c r="J269" s="1">
        <v>38296.84684054398</v>
      </c>
      <c r="K269">
        <v>2670.133</v>
      </c>
      <c r="L269" s="2">
        <v>3.406317</v>
      </c>
      <c r="M269" s="1">
        <v>38296.84684113426</v>
      </c>
      <c r="N269">
        <v>2670.184</v>
      </c>
      <c r="O269" s="2">
        <v>3.382368</v>
      </c>
      <c r="P269" s="1">
        <v>38296.84684171296</v>
      </c>
      <c r="Q269">
        <v>2670.234</v>
      </c>
      <c r="R269" s="2">
        <v>3.378317</v>
      </c>
      <c r="S269" s="1">
        <v>38296.84684230324</v>
      </c>
      <c r="T269">
        <v>2670.285</v>
      </c>
      <c r="U269" s="2">
        <v>-24.91494</v>
      </c>
      <c r="V269" s="1">
        <v>38296.846842893516</v>
      </c>
      <c r="W269">
        <v>2670.336</v>
      </c>
      <c r="X269" s="2">
        <v>-24.87799</v>
      </c>
      <c r="Y269" s="1">
        <v>38296.8468434838</v>
      </c>
      <c r="Z269">
        <v>2670.387</v>
      </c>
      <c r="AA269" s="2">
        <v>-24.7711</v>
      </c>
      <c r="AB269" s="1">
        <v>38296.846844074076</v>
      </c>
      <c r="AC269">
        <v>2670.438</v>
      </c>
      <c r="AD269" s="2">
        <v>-25.68161</v>
      </c>
      <c r="AG269">
        <f t="shared" si="16"/>
        <v>0</v>
      </c>
      <c r="AH269">
        <f t="shared" si="17"/>
        <v>0</v>
      </c>
      <c r="AI269">
        <f t="shared" si="18"/>
        <v>0</v>
      </c>
      <c r="AJ269">
        <f t="shared" si="19"/>
        <v>0</v>
      </c>
    </row>
    <row r="270" spans="1:36" ht="12.75">
      <c r="A270" s="1">
        <v>38296.846954768516</v>
      </c>
      <c r="B270">
        <v>2680.002</v>
      </c>
      <c r="C270" s="2">
        <v>24.637</v>
      </c>
      <c r="D270" s="1">
        <v>38296.84695521991</v>
      </c>
      <c r="E270">
        <v>2680.041</v>
      </c>
      <c r="F270" s="2">
        <v>25.351</v>
      </c>
      <c r="G270" s="1">
        <v>38296.84695569445</v>
      </c>
      <c r="H270">
        <v>2680.082</v>
      </c>
      <c r="I270" s="2">
        <v>3.3936</v>
      </c>
      <c r="J270" s="1">
        <v>38296.846956284724</v>
      </c>
      <c r="K270">
        <v>2680.133</v>
      </c>
      <c r="L270" s="2">
        <v>3.40587</v>
      </c>
      <c r="M270" s="1">
        <v>38296.846956875</v>
      </c>
      <c r="N270">
        <v>2680.184</v>
      </c>
      <c r="O270" s="2">
        <v>3.381934</v>
      </c>
      <c r="P270" s="1">
        <v>38296.84695747685</v>
      </c>
      <c r="Q270">
        <v>2680.236</v>
      </c>
      <c r="R270" s="2">
        <v>3.377791</v>
      </c>
      <c r="S270" s="1">
        <v>38296.84695806713</v>
      </c>
      <c r="T270">
        <v>2680.287</v>
      </c>
      <c r="U270" s="2">
        <v>-24.92021</v>
      </c>
      <c r="V270" s="1">
        <v>38296.84695865741</v>
      </c>
      <c r="W270">
        <v>2680.338</v>
      </c>
      <c r="X270" s="2">
        <v>-24.87799</v>
      </c>
      <c r="Y270" s="1">
        <v>38296.846959236114</v>
      </c>
      <c r="Z270">
        <v>2680.388</v>
      </c>
      <c r="AA270" s="2">
        <v>-24.75791</v>
      </c>
      <c r="AB270" s="1">
        <v>38296.84695982639</v>
      </c>
      <c r="AC270">
        <v>2680.439</v>
      </c>
      <c r="AD270" s="2">
        <v>-25.68029</v>
      </c>
      <c r="AG270">
        <f t="shared" si="16"/>
        <v>0</v>
      </c>
      <c r="AH270">
        <f t="shared" si="17"/>
        <v>0</v>
      </c>
      <c r="AI270">
        <f t="shared" si="18"/>
        <v>0</v>
      </c>
      <c r="AJ270">
        <f t="shared" si="19"/>
        <v>0</v>
      </c>
    </row>
    <row r="271" spans="1:36" ht="12.75">
      <c r="A271" s="1">
        <v>38296.84707050926</v>
      </c>
      <c r="B271">
        <v>2690.002</v>
      </c>
      <c r="C271" s="2">
        <v>24.694</v>
      </c>
      <c r="D271" s="1">
        <v>38296.84707096065</v>
      </c>
      <c r="E271">
        <v>2690.041</v>
      </c>
      <c r="F271" s="2">
        <v>25.404</v>
      </c>
      <c r="G271" s="1">
        <v>38296.847071435186</v>
      </c>
      <c r="H271">
        <v>2690.082</v>
      </c>
      <c r="I271" s="2">
        <v>3.393087</v>
      </c>
      <c r="J271" s="1">
        <v>38296.84707202546</v>
      </c>
      <c r="K271">
        <v>2690.133</v>
      </c>
      <c r="L271" s="2">
        <v>3.405383</v>
      </c>
      <c r="M271" s="1">
        <v>38296.84707261574</v>
      </c>
      <c r="N271">
        <v>2690.184</v>
      </c>
      <c r="O271" s="2">
        <v>3.381474</v>
      </c>
      <c r="P271" s="1">
        <v>38296.84707319445</v>
      </c>
      <c r="Q271">
        <v>2690.234</v>
      </c>
      <c r="R271" s="2">
        <v>3.377265</v>
      </c>
      <c r="S271" s="1">
        <v>38296.847073784724</v>
      </c>
      <c r="T271">
        <v>2690.285</v>
      </c>
      <c r="U271" s="2">
        <v>-24.92549</v>
      </c>
      <c r="V271" s="1">
        <v>38296.847074375</v>
      </c>
      <c r="W271">
        <v>2690.336</v>
      </c>
      <c r="X271" s="2">
        <v>-24.88195</v>
      </c>
      <c r="Y271" s="1">
        <v>38296.84707496528</v>
      </c>
      <c r="Z271">
        <v>2690.387</v>
      </c>
      <c r="AA271" s="2">
        <v>-24.76187</v>
      </c>
      <c r="AB271" s="1">
        <v>38296.84707555555</v>
      </c>
      <c r="AC271">
        <v>2690.438</v>
      </c>
      <c r="AD271" s="2">
        <v>-25.67765</v>
      </c>
      <c r="AG271">
        <f t="shared" si="16"/>
        <v>0</v>
      </c>
      <c r="AH271">
        <f t="shared" si="17"/>
        <v>0</v>
      </c>
      <c r="AI271">
        <f t="shared" si="18"/>
        <v>0</v>
      </c>
      <c r="AJ271">
        <f t="shared" si="19"/>
        <v>0</v>
      </c>
    </row>
    <row r="272" spans="1:36" ht="12.75">
      <c r="A272" s="1">
        <v>38296.84718625</v>
      </c>
      <c r="B272">
        <v>2700.002</v>
      </c>
      <c r="C272" s="2">
        <v>24.747</v>
      </c>
      <c r="D272" s="1">
        <v>38296.84718671296</v>
      </c>
      <c r="E272">
        <v>2700.042</v>
      </c>
      <c r="F272" s="2">
        <v>25.442</v>
      </c>
      <c r="G272" s="1">
        <v>38296.84718719908</v>
      </c>
      <c r="H272">
        <v>2700.084</v>
      </c>
      <c r="I272" s="2">
        <v>3.392561</v>
      </c>
      <c r="J272" s="1">
        <v>38296.84718778935</v>
      </c>
      <c r="K272">
        <v>2700.135</v>
      </c>
      <c r="L272" s="2">
        <v>3.404936</v>
      </c>
      <c r="M272" s="1">
        <v>38296.847188368054</v>
      </c>
      <c r="N272">
        <v>2700.185</v>
      </c>
      <c r="O272" s="2">
        <v>3.381053</v>
      </c>
      <c r="P272" s="1">
        <v>38296.84718895833</v>
      </c>
      <c r="Q272">
        <v>2700.236</v>
      </c>
      <c r="R272" s="2">
        <v>3.376779</v>
      </c>
      <c r="S272" s="1">
        <v>38296.847189548615</v>
      </c>
      <c r="T272">
        <v>2700.287</v>
      </c>
      <c r="U272" s="2">
        <v>-24.92549</v>
      </c>
      <c r="V272" s="1">
        <v>38296.84719013889</v>
      </c>
      <c r="W272">
        <v>2700.338</v>
      </c>
      <c r="X272" s="2">
        <v>-24.88986</v>
      </c>
      <c r="Y272" s="1">
        <v>38296.84719072917</v>
      </c>
      <c r="Z272">
        <v>2700.389</v>
      </c>
      <c r="AA272" s="2">
        <v>-24.76319</v>
      </c>
      <c r="AB272" s="1">
        <v>38296.847191319444</v>
      </c>
      <c r="AC272">
        <v>2700.44</v>
      </c>
      <c r="AD272" s="2">
        <v>-25.68557</v>
      </c>
      <c r="AG272">
        <f t="shared" si="16"/>
        <v>0</v>
      </c>
      <c r="AH272">
        <f t="shared" si="17"/>
        <v>0</v>
      </c>
      <c r="AI272">
        <f t="shared" si="18"/>
        <v>0</v>
      </c>
      <c r="AJ272">
        <f t="shared" si="19"/>
        <v>0</v>
      </c>
    </row>
    <row r="273" spans="1:36" ht="12.75">
      <c r="A273" s="1">
        <v>38296.84730199074</v>
      </c>
      <c r="B273">
        <v>2710.002</v>
      </c>
      <c r="C273" s="2">
        <v>24.804</v>
      </c>
      <c r="D273" s="1">
        <v>38296.84730244213</v>
      </c>
      <c r="E273">
        <v>2710.041</v>
      </c>
      <c r="F273" s="2">
        <v>25.514</v>
      </c>
      <c r="G273" s="1">
        <v>38296.84730291666</v>
      </c>
      <c r="H273">
        <v>2710.082</v>
      </c>
      <c r="I273" s="2">
        <v>3.392061</v>
      </c>
      <c r="J273" s="1">
        <v>38296.84730350695</v>
      </c>
      <c r="K273">
        <v>2710.133</v>
      </c>
      <c r="L273" s="2">
        <v>3.404529</v>
      </c>
      <c r="M273" s="1">
        <v>38296.847304131945</v>
      </c>
      <c r="N273">
        <v>2710.187</v>
      </c>
      <c r="O273" s="2">
        <v>3.380619</v>
      </c>
      <c r="P273" s="1">
        <v>38296.847304710645</v>
      </c>
      <c r="Q273">
        <v>2710.237</v>
      </c>
      <c r="R273" s="2">
        <v>3.376292</v>
      </c>
      <c r="S273" s="1">
        <v>38296.84730530093</v>
      </c>
      <c r="T273">
        <v>2710.288</v>
      </c>
      <c r="U273" s="2">
        <v>-24.92021</v>
      </c>
      <c r="V273" s="1">
        <v>38296.847305891206</v>
      </c>
      <c r="W273">
        <v>2710.339</v>
      </c>
      <c r="X273" s="2">
        <v>-24.88459</v>
      </c>
      <c r="Y273" s="1">
        <v>38296.84730648148</v>
      </c>
      <c r="Z273">
        <v>2710.39</v>
      </c>
      <c r="AA273" s="2">
        <v>-24.75923</v>
      </c>
      <c r="AB273" s="1">
        <v>38296.84730707176</v>
      </c>
      <c r="AC273">
        <v>2710.441</v>
      </c>
      <c r="AD273" s="2">
        <v>-25.68293</v>
      </c>
      <c r="AG273">
        <f t="shared" si="16"/>
        <v>0</v>
      </c>
      <c r="AH273">
        <f t="shared" si="17"/>
        <v>0</v>
      </c>
      <c r="AI273">
        <f t="shared" si="18"/>
        <v>0</v>
      </c>
      <c r="AJ273">
        <f t="shared" si="19"/>
        <v>0</v>
      </c>
    </row>
    <row r="274" spans="1:36" ht="12.75">
      <c r="A274" s="1">
        <v>38296.84741773148</v>
      </c>
      <c r="B274">
        <v>2720.002</v>
      </c>
      <c r="C274" s="2">
        <v>24.847</v>
      </c>
      <c r="D274" s="1">
        <v>38296.84741818287</v>
      </c>
      <c r="E274">
        <v>2720.041</v>
      </c>
      <c r="F274" s="2">
        <v>25.565</v>
      </c>
      <c r="G274" s="1">
        <v>38296.84741865741</v>
      </c>
      <c r="H274">
        <v>2720.082</v>
      </c>
      <c r="I274" s="2">
        <v>3.391548</v>
      </c>
      <c r="J274" s="1">
        <v>38296.847419247686</v>
      </c>
      <c r="K274">
        <v>2720.133</v>
      </c>
      <c r="L274" s="2">
        <v>3.404068</v>
      </c>
      <c r="M274" s="1">
        <v>38296.84741983796</v>
      </c>
      <c r="N274">
        <v>2720.184</v>
      </c>
      <c r="O274" s="2">
        <v>3.380211</v>
      </c>
      <c r="P274" s="1">
        <v>38296.84742042824</v>
      </c>
      <c r="Q274">
        <v>2720.235</v>
      </c>
      <c r="R274" s="2">
        <v>3.375792</v>
      </c>
      <c r="S274" s="1">
        <v>38296.84742100695</v>
      </c>
      <c r="T274">
        <v>2720.285</v>
      </c>
      <c r="U274" s="2">
        <v>-24.91758</v>
      </c>
      <c r="V274" s="1">
        <v>38296.847421597224</v>
      </c>
      <c r="W274">
        <v>2720.336</v>
      </c>
      <c r="X274" s="2">
        <v>-24.88195</v>
      </c>
      <c r="Y274" s="1">
        <v>38296.8474221875</v>
      </c>
      <c r="Z274">
        <v>2720.387</v>
      </c>
      <c r="AA274" s="2">
        <v>-24.76714</v>
      </c>
      <c r="AB274" s="1">
        <v>38296.84742277778</v>
      </c>
      <c r="AC274">
        <v>2720.438</v>
      </c>
      <c r="AD274" s="2">
        <v>-25.69349</v>
      </c>
      <c r="AG274">
        <f t="shared" si="16"/>
        <v>0</v>
      </c>
      <c r="AH274">
        <f t="shared" si="17"/>
        <v>0</v>
      </c>
      <c r="AI274">
        <f t="shared" si="18"/>
        <v>0</v>
      </c>
      <c r="AJ274">
        <f t="shared" si="19"/>
        <v>0</v>
      </c>
    </row>
    <row r="275" spans="1:36" ht="12.75">
      <c r="A275" s="1">
        <v>38296.847533472224</v>
      </c>
      <c r="B275">
        <v>2730.002</v>
      </c>
      <c r="C275" s="2">
        <v>24.906</v>
      </c>
      <c r="D275" s="1">
        <v>38296.84753392361</v>
      </c>
      <c r="E275">
        <v>2730.041</v>
      </c>
      <c r="F275" s="2">
        <v>25.615</v>
      </c>
      <c r="G275" s="1">
        <v>38296.84753439815</v>
      </c>
      <c r="H275">
        <v>2730.082</v>
      </c>
      <c r="I275" s="2">
        <v>3.391035</v>
      </c>
      <c r="J275" s="1">
        <v>38296.847534988425</v>
      </c>
      <c r="K275">
        <v>2730.133</v>
      </c>
      <c r="L275" s="2">
        <v>3.403647</v>
      </c>
      <c r="M275" s="1">
        <v>38296.8475355787</v>
      </c>
      <c r="N275">
        <v>2730.184</v>
      </c>
      <c r="O275" s="2">
        <v>3.379804</v>
      </c>
      <c r="P275" s="1">
        <v>38296.84753616898</v>
      </c>
      <c r="Q275">
        <v>2730.235</v>
      </c>
      <c r="R275" s="2">
        <v>3.375319</v>
      </c>
      <c r="S275" s="1">
        <v>38296.847536747686</v>
      </c>
      <c r="T275">
        <v>2730.285</v>
      </c>
      <c r="U275" s="2">
        <v>-24.92549</v>
      </c>
      <c r="V275" s="1">
        <v>38296.84753733796</v>
      </c>
      <c r="W275">
        <v>2730.336</v>
      </c>
      <c r="X275" s="2">
        <v>-24.87931</v>
      </c>
      <c r="Y275" s="1">
        <v>38296.84753792824</v>
      </c>
      <c r="Z275">
        <v>2730.387</v>
      </c>
      <c r="AA275" s="2">
        <v>-24.76714</v>
      </c>
      <c r="AB275" s="1">
        <v>38296.847538518516</v>
      </c>
      <c r="AC275">
        <v>2730.438</v>
      </c>
      <c r="AD275" s="2">
        <v>-25.68557</v>
      </c>
      <c r="AG275">
        <f t="shared" si="16"/>
        <v>0</v>
      </c>
      <c r="AH275">
        <f t="shared" si="17"/>
        <v>0</v>
      </c>
      <c r="AI275">
        <f t="shared" si="18"/>
        <v>0</v>
      </c>
      <c r="AJ275">
        <f t="shared" si="19"/>
        <v>0</v>
      </c>
    </row>
    <row r="276" spans="1:36" ht="12.75">
      <c r="A276" s="1">
        <v>38296.84764921296</v>
      </c>
      <c r="B276">
        <v>2740.002</v>
      </c>
      <c r="C276" s="2">
        <v>24.942</v>
      </c>
      <c r="D276" s="1">
        <v>38296.847649675925</v>
      </c>
      <c r="E276">
        <v>2740.042</v>
      </c>
      <c r="F276" s="2">
        <v>25.65</v>
      </c>
      <c r="G276" s="1">
        <v>38296.84765013889</v>
      </c>
      <c r="H276">
        <v>2740.082</v>
      </c>
      <c r="I276" s="2">
        <v>3.390548</v>
      </c>
      <c r="J276" s="1">
        <v>38296.84765074074</v>
      </c>
      <c r="K276">
        <v>2740.134</v>
      </c>
      <c r="L276" s="2">
        <v>3.403213</v>
      </c>
      <c r="M276" s="1">
        <v>38296.847651331016</v>
      </c>
      <c r="N276">
        <v>2740.185</v>
      </c>
      <c r="O276" s="2">
        <v>3.379422</v>
      </c>
      <c r="P276" s="1">
        <v>38296.84765192129</v>
      </c>
      <c r="Q276">
        <v>2740.236</v>
      </c>
      <c r="R276" s="2">
        <v>3.374832</v>
      </c>
      <c r="S276" s="1">
        <v>38296.84765251158</v>
      </c>
      <c r="T276">
        <v>2740.287</v>
      </c>
      <c r="U276" s="2">
        <v>-24.92813</v>
      </c>
      <c r="V276" s="1">
        <v>38296.84765310185</v>
      </c>
      <c r="W276">
        <v>2740.338</v>
      </c>
      <c r="X276" s="2">
        <v>-24.88986</v>
      </c>
      <c r="Y276" s="1">
        <v>38296.847653680554</v>
      </c>
      <c r="Z276">
        <v>2740.388</v>
      </c>
      <c r="AA276" s="2">
        <v>-24.75659</v>
      </c>
      <c r="AB276" s="1">
        <v>38296.84765427083</v>
      </c>
      <c r="AC276">
        <v>2740.439</v>
      </c>
      <c r="AD276" s="2">
        <v>-25.68953</v>
      </c>
      <c r="AG276">
        <f t="shared" si="16"/>
        <v>0</v>
      </c>
      <c r="AH276">
        <f t="shared" si="17"/>
        <v>0</v>
      </c>
      <c r="AI276">
        <f t="shared" si="18"/>
        <v>0</v>
      </c>
      <c r="AJ276">
        <f t="shared" si="19"/>
        <v>0</v>
      </c>
    </row>
    <row r="277" spans="1:36" ht="12.75">
      <c r="A277" s="1">
        <v>38296.8477649537</v>
      </c>
      <c r="B277">
        <v>2750.002</v>
      </c>
      <c r="C277" s="2">
        <v>24.992</v>
      </c>
      <c r="D277" s="1">
        <v>38296.847765405095</v>
      </c>
      <c r="E277">
        <v>2750.041</v>
      </c>
      <c r="F277" s="2">
        <v>25.695</v>
      </c>
      <c r="G277" s="1">
        <v>38296.84776587963</v>
      </c>
      <c r="H277">
        <v>2750.082</v>
      </c>
      <c r="I277" s="2">
        <v>3.779481</v>
      </c>
      <c r="J277" s="1">
        <v>38296.84776646991</v>
      </c>
      <c r="K277">
        <v>2750.133</v>
      </c>
      <c r="L277" s="2">
        <v>3.787425</v>
      </c>
      <c r="M277" s="1">
        <v>38296.847767060186</v>
      </c>
      <c r="N277">
        <v>2750.184</v>
      </c>
      <c r="O277" s="2">
        <v>3.774904</v>
      </c>
      <c r="P277" s="1">
        <v>38296.84776765046</v>
      </c>
      <c r="Q277">
        <v>2750.235</v>
      </c>
      <c r="R277" s="2">
        <v>3.765435</v>
      </c>
      <c r="S277" s="1">
        <v>38296.84776824074</v>
      </c>
      <c r="T277">
        <v>2750.286</v>
      </c>
      <c r="U277" s="2">
        <v>0.01583</v>
      </c>
      <c r="V277" s="1">
        <v>38296.84776881945</v>
      </c>
      <c r="W277">
        <v>2750.336</v>
      </c>
      <c r="X277" s="2">
        <v>-0.00132</v>
      </c>
      <c r="Y277" s="1">
        <v>38296.847769409724</v>
      </c>
      <c r="Z277">
        <v>2750.387</v>
      </c>
      <c r="AA277" s="2">
        <v>-0.00264</v>
      </c>
      <c r="AB277" s="1">
        <v>38296.84777</v>
      </c>
      <c r="AC277">
        <v>2750.438</v>
      </c>
      <c r="AD277" s="2">
        <v>-0.00396</v>
      </c>
      <c r="AG277">
        <f t="shared" si="16"/>
        <v>0.01553654870620997</v>
      </c>
      <c r="AH277">
        <f t="shared" si="17"/>
        <v>0.015387688193714078</v>
      </c>
      <c r="AI277">
        <f t="shared" si="18"/>
        <v>0.015926466447923563</v>
      </c>
      <c r="AJ277">
        <f t="shared" si="19"/>
        <v>0.015154151432086265</v>
      </c>
    </row>
    <row r="278" spans="1:36" ht="12.75">
      <c r="A278" s="1">
        <v>38296.84788069445</v>
      </c>
      <c r="B278">
        <v>2760.002</v>
      </c>
      <c r="C278" s="2">
        <v>25.04</v>
      </c>
      <c r="D278" s="1">
        <v>38296.84788114583</v>
      </c>
      <c r="E278">
        <v>2760.041</v>
      </c>
      <c r="F278" s="2">
        <v>25.739</v>
      </c>
      <c r="G278" s="1">
        <v>38296.84788162037</v>
      </c>
      <c r="H278">
        <v>2760.082</v>
      </c>
      <c r="I278" s="2">
        <v>3.791291</v>
      </c>
      <c r="J278" s="1">
        <v>38296.84788221065</v>
      </c>
      <c r="K278">
        <v>2760.133</v>
      </c>
      <c r="L278" s="2">
        <v>3.799037</v>
      </c>
      <c r="M278" s="1">
        <v>38296.847882800925</v>
      </c>
      <c r="N278">
        <v>2760.184</v>
      </c>
      <c r="O278" s="2">
        <v>3.79116</v>
      </c>
      <c r="P278" s="1">
        <v>38296.8478833912</v>
      </c>
      <c r="Q278">
        <v>2760.235</v>
      </c>
      <c r="R278" s="2">
        <v>3.786096</v>
      </c>
      <c r="S278" s="1">
        <v>38296.84788398148</v>
      </c>
      <c r="T278">
        <v>2760.286</v>
      </c>
      <c r="U278" s="2">
        <v>0.01583</v>
      </c>
      <c r="V278" s="1">
        <v>38296.84788457176</v>
      </c>
      <c r="W278">
        <v>2760.337</v>
      </c>
      <c r="X278" s="2">
        <v>0</v>
      </c>
      <c r="Y278" s="1">
        <v>38296.84788516204</v>
      </c>
      <c r="Z278">
        <v>2760.388</v>
      </c>
      <c r="AA278" s="2">
        <v>-0.00132</v>
      </c>
      <c r="AB278" s="1">
        <v>38296.847885752315</v>
      </c>
      <c r="AC278">
        <v>2760.439</v>
      </c>
      <c r="AD278" s="2">
        <v>-0.0066</v>
      </c>
      <c r="AG278">
        <f t="shared" si="16"/>
        <v>0.01603242396447178</v>
      </c>
      <c r="AH278">
        <f t="shared" si="17"/>
        <v>0.01587371568546678</v>
      </c>
      <c r="AI278">
        <f t="shared" si="18"/>
        <v>0.01659339363687534</v>
      </c>
      <c r="AJ278">
        <f t="shared" si="19"/>
        <v>0.015973284426413627</v>
      </c>
    </row>
    <row r="279" spans="1:36" ht="12.75">
      <c r="A279" s="1">
        <v>38296.847996435186</v>
      </c>
      <c r="B279">
        <v>2770.002</v>
      </c>
      <c r="C279" s="2">
        <v>25.092</v>
      </c>
      <c r="D279" s="1">
        <v>38296.84799688657</v>
      </c>
      <c r="E279">
        <v>2770.041</v>
      </c>
      <c r="F279" s="2">
        <v>25.803</v>
      </c>
      <c r="G279" s="1">
        <v>38296.84799736111</v>
      </c>
      <c r="H279">
        <v>2770.082</v>
      </c>
      <c r="I279" s="2">
        <v>3.797775</v>
      </c>
      <c r="J279" s="1">
        <v>38296.84799795139</v>
      </c>
      <c r="K279">
        <v>2770.133</v>
      </c>
      <c r="L279" s="2">
        <v>3.805034</v>
      </c>
      <c r="M279" s="1">
        <v>38296.84799854166</v>
      </c>
      <c r="N279">
        <v>2770.184</v>
      </c>
      <c r="O279" s="2">
        <v>3.798143</v>
      </c>
      <c r="P279" s="1">
        <v>38296.84799913195</v>
      </c>
      <c r="Q279">
        <v>2770.235</v>
      </c>
      <c r="R279" s="2">
        <v>3.793777</v>
      </c>
      <c r="S279" s="1">
        <v>38296.847999722224</v>
      </c>
      <c r="T279">
        <v>2770.286</v>
      </c>
      <c r="U279" s="2">
        <v>0.02903</v>
      </c>
      <c r="V279" s="1">
        <v>38296.8480003125</v>
      </c>
      <c r="W279">
        <v>2770.337</v>
      </c>
      <c r="X279" s="2">
        <v>0.00132</v>
      </c>
      <c r="Y279" s="1">
        <v>38296.8480008912</v>
      </c>
      <c r="Z279">
        <v>2770.387</v>
      </c>
      <c r="AA279" s="2">
        <v>-0.00264</v>
      </c>
      <c r="AB279" s="1">
        <v>38296.848001481485</v>
      </c>
      <c r="AC279">
        <v>2770.438</v>
      </c>
      <c r="AD279" s="2">
        <v>-0.00924</v>
      </c>
      <c r="AG279">
        <f t="shared" si="16"/>
        <v>0.01629925159850801</v>
      </c>
      <c r="AH279">
        <f t="shared" si="17"/>
        <v>0.016132509506391123</v>
      </c>
      <c r="AI279">
        <f t="shared" si="18"/>
        <v>0.01689268913161986</v>
      </c>
      <c r="AJ279">
        <f t="shared" si="19"/>
        <v>0.01629742256778908</v>
      </c>
    </row>
    <row r="280" spans="1:36" ht="12.75">
      <c r="A280" s="1">
        <v>38296.848112175925</v>
      </c>
      <c r="B280">
        <v>2780.002</v>
      </c>
      <c r="C280" s="2">
        <v>25.12</v>
      </c>
      <c r="D280" s="1">
        <v>38296.84811262732</v>
      </c>
      <c r="E280">
        <v>2780.041</v>
      </c>
      <c r="F280" s="2">
        <v>25.844</v>
      </c>
      <c r="G280" s="1">
        <v>38296.84811310185</v>
      </c>
      <c r="H280">
        <v>2780.082</v>
      </c>
      <c r="I280" s="2">
        <v>3.802522</v>
      </c>
      <c r="J280" s="1">
        <v>38296.84811369213</v>
      </c>
      <c r="K280">
        <v>2780.133</v>
      </c>
      <c r="L280" s="2">
        <v>3.809414</v>
      </c>
      <c r="M280" s="1">
        <v>38296.84811428241</v>
      </c>
      <c r="N280">
        <v>2780.184</v>
      </c>
      <c r="O280" s="2">
        <v>3.803101</v>
      </c>
      <c r="P280" s="1">
        <v>38296.84811490741</v>
      </c>
      <c r="Q280">
        <v>2780.238</v>
      </c>
      <c r="R280" s="2">
        <v>3.799142</v>
      </c>
      <c r="S280" s="1">
        <v>38296.848115486115</v>
      </c>
      <c r="T280">
        <v>2780.288</v>
      </c>
      <c r="U280" s="2">
        <v>0.01452</v>
      </c>
      <c r="V280" s="1">
        <v>38296.84811607639</v>
      </c>
      <c r="W280">
        <v>2780.339</v>
      </c>
      <c r="X280" s="2">
        <v>-0.00132</v>
      </c>
      <c r="Y280" s="1">
        <v>38296.84811666667</v>
      </c>
      <c r="Z280">
        <v>2780.39</v>
      </c>
      <c r="AA280" s="2">
        <v>-0.00396</v>
      </c>
      <c r="AB280" s="1">
        <v>38296.848117256945</v>
      </c>
      <c r="AC280">
        <v>2780.441</v>
      </c>
      <c r="AD280" s="2">
        <v>-0.0066</v>
      </c>
      <c r="AG280">
        <f t="shared" si="16"/>
        <v>0.01651684965310423</v>
      </c>
      <c r="AH280">
        <f t="shared" si="17"/>
        <v>0.016320804675565535</v>
      </c>
      <c r="AI280">
        <f t="shared" si="18"/>
        <v>0.017116524587488274</v>
      </c>
      <c r="AJ280">
        <f t="shared" si="19"/>
        <v>0.01652109007811802</v>
      </c>
    </row>
    <row r="281" spans="1:36" ht="12.75">
      <c r="A281" s="1">
        <v>38296.848227916664</v>
      </c>
      <c r="B281">
        <v>2790.002</v>
      </c>
      <c r="C281" s="2">
        <v>25.176</v>
      </c>
      <c r="D281" s="1">
        <v>38296.84822836806</v>
      </c>
      <c r="E281">
        <v>2790.041</v>
      </c>
      <c r="F281" s="2">
        <v>25.877</v>
      </c>
      <c r="G281" s="1">
        <v>38296.848228842595</v>
      </c>
      <c r="H281">
        <v>2790.082</v>
      </c>
      <c r="I281" s="2">
        <v>3.806323</v>
      </c>
      <c r="J281" s="1">
        <v>38296.84822943287</v>
      </c>
      <c r="K281">
        <v>2790.133</v>
      </c>
      <c r="L281" s="2">
        <v>3.812965</v>
      </c>
      <c r="M281" s="1">
        <v>38296.84823002315</v>
      </c>
      <c r="N281">
        <v>2790.184</v>
      </c>
      <c r="O281" s="2">
        <v>3.80702</v>
      </c>
      <c r="P281" s="1">
        <v>38296.84823060185</v>
      </c>
      <c r="Q281">
        <v>2790.234</v>
      </c>
      <c r="R281" s="2">
        <v>3.803338</v>
      </c>
      <c r="S281" s="1">
        <v>38296.84823119213</v>
      </c>
      <c r="T281">
        <v>2790.285</v>
      </c>
      <c r="U281" s="2">
        <v>0.01452</v>
      </c>
      <c r="V281" s="1">
        <v>38296.84823178241</v>
      </c>
      <c r="W281">
        <v>2790.336</v>
      </c>
      <c r="X281" s="2">
        <v>0.00924</v>
      </c>
      <c r="Y281" s="1">
        <v>38296.848232372686</v>
      </c>
      <c r="Z281">
        <v>2790.387</v>
      </c>
      <c r="AA281" s="2">
        <v>-0.00792</v>
      </c>
      <c r="AB281" s="1">
        <v>38296.84823296296</v>
      </c>
      <c r="AC281">
        <v>2790.438</v>
      </c>
      <c r="AD281" s="2">
        <v>-0.00396</v>
      </c>
      <c r="AG281">
        <f t="shared" si="16"/>
        <v>0</v>
      </c>
      <c r="AH281">
        <f t="shared" si="17"/>
        <v>0</v>
      </c>
      <c r="AI281">
        <f t="shared" si="18"/>
        <v>0</v>
      </c>
      <c r="AJ281">
        <f t="shared" si="19"/>
        <v>0</v>
      </c>
    </row>
    <row r="282" spans="1:36" ht="12.75">
      <c r="A282" s="1">
        <v>38296.84834365741</v>
      </c>
      <c r="B282">
        <v>2800.002</v>
      </c>
      <c r="C282" s="2">
        <v>25.184</v>
      </c>
      <c r="D282" s="1">
        <v>38296.848344108796</v>
      </c>
      <c r="E282">
        <v>2800.041</v>
      </c>
      <c r="F282" s="2">
        <v>25.913</v>
      </c>
      <c r="G282" s="1">
        <v>38296.84834458333</v>
      </c>
      <c r="H282">
        <v>2800.082</v>
      </c>
      <c r="I282" s="2">
        <v>3.809559</v>
      </c>
      <c r="J282" s="1">
        <v>38296.84834517361</v>
      </c>
      <c r="K282">
        <v>2800.133</v>
      </c>
      <c r="L282" s="2">
        <v>3.81599</v>
      </c>
      <c r="M282" s="1">
        <v>38296.84834576389</v>
      </c>
      <c r="N282">
        <v>2800.184</v>
      </c>
      <c r="O282" s="2">
        <v>3.810282</v>
      </c>
      <c r="P282" s="1">
        <v>38296.84834635416</v>
      </c>
      <c r="Q282">
        <v>2800.235</v>
      </c>
      <c r="R282" s="2">
        <v>3.806862</v>
      </c>
      <c r="S282" s="1">
        <v>38296.84834700231</v>
      </c>
      <c r="T282">
        <v>2800.291</v>
      </c>
      <c r="U282" s="2">
        <v>0.01583</v>
      </c>
      <c r="V282" s="1">
        <v>38296.84834758102</v>
      </c>
      <c r="W282">
        <v>2800.341</v>
      </c>
      <c r="X282" s="2">
        <v>-0.00132</v>
      </c>
      <c r="Y282" s="1">
        <v>38296.8483481713</v>
      </c>
      <c r="Z282">
        <v>2800.392</v>
      </c>
      <c r="AA282" s="2">
        <v>-0.00264</v>
      </c>
      <c r="AB282" s="1">
        <v>38296.848348761574</v>
      </c>
      <c r="AC282">
        <v>2800.443</v>
      </c>
      <c r="AD282" s="2">
        <v>0</v>
      </c>
      <c r="AG282">
        <f t="shared" si="16"/>
        <v>0</v>
      </c>
      <c r="AH282">
        <f t="shared" si="17"/>
        <v>0</v>
      </c>
      <c r="AI282">
        <f t="shared" si="18"/>
        <v>0</v>
      </c>
      <c r="AJ282">
        <f t="shared" si="19"/>
        <v>0</v>
      </c>
    </row>
    <row r="283" spans="1:36" ht="12.75">
      <c r="A283" s="1">
        <v>38296.84845939815</v>
      </c>
      <c r="B283">
        <v>2810.002</v>
      </c>
      <c r="C283" s="2">
        <v>25.205</v>
      </c>
      <c r="D283" s="1">
        <v>38296.848459849534</v>
      </c>
      <c r="E283">
        <v>2810.041</v>
      </c>
      <c r="F283" s="2">
        <v>25.9</v>
      </c>
      <c r="G283" s="1">
        <v>38296.84846032407</v>
      </c>
      <c r="H283">
        <v>2810.082</v>
      </c>
      <c r="I283" s="2">
        <v>3.537044</v>
      </c>
      <c r="J283" s="1">
        <v>38296.84846091435</v>
      </c>
      <c r="K283">
        <v>2810.133</v>
      </c>
      <c r="L283" s="2">
        <v>3.647412</v>
      </c>
      <c r="M283" s="1">
        <v>38296.84846150463</v>
      </c>
      <c r="N283">
        <v>2810.184</v>
      </c>
      <c r="O283" s="2">
        <v>3.813109</v>
      </c>
      <c r="P283" s="1">
        <v>38296.84846209491</v>
      </c>
      <c r="Q283">
        <v>2810.235</v>
      </c>
      <c r="R283" s="2">
        <v>3.809874</v>
      </c>
      <c r="S283" s="1">
        <v>38296.848462685186</v>
      </c>
      <c r="T283">
        <v>2810.286</v>
      </c>
      <c r="U283" s="2">
        <v>-24.91758</v>
      </c>
      <c r="V283" s="1">
        <v>38296.84846326389</v>
      </c>
      <c r="W283">
        <v>2810.336</v>
      </c>
      <c r="X283" s="2">
        <v>-24.92417</v>
      </c>
      <c r="Y283" s="1">
        <v>38296.84846385416</v>
      </c>
      <c r="Z283">
        <v>2810.387</v>
      </c>
      <c r="AA283" s="2">
        <v>-0.0066</v>
      </c>
      <c r="AB283" s="1">
        <v>38296.84846444445</v>
      </c>
      <c r="AC283">
        <v>2810.438</v>
      </c>
      <c r="AD283" s="2">
        <v>0</v>
      </c>
      <c r="AG283">
        <f t="shared" si="16"/>
        <v>0</v>
      </c>
      <c r="AH283">
        <f t="shared" si="17"/>
        <v>0</v>
      </c>
      <c r="AI283">
        <f t="shared" si="18"/>
        <v>0</v>
      </c>
      <c r="AJ283">
        <f t="shared" si="19"/>
        <v>0</v>
      </c>
    </row>
    <row r="284" spans="1:36" ht="12.75">
      <c r="A284" s="1">
        <v>38296.84857513889</v>
      </c>
      <c r="B284">
        <v>2820.002</v>
      </c>
      <c r="C284" s="2">
        <v>25.195</v>
      </c>
      <c r="D284" s="1">
        <v>38296.84857559028</v>
      </c>
      <c r="E284">
        <v>2820.041</v>
      </c>
      <c r="F284" s="2">
        <v>25.925</v>
      </c>
      <c r="G284" s="1">
        <v>38296.84857606482</v>
      </c>
      <c r="H284">
        <v>2820.082</v>
      </c>
      <c r="I284" s="2">
        <v>3.475692</v>
      </c>
      <c r="J284" s="1">
        <v>38296.848576655095</v>
      </c>
      <c r="K284">
        <v>2820.133</v>
      </c>
      <c r="L284" s="2">
        <v>3.496248</v>
      </c>
      <c r="M284" s="1">
        <v>38296.848577268516</v>
      </c>
      <c r="N284">
        <v>2820.186</v>
      </c>
      <c r="O284" s="2">
        <v>3.477047</v>
      </c>
      <c r="P284" s="1">
        <v>38296.84857785879</v>
      </c>
      <c r="Q284">
        <v>2820.237</v>
      </c>
      <c r="R284" s="2">
        <v>3.489659</v>
      </c>
      <c r="S284" s="1">
        <v>38296.84857844908</v>
      </c>
      <c r="T284">
        <v>2820.288</v>
      </c>
      <c r="U284" s="2">
        <v>-24.92153</v>
      </c>
      <c r="V284" s="1">
        <v>38296.84857902778</v>
      </c>
      <c r="W284">
        <v>2820.338</v>
      </c>
      <c r="X284" s="2">
        <v>-24.89118</v>
      </c>
      <c r="Y284" s="1">
        <v>38296.848579618054</v>
      </c>
      <c r="Z284">
        <v>2820.389</v>
      </c>
      <c r="AA284" s="2">
        <v>-24.76451</v>
      </c>
      <c r="AB284" s="1">
        <v>38296.84858020833</v>
      </c>
      <c r="AC284">
        <v>2820.44</v>
      </c>
      <c r="AD284" s="2">
        <v>-24.88723</v>
      </c>
      <c r="AG284">
        <f t="shared" si="16"/>
        <v>0</v>
      </c>
      <c r="AH284">
        <f t="shared" si="17"/>
        <v>0</v>
      </c>
      <c r="AI284">
        <f t="shared" si="18"/>
        <v>0</v>
      </c>
      <c r="AJ284">
        <f t="shared" si="19"/>
        <v>0</v>
      </c>
    </row>
    <row r="285" spans="1:36" ht="12.75">
      <c r="A285" s="1">
        <v>38296.84869087963</v>
      </c>
      <c r="B285">
        <v>2830.002</v>
      </c>
      <c r="C285" s="2">
        <v>25.241</v>
      </c>
      <c r="D285" s="1">
        <v>38296.84869133102</v>
      </c>
      <c r="E285">
        <v>2830.041</v>
      </c>
      <c r="F285" s="2">
        <v>25.947</v>
      </c>
      <c r="G285" s="1">
        <v>38296.84869180556</v>
      </c>
      <c r="H285">
        <v>2830.082</v>
      </c>
      <c r="I285" s="2">
        <v>3.456661</v>
      </c>
      <c r="J285" s="1">
        <v>38296.84869239583</v>
      </c>
      <c r="K285">
        <v>2830.133</v>
      </c>
      <c r="L285" s="2">
        <v>3.474824</v>
      </c>
      <c r="M285" s="1">
        <v>38296.84869298611</v>
      </c>
      <c r="N285">
        <v>2830.184</v>
      </c>
      <c r="O285" s="2">
        <v>3.453899</v>
      </c>
      <c r="P285" s="1">
        <v>38296.84869357639</v>
      </c>
      <c r="Q285">
        <v>2830.235</v>
      </c>
      <c r="R285" s="2">
        <v>3.463829</v>
      </c>
      <c r="S285" s="1">
        <v>38296.848694155095</v>
      </c>
      <c r="T285">
        <v>2830.285</v>
      </c>
      <c r="U285" s="2">
        <v>-24.92549</v>
      </c>
      <c r="V285" s="1">
        <v>38296.84869474537</v>
      </c>
      <c r="W285">
        <v>2830.336</v>
      </c>
      <c r="X285" s="2">
        <v>-24.88723</v>
      </c>
      <c r="Y285" s="1">
        <v>38296.84869533565</v>
      </c>
      <c r="Z285">
        <v>2830.387</v>
      </c>
      <c r="AA285" s="2">
        <v>-24.76978</v>
      </c>
      <c r="AB285" s="1">
        <v>38296.848695925924</v>
      </c>
      <c r="AC285">
        <v>2830.438</v>
      </c>
      <c r="AD285" s="2">
        <v>-24.88855</v>
      </c>
      <c r="AG285">
        <f t="shared" si="16"/>
        <v>0</v>
      </c>
      <c r="AH285">
        <f t="shared" si="17"/>
        <v>0</v>
      </c>
      <c r="AI285">
        <f t="shared" si="18"/>
        <v>0</v>
      </c>
      <c r="AJ285">
        <f t="shared" si="19"/>
        <v>0</v>
      </c>
    </row>
    <row r="286" spans="1:36" ht="12.75">
      <c r="A286" s="1">
        <v>38296.84880662037</v>
      </c>
      <c r="B286">
        <v>2840.002</v>
      </c>
      <c r="C286" s="2">
        <v>25.251</v>
      </c>
      <c r="D286" s="1">
        <v>38296.84880709491</v>
      </c>
      <c r="E286">
        <v>2840.043</v>
      </c>
      <c r="F286" s="2">
        <v>25.949</v>
      </c>
      <c r="G286" s="1">
        <v>38296.84880756945</v>
      </c>
      <c r="H286">
        <v>2840.084</v>
      </c>
      <c r="I286" s="2">
        <v>3.445141</v>
      </c>
      <c r="J286" s="1">
        <v>38296.84880814815</v>
      </c>
      <c r="K286">
        <v>2840.134</v>
      </c>
      <c r="L286" s="2">
        <v>3.462264</v>
      </c>
      <c r="M286" s="1">
        <v>38296.848808738425</v>
      </c>
      <c r="N286">
        <v>2840.185</v>
      </c>
      <c r="O286" s="2">
        <v>3.440774</v>
      </c>
      <c r="P286" s="1">
        <v>38296.8488093287</v>
      </c>
      <c r="Q286">
        <v>2840.236</v>
      </c>
      <c r="R286" s="2">
        <v>3.449599</v>
      </c>
      <c r="S286" s="1">
        <v>38296.848809930554</v>
      </c>
      <c r="T286">
        <v>2840.288</v>
      </c>
      <c r="U286" s="2">
        <v>-24.91626</v>
      </c>
      <c r="V286" s="1">
        <v>38296.84881050926</v>
      </c>
      <c r="W286">
        <v>2840.338</v>
      </c>
      <c r="X286" s="2">
        <v>-24.88459</v>
      </c>
      <c r="Y286" s="1">
        <v>38296.84881109954</v>
      </c>
      <c r="Z286">
        <v>2840.389</v>
      </c>
      <c r="AA286" s="2">
        <v>-24.76451</v>
      </c>
      <c r="AB286" s="1">
        <v>38296.848811689815</v>
      </c>
      <c r="AC286">
        <v>2840.44</v>
      </c>
      <c r="AD286" s="2">
        <v>-24.89382</v>
      </c>
      <c r="AG286">
        <f t="shared" si="16"/>
        <v>0</v>
      </c>
      <c r="AH286">
        <f t="shared" si="17"/>
        <v>0</v>
      </c>
      <c r="AI286">
        <f t="shared" si="18"/>
        <v>0</v>
      </c>
      <c r="AJ286">
        <f t="shared" si="19"/>
        <v>0</v>
      </c>
    </row>
    <row r="287" spans="1:36" ht="12.75">
      <c r="A287" s="1">
        <v>38296.84892236111</v>
      </c>
      <c r="B287">
        <v>2850.002</v>
      </c>
      <c r="C287" s="2">
        <v>25.256</v>
      </c>
      <c r="D287" s="1">
        <v>38296.8489228125</v>
      </c>
      <c r="E287">
        <v>2850.041</v>
      </c>
      <c r="F287" s="2">
        <v>25.958</v>
      </c>
      <c r="G287" s="1">
        <v>38296.848923287034</v>
      </c>
      <c r="H287">
        <v>2850.082</v>
      </c>
      <c r="I287" s="2">
        <v>3.436895</v>
      </c>
      <c r="J287" s="1">
        <v>38296.84892387732</v>
      </c>
      <c r="K287">
        <v>2850.133</v>
      </c>
      <c r="L287" s="2">
        <v>3.453531</v>
      </c>
      <c r="M287" s="1">
        <v>38296.848924467595</v>
      </c>
      <c r="N287">
        <v>2850.184</v>
      </c>
      <c r="O287" s="2">
        <v>3.431634</v>
      </c>
      <c r="P287" s="1">
        <v>38296.84892505787</v>
      </c>
      <c r="Q287">
        <v>2850.235</v>
      </c>
      <c r="R287" s="2">
        <v>3.439854</v>
      </c>
      <c r="S287" s="1">
        <v>38296.84892564815</v>
      </c>
      <c r="T287">
        <v>2850.286</v>
      </c>
      <c r="U287" s="2">
        <v>-24.91494</v>
      </c>
      <c r="V287" s="1">
        <v>38296.84892622685</v>
      </c>
      <c r="W287">
        <v>2850.336</v>
      </c>
      <c r="X287" s="2">
        <v>-24.88723</v>
      </c>
      <c r="Y287" s="1">
        <v>38296.84892684028</v>
      </c>
      <c r="Z287">
        <v>2850.389</v>
      </c>
      <c r="AA287" s="2">
        <v>-24.75131</v>
      </c>
      <c r="AB287" s="1">
        <v>38296.84892747685</v>
      </c>
      <c r="AC287">
        <v>2850.444</v>
      </c>
      <c r="AD287" s="2">
        <v>-24.88063</v>
      </c>
      <c r="AG287">
        <f t="shared" si="16"/>
        <v>0</v>
      </c>
      <c r="AH287">
        <f t="shared" si="17"/>
        <v>0</v>
      </c>
      <c r="AI287">
        <f t="shared" si="18"/>
        <v>0</v>
      </c>
      <c r="AJ287">
        <f t="shared" si="19"/>
        <v>0</v>
      </c>
    </row>
    <row r="288" spans="1:36" ht="12.75">
      <c r="A288" s="1">
        <v>38296.84903810185</v>
      </c>
      <c r="B288">
        <v>2860.002</v>
      </c>
      <c r="C288" s="2">
        <v>25.261</v>
      </c>
      <c r="D288" s="1">
        <v>38296.84903855324</v>
      </c>
      <c r="E288">
        <v>2860.041</v>
      </c>
      <c r="F288" s="2">
        <v>25.963</v>
      </c>
      <c r="G288" s="1">
        <v>38296.84903902778</v>
      </c>
      <c r="H288">
        <v>2860.082</v>
      </c>
      <c r="I288" s="2">
        <v>3.430516</v>
      </c>
      <c r="J288" s="1">
        <v>38296.84903961806</v>
      </c>
      <c r="K288">
        <v>2860.133</v>
      </c>
      <c r="L288" s="2">
        <v>3.44685</v>
      </c>
      <c r="M288" s="1">
        <v>38296.84904020833</v>
      </c>
      <c r="N288">
        <v>2860.184</v>
      </c>
      <c r="O288" s="2">
        <v>3.42469</v>
      </c>
      <c r="P288" s="1">
        <v>38296.84904079861</v>
      </c>
      <c r="Q288">
        <v>2860.235</v>
      </c>
      <c r="R288" s="2">
        <v>3.432449</v>
      </c>
      <c r="S288" s="1">
        <v>38296.84904140046</v>
      </c>
      <c r="T288">
        <v>2860.287</v>
      </c>
      <c r="U288" s="2">
        <v>-24.91758</v>
      </c>
      <c r="V288" s="1">
        <v>38296.84904199074</v>
      </c>
      <c r="W288">
        <v>2860.338</v>
      </c>
      <c r="X288" s="2">
        <v>-24.88063</v>
      </c>
      <c r="Y288" s="1">
        <v>38296.84904256945</v>
      </c>
      <c r="Z288">
        <v>2860.388</v>
      </c>
      <c r="AA288" s="2">
        <v>-24.75659</v>
      </c>
      <c r="AB288" s="1">
        <v>38296.849043159724</v>
      </c>
      <c r="AC288">
        <v>2860.439</v>
      </c>
      <c r="AD288" s="2">
        <v>-24.88723</v>
      </c>
      <c r="AG288">
        <f t="shared" si="16"/>
        <v>0</v>
      </c>
      <c r="AH288">
        <f t="shared" si="17"/>
        <v>0</v>
      </c>
      <c r="AI288">
        <f t="shared" si="18"/>
        <v>0</v>
      </c>
      <c r="AJ288">
        <f t="shared" si="19"/>
        <v>0</v>
      </c>
    </row>
    <row r="289" spans="1:36" ht="12.75">
      <c r="A289" s="1">
        <v>38296.849153842595</v>
      </c>
      <c r="B289">
        <v>2870.002</v>
      </c>
      <c r="C289" s="2">
        <v>25.262</v>
      </c>
      <c r="D289" s="1">
        <v>38296.84915429398</v>
      </c>
      <c r="E289">
        <v>2870.041</v>
      </c>
      <c r="F289" s="2">
        <v>25.989</v>
      </c>
      <c r="G289" s="1">
        <v>38296.84915476852</v>
      </c>
      <c r="H289">
        <v>2870.082</v>
      </c>
      <c r="I289" s="2">
        <v>3.425348</v>
      </c>
      <c r="J289" s="1">
        <v>38296.849155358796</v>
      </c>
      <c r="K289">
        <v>2870.133</v>
      </c>
      <c r="L289" s="2">
        <v>3.441458</v>
      </c>
      <c r="M289" s="1">
        <v>38296.84915594907</v>
      </c>
      <c r="N289">
        <v>2870.184</v>
      </c>
      <c r="O289" s="2">
        <v>3.41914</v>
      </c>
      <c r="P289" s="1">
        <v>38296.84915653935</v>
      </c>
      <c r="Q289">
        <v>2870.235</v>
      </c>
      <c r="R289" s="2">
        <v>3.426557</v>
      </c>
      <c r="S289" s="1">
        <v>38296.84915711806</v>
      </c>
      <c r="T289">
        <v>2870.285</v>
      </c>
      <c r="U289" s="2">
        <v>-24.91626</v>
      </c>
      <c r="V289" s="1">
        <v>38296.84915770833</v>
      </c>
      <c r="W289">
        <v>2870.336</v>
      </c>
      <c r="X289" s="2">
        <v>-24.88459</v>
      </c>
      <c r="Y289" s="1">
        <v>38296.849158310186</v>
      </c>
      <c r="Z289">
        <v>2870.388</v>
      </c>
      <c r="AA289" s="2">
        <v>-24.76187</v>
      </c>
      <c r="AB289" s="1">
        <v>38296.84915888889</v>
      </c>
      <c r="AC289">
        <v>2870.438</v>
      </c>
      <c r="AD289" s="2">
        <v>-24.89118</v>
      </c>
      <c r="AG289">
        <f t="shared" si="16"/>
        <v>0</v>
      </c>
      <c r="AH289">
        <f t="shared" si="17"/>
        <v>0</v>
      </c>
      <c r="AI289">
        <f t="shared" si="18"/>
        <v>0</v>
      </c>
      <c r="AJ289">
        <f t="shared" si="19"/>
        <v>0</v>
      </c>
    </row>
    <row r="290" spans="1:36" ht="12.75">
      <c r="A290" s="1">
        <v>38296.849269583334</v>
      </c>
      <c r="B290">
        <v>2880.002</v>
      </c>
      <c r="C290" s="2">
        <v>25.259</v>
      </c>
      <c r="D290" s="1">
        <v>38296.84927003472</v>
      </c>
      <c r="E290">
        <v>2880.041</v>
      </c>
      <c r="F290" s="2">
        <v>25.984</v>
      </c>
      <c r="G290" s="1">
        <v>38296.84927050926</v>
      </c>
      <c r="H290">
        <v>2880.082</v>
      </c>
      <c r="I290" s="2">
        <v>3.420994</v>
      </c>
      <c r="J290" s="1">
        <v>38296.849271099534</v>
      </c>
      <c r="K290">
        <v>2880.133</v>
      </c>
      <c r="L290" s="2">
        <v>3.43696</v>
      </c>
      <c r="M290" s="1">
        <v>38296.84927168982</v>
      </c>
      <c r="N290">
        <v>2880.184</v>
      </c>
      <c r="O290" s="2">
        <v>3.414524</v>
      </c>
      <c r="P290" s="1">
        <v>38296.84927226852</v>
      </c>
      <c r="Q290">
        <v>2880.234</v>
      </c>
      <c r="R290" s="2">
        <v>3.421599</v>
      </c>
      <c r="S290" s="1">
        <v>38296.849272858795</v>
      </c>
      <c r="T290">
        <v>2880.285</v>
      </c>
      <c r="U290" s="2">
        <v>-24.92021</v>
      </c>
      <c r="V290" s="1">
        <v>38296.84927344907</v>
      </c>
      <c r="W290">
        <v>2880.336</v>
      </c>
      <c r="X290" s="2">
        <v>-24.88063</v>
      </c>
      <c r="Y290" s="1">
        <v>38296.84927403935</v>
      </c>
      <c r="Z290">
        <v>2880.387</v>
      </c>
      <c r="AA290" s="2">
        <v>-24.75923</v>
      </c>
      <c r="AB290" s="1">
        <v>38296.84927461806</v>
      </c>
      <c r="AC290">
        <v>2880.437</v>
      </c>
      <c r="AD290" s="2">
        <v>-24.88986</v>
      </c>
      <c r="AG290">
        <f t="shared" si="16"/>
        <v>0</v>
      </c>
      <c r="AH290">
        <f t="shared" si="17"/>
        <v>0</v>
      </c>
      <c r="AI290">
        <f t="shared" si="18"/>
        <v>0</v>
      </c>
      <c r="AJ290">
        <f t="shared" si="19"/>
        <v>0</v>
      </c>
    </row>
    <row r="291" spans="1:36" ht="12.75">
      <c r="A291" s="1">
        <v>38296.84938532407</v>
      </c>
      <c r="B291">
        <v>2890.002</v>
      </c>
      <c r="C291" s="2">
        <v>25.26</v>
      </c>
      <c r="D291" s="1">
        <v>38296.849385775466</v>
      </c>
      <c r="E291">
        <v>2890.041</v>
      </c>
      <c r="F291" s="2">
        <v>26.004</v>
      </c>
      <c r="G291" s="1">
        <v>38296.84938625</v>
      </c>
      <c r="H291">
        <v>2890.082</v>
      </c>
      <c r="I291" s="2">
        <v>3.417259</v>
      </c>
      <c r="J291" s="1">
        <v>38296.84938684028</v>
      </c>
      <c r="K291">
        <v>2890.133</v>
      </c>
      <c r="L291" s="2">
        <v>3.433107</v>
      </c>
      <c r="M291" s="1">
        <v>38296.84938743056</v>
      </c>
      <c r="N291">
        <v>2890.184</v>
      </c>
      <c r="O291" s="2">
        <v>3.410552</v>
      </c>
      <c r="P291" s="1">
        <v>38296.84938800926</v>
      </c>
      <c r="Q291">
        <v>2890.234</v>
      </c>
      <c r="R291" s="2">
        <v>3.417404</v>
      </c>
      <c r="S291" s="1">
        <v>38296.849388599534</v>
      </c>
      <c r="T291">
        <v>2890.285</v>
      </c>
      <c r="U291" s="2">
        <v>-24.91362</v>
      </c>
      <c r="V291" s="1">
        <v>38296.84938918982</v>
      </c>
      <c r="W291">
        <v>2890.336</v>
      </c>
      <c r="X291" s="2">
        <v>-24.87799</v>
      </c>
      <c r="Y291" s="1">
        <v>38296.849389780094</v>
      </c>
      <c r="Z291">
        <v>2890.387</v>
      </c>
      <c r="AA291" s="2">
        <v>-24.75791</v>
      </c>
      <c r="AB291" s="1">
        <v>38296.849390358795</v>
      </c>
      <c r="AC291">
        <v>2890.437</v>
      </c>
      <c r="AD291" s="2">
        <v>-24.88591</v>
      </c>
      <c r="AG291">
        <f t="shared" si="16"/>
        <v>0</v>
      </c>
      <c r="AH291">
        <f t="shared" si="17"/>
        <v>0</v>
      </c>
      <c r="AI291">
        <f t="shared" si="18"/>
        <v>0</v>
      </c>
      <c r="AJ291">
        <f t="shared" si="19"/>
        <v>0</v>
      </c>
    </row>
    <row r="292" spans="1:36" ht="12.75">
      <c r="A292" s="1">
        <v>38296.84950106481</v>
      </c>
      <c r="B292">
        <v>2900.002</v>
      </c>
      <c r="C292" s="2">
        <v>25.281</v>
      </c>
      <c r="D292" s="1">
        <v>38296.84950152778</v>
      </c>
      <c r="E292">
        <v>2900.042</v>
      </c>
      <c r="F292" s="2">
        <v>26.025</v>
      </c>
      <c r="G292" s="1">
        <v>38296.84950200232</v>
      </c>
      <c r="H292">
        <v>2900.083</v>
      </c>
      <c r="I292" s="2">
        <v>3.413945</v>
      </c>
      <c r="J292" s="1">
        <v>38296.84950258102</v>
      </c>
      <c r="K292">
        <v>2900.133</v>
      </c>
      <c r="L292" s="2">
        <v>3.429793</v>
      </c>
      <c r="M292" s="1">
        <v>38296.849503171296</v>
      </c>
      <c r="N292">
        <v>2900.184</v>
      </c>
      <c r="O292" s="2">
        <v>3.407159</v>
      </c>
      <c r="P292" s="1">
        <v>38296.84950376157</v>
      </c>
      <c r="Q292">
        <v>2900.235</v>
      </c>
      <c r="R292" s="2">
        <v>3.413761</v>
      </c>
      <c r="S292" s="1">
        <v>38296.84950435185</v>
      </c>
      <c r="T292">
        <v>2900.286</v>
      </c>
      <c r="U292" s="2">
        <v>-24.91098</v>
      </c>
      <c r="V292" s="1">
        <v>38296.84950494213</v>
      </c>
      <c r="W292">
        <v>2900.337</v>
      </c>
      <c r="X292" s="2">
        <v>-24.87931</v>
      </c>
      <c r="Y292" s="1">
        <v>38296.84950553241</v>
      </c>
      <c r="Z292">
        <v>2900.388</v>
      </c>
      <c r="AA292" s="2">
        <v>-24.76319</v>
      </c>
      <c r="AB292" s="1">
        <v>38296.849506122686</v>
      </c>
      <c r="AC292">
        <v>2900.439</v>
      </c>
      <c r="AD292" s="2">
        <v>-24.88723</v>
      </c>
      <c r="AG292">
        <f t="shared" si="16"/>
        <v>0</v>
      </c>
      <c r="AH292">
        <f t="shared" si="17"/>
        <v>0</v>
      </c>
      <c r="AI292">
        <f t="shared" si="18"/>
        <v>0</v>
      </c>
      <c r="AJ292">
        <f t="shared" si="19"/>
        <v>0</v>
      </c>
    </row>
    <row r="293" spans="1:36" ht="12.75">
      <c r="A293" s="1">
        <v>38296.84961680556</v>
      </c>
      <c r="B293">
        <v>2910.002</v>
      </c>
      <c r="C293" s="2">
        <v>25.277</v>
      </c>
      <c r="D293" s="1">
        <v>38296.84961725694</v>
      </c>
      <c r="E293">
        <v>2910.041</v>
      </c>
      <c r="F293" s="2">
        <v>26.024</v>
      </c>
      <c r="G293" s="1">
        <v>38296.84961774306</v>
      </c>
      <c r="H293">
        <v>2910.083</v>
      </c>
      <c r="I293" s="2">
        <v>3.411039</v>
      </c>
      <c r="J293" s="1">
        <v>38296.84961833333</v>
      </c>
      <c r="K293">
        <v>2910.134</v>
      </c>
      <c r="L293" s="2">
        <v>3.426847</v>
      </c>
      <c r="M293" s="1">
        <v>38296.84961892361</v>
      </c>
      <c r="N293">
        <v>2910.185</v>
      </c>
      <c r="O293" s="2">
        <v>3.404147</v>
      </c>
      <c r="P293" s="1">
        <v>38296.84961951389</v>
      </c>
      <c r="Q293">
        <v>2910.236</v>
      </c>
      <c r="R293" s="2">
        <v>3.410552</v>
      </c>
      <c r="S293" s="1">
        <v>38296.84962010416</v>
      </c>
      <c r="T293">
        <v>2910.287</v>
      </c>
      <c r="U293" s="2">
        <v>-24.91758</v>
      </c>
      <c r="V293" s="1">
        <v>38296.84962069445</v>
      </c>
      <c r="W293">
        <v>2910.338</v>
      </c>
      <c r="X293" s="2">
        <v>-24.88195</v>
      </c>
      <c r="Y293" s="1">
        <v>38296.84962127315</v>
      </c>
      <c r="Z293">
        <v>2910.388</v>
      </c>
      <c r="AA293" s="2">
        <v>-24.75263</v>
      </c>
      <c r="AB293" s="1">
        <v>38296.849621863425</v>
      </c>
      <c r="AC293">
        <v>2910.439</v>
      </c>
      <c r="AD293" s="2">
        <v>-24.88591</v>
      </c>
      <c r="AG293">
        <f t="shared" si="16"/>
        <v>0</v>
      </c>
      <c r="AH293">
        <f t="shared" si="17"/>
        <v>0</v>
      </c>
      <c r="AI293">
        <f t="shared" si="18"/>
        <v>0</v>
      </c>
      <c r="AJ293">
        <f t="shared" si="19"/>
        <v>0</v>
      </c>
    </row>
    <row r="294" spans="1:36" ht="12.75">
      <c r="A294" s="1">
        <v>38296.849732546296</v>
      </c>
      <c r="B294">
        <v>2920.002</v>
      </c>
      <c r="C294" s="2">
        <v>25.292</v>
      </c>
      <c r="D294" s="1">
        <v>38296.84973299768</v>
      </c>
      <c r="E294">
        <v>2920.041</v>
      </c>
      <c r="F294" s="2">
        <v>26.043</v>
      </c>
      <c r="G294" s="1">
        <v>38296.84973347222</v>
      </c>
      <c r="H294">
        <v>2920.082</v>
      </c>
      <c r="I294" s="2">
        <v>3.408448</v>
      </c>
      <c r="J294" s="1">
        <v>38296.8497340625</v>
      </c>
      <c r="K294">
        <v>2920.133</v>
      </c>
      <c r="L294" s="2">
        <v>3.42423</v>
      </c>
      <c r="M294" s="1">
        <v>38296.84973465278</v>
      </c>
      <c r="N294">
        <v>2920.184</v>
      </c>
      <c r="O294" s="2">
        <v>3.401464</v>
      </c>
      <c r="P294" s="1">
        <v>38296.84973524306</v>
      </c>
      <c r="Q294">
        <v>2920.235</v>
      </c>
      <c r="R294" s="2">
        <v>3.407698</v>
      </c>
      <c r="S294" s="1">
        <v>38296.84973582176</v>
      </c>
      <c r="T294">
        <v>2920.285</v>
      </c>
      <c r="U294" s="2">
        <v>-24.91098</v>
      </c>
      <c r="V294" s="1">
        <v>38296.849736412034</v>
      </c>
      <c r="W294">
        <v>2920.336</v>
      </c>
      <c r="X294" s="2">
        <v>-24.87931</v>
      </c>
      <c r="Y294" s="1">
        <v>38296.84973700232</v>
      </c>
      <c r="Z294">
        <v>2920.387</v>
      </c>
      <c r="AA294" s="2">
        <v>-24.76055</v>
      </c>
      <c r="AB294" s="1">
        <v>38296.849737592594</v>
      </c>
      <c r="AC294">
        <v>2920.438</v>
      </c>
      <c r="AD294" s="2">
        <v>-24.89118</v>
      </c>
      <c r="AG294">
        <f t="shared" si="16"/>
        <v>0</v>
      </c>
      <c r="AH294">
        <f t="shared" si="17"/>
        <v>0</v>
      </c>
      <c r="AI294">
        <f t="shared" si="18"/>
        <v>0</v>
      </c>
      <c r="AJ294">
        <f t="shared" si="19"/>
        <v>0</v>
      </c>
    </row>
    <row r="295" spans="1:36" ht="12.75">
      <c r="A295" s="1">
        <v>38296.849848287035</v>
      </c>
      <c r="B295">
        <v>2930.002</v>
      </c>
      <c r="C295" s="2">
        <v>25.302</v>
      </c>
      <c r="D295" s="1">
        <v>38296.84984873843</v>
      </c>
      <c r="E295">
        <v>2930.041</v>
      </c>
      <c r="F295" s="2">
        <v>26.075</v>
      </c>
      <c r="G295" s="1">
        <v>38296.849849212966</v>
      </c>
      <c r="H295">
        <v>2930.082</v>
      </c>
      <c r="I295" s="2">
        <v>3.40612</v>
      </c>
      <c r="J295" s="1">
        <v>38296.84984980324</v>
      </c>
      <c r="K295">
        <v>2930.133</v>
      </c>
      <c r="L295" s="2">
        <v>3.421862</v>
      </c>
      <c r="M295" s="1">
        <v>38296.84985039352</v>
      </c>
      <c r="N295">
        <v>2930.184</v>
      </c>
      <c r="O295" s="2">
        <v>3.399071</v>
      </c>
      <c r="P295" s="1">
        <v>38296.849850983795</v>
      </c>
      <c r="Q295">
        <v>2930.235</v>
      </c>
      <c r="R295" s="2">
        <v>3.405081</v>
      </c>
      <c r="S295" s="1">
        <v>38296.8498515625</v>
      </c>
      <c r="T295">
        <v>2930.285</v>
      </c>
      <c r="U295" s="2">
        <v>-24.91626</v>
      </c>
      <c r="V295" s="1">
        <v>38296.84985215278</v>
      </c>
      <c r="W295">
        <v>2930.336</v>
      </c>
      <c r="X295" s="2">
        <v>-24.87535</v>
      </c>
      <c r="Y295" s="1">
        <v>38296.84985274306</v>
      </c>
      <c r="Z295">
        <v>2930.387</v>
      </c>
      <c r="AA295" s="2">
        <v>-24.76319</v>
      </c>
      <c r="AB295" s="1">
        <v>38296.84985333333</v>
      </c>
      <c r="AC295">
        <v>2930.438</v>
      </c>
      <c r="AD295" s="2">
        <v>-24.89118</v>
      </c>
      <c r="AG295">
        <f t="shared" si="16"/>
        <v>0</v>
      </c>
      <c r="AH295">
        <f t="shared" si="17"/>
        <v>0</v>
      </c>
      <c r="AI295">
        <f t="shared" si="18"/>
        <v>0</v>
      </c>
      <c r="AJ295">
        <f t="shared" si="19"/>
        <v>0</v>
      </c>
    </row>
    <row r="296" spans="1:36" ht="12.75">
      <c r="A296" s="1">
        <v>38296.84996402778</v>
      </c>
      <c r="B296">
        <v>2940.002</v>
      </c>
      <c r="C296" s="2">
        <v>25.312</v>
      </c>
      <c r="D296" s="1">
        <v>38296.84996447917</v>
      </c>
      <c r="E296">
        <v>2940.041</v>
      </c>
      <c r="F296" s="2">
        <v>26.092</v>
      </c>
      <c r="G296" s="1">
        <v>38296.849964953704</v>
      </c>
      <c r="H296">
        <v>2940.082</v>
      </c>
      <c r="I296" s="2">
        <v>3.403937</v>
      </c>
      <c r="J296" s="1">
        <v>38296.84996554398</v>
      </c>
      <c r="K296">
        <v>2940.133</v>
      </c>
      <c r="L296" s="2">
        <v>3.419705</v>
      </c>
      <c r="M296" s="1">
        <v>38296.84996613426</v>
      </c>
      <c r="N296">
        <v>2940.184</v>
      </c>
      <c r="O296" s="2">
        <v>3.396874</v>
      </c>
      <c r="P296" s="1">
        <v>38296.849966724534</v>
      </c>
      <c r="Q296">
        <v>2940.235</v>
      </c>
      <c r="R296" s="2">
        <v>3.402727</v>
      </c>
      <c r="S296" s="1">
        <v>38296.84996730324</v>
      </c>
      <c r="T296">
        <v>2940.285</v>
      </c>
      <c r="U296" s="2">
        <v>-24.90702</v>
      </c>
      <c r="V296" s="1">
        <v>38296.84996789352</v>
      </c>
      <c r="W296">
        <v>2940.336</v>
      </c>
      <c r="X296" s="2">
        <v>-24.87799</v>
      </c>
      <c r="Y296" s="1">
        <v>38296.849968483795</v>
      </c>
      <c r="Z296">
        <v>2940.387</v>
      </c>
      <c r="AA296" s="2">
        <v>-24.76451</v>
      </c>
      <c r="AB296" s="1">
        <v>38296.84996908565</v>
      </c>
      <c r="AC296">
        <v>2940.439</v>
      </c>
      <c r="AD296" s="2">
        <v>-24.88723</v>
      </c>
      <c r="AG296">
        <f t="shared" si="16"/>
        <v>0</v>
      </c>
      <c r="AH296">
        <f t="shared" si="17"/>
        <v>0</v>
      </c>
      <c r="AI296">
        <f t="shared" si="18"/>
        <v>0</v>
      </c>
      <c r="AJ296">
        <f t="shared" si="19"/>
        <v>0</v>
      </c>
    </row>
    <row r="297" spans="1:36" ht="12.75">
      <c r="A297" s="1">
        <v>38296.85007976852</v>
      </c>
      <c r="B297">
        <v>2950.002</v>
      </c>
      <c r="C297" s="2">
        <v>25.318</v>
      </c>
      <c r="D297" s="1">
        <v>38296.85008024306</v>
      </c>
      <c r="E297">
        <v>2950.043</v>
      </c>
      <c r="F297" s="2">
        <v>26.113</v>
      </c>
      <c r="G297" s="1">
        <v>38296.850080717595</v>
      </c>
      <c r="H297">
        <v>2950.084</v>
      </c>
      <c r="I297" s="2">
        <v>3.401977</v>
      </c>
      <c r="J297" s="1">
        <v>38296.850081296296</v>
      </c>
      <c r="K297">
        <v>2950.134</v>
      </c>
      <c r="L297" s="2">
        <v>3.417746</v>
      </c>
      <c r="M297" s="1">
        <v>38296.85008188657</v>
      </c>
      <c r="N297">
        <v>2950.185</v>
      </c>
      <c r="O297" s="2">
        <v>3.394915</v>
      </c>
      <c r="P297" s="1">
        <v>38296.85008247685</v>
      </c>
      <c r="Q297">
        <v>2950.236</v>
      </c>
      <c r="R297" s="2">
        <v>3.40057</v>
      </c>
      <c r="S297" s="1">
        <v>38296.85008306713</v>
      </c>
      <c r="T297">
        <v>2950.287</v>
      </c>
      <c r="U297" s="2">
        <v>-24.91098</v>
      </c>
      <c r="V297" s="1">
        <v>38296.85008365741</v>
      </c>
      <c r="W297">
        <v>2950.338</v>
      </c>
      <c r="X297" s="2">
        <v>-24.87799</v>
      </c>
      <c r="Y297" s="1">
        <v>38296.850084247686</v>
      </c>
      <c r="Z297">
        <v>2950.389</v>
      </c>
      <c r="AA297" s="2">
        <v>-24.75923</v>
      </c>
      <c r="AB297" s="1">
        <v>38296.85008482639</v>
      </c>
      <c r="AC297">
        <v>2950.439</v>
      </c>
      <c r="AD297" s="2">
        <v>-24.89514</v>
      </c>
      <c r="AG297">
        <f t="shared" si="16"/>
        <v>0</v>
      </c>
      <c r="AH297">
        <f t="shared" si="17"/>
        <v>0</v>
      </c>
      <c r="AI297">
        <f t="shared" si="18"/>
        <v>0</v>
      </c>
      <c r="AJ297">
        <f t="shared" si="19"/>
        <v>0</v>
      </c>
    </row>
    <row r="298" spans="1:36" ht="12.75">
      <c r="A298" s="1">
        <v>38296.85019550926</v>
      </c>
      <c r="B298">
        <v>2960.002</v>
      </c>
      <c r="C298" s="2">
        <v>25.339</v>
      </c>
      <c r="D298" s="1">
        <v>38296.85019596065</v>
      </c>
      <c r="E298">
        <v>2960.041</v>
      </c>
      <c r="F298" s="2">
        <v>26.133</v>
      </c>
      <c r="G298" s="1">
        <v>38296.85019643518</v>
      </c>
      <c r="H298">
        <v>2960.082</v>
      </c>
      <c r="I298" s="2">
        <v>3.400162</v>
      </c>
      <c r="J298" s="1">
        <v>38296.850197025466</v>
      </c>
      <c r="K298">
        <v>2960.133</v>
      </c>
      <c r="L298" s="2">
        <v>3.415944</v>
      </c>
      <c r="M298" s="1">
        <v>38296.85019761574</v>
      </c>
      <c r="N298">
        <v>2960.184</v>
      </c>
      <c r="O298" s="2">
        <v>3.393073</v>
      </c>
      <c r="P298" s="1">
        <v>38296.85019820602</v>
      </c>
      <c r="Q298">
        <v>2960.235</v>
      </c>
      <c r="R298" s="2">
        <v>3.398597</v>
      </c>
      <c r="S298" s="1">
        <v>38296.850198796295</v>
      </c>
      <c r="T298">
        <v>2960.286</v>
      </c>
      <c r="U298" s="2">
        <v>-24.90438</v>
      </c>
      <c r="V298" s="1">
        <v>38296.85019938657</v>
      </c>
      <c r="W298">
        <v>2960.337</v>
      </c>
      <c r="X298" s="2">
        <v>-24.86875</v>
      </c>
      <c r="Y298" s="1">
        <v>38296.85019996528</v>
      </c>
      <c r="Z298">
        <v>2960.387</v>
      </c>
      <c r="AA298" s="2">
        <v>-24.75263</v>
      </c>
      <c r="AB298" s="1">
        <v>38296.85020055556</v>
      </c>
      <c r="AC298">
        <v>2960.438</v>
      </c>
      <c r="AD298" s="2">
        <v>-24.88327</v>
      </c>
      <c r="AG298">
        <f t="shared" si="16"/>
        <v>0</v>
      </c>
      <c r="AH298">
        <f t="shared" si="17"/>
        <v>0</v>
      </c>
      <c r="AI298">
        <f t="shared" si="18"/>
        <v>0</v>
      </c>
      <c r="AJ298">
        <f t="shared" si="19"/>
        <v>0</v>
      </c>
    </row>
    <row r="299" spans="1:36" ht="12.75">
      <c r="A299" s="1">
        <v>38296.85031125</v>
      </c>
      <c r="B299">
        <v>2970.002</v>
      </c>
      <c r="C299" s="2">
        <v>25.372</v>
      </c>
      <c r="D299" s="1">
        <v>38296.85031170139</v>
      </c>
      <c r="E299">
        <v>2970.041</v>
      </c>
      <c r="F299" s="2">
        <v>26.159</v>
      </c>
      <c r="G299" s="1">
        <v>38296.85031217593</v>
      </c>
      <c r="H299">
        <v>2970.082</v>
      </c>
      <c r="I299" s="2">
        <v>3.398492</v>
      </c>
      <c r="J299" s="1">
        <v>38296.850312766204</v>
      </c>
      <c r="K299">
        <v>2970.133</v>
      </c>
      <c r="L299" s="2">
        <v>3.414313</v>
      </c>
      <c r="M299" s="1">
        <v>38296.85031335648</v>
      </c>
      <c r="N299">
        <v>2970.184</v>
      </c>
      <c r="O299" s="2">
        <v>3.39139</v>
      </c>
      <c r="P299" s="1">
        <v>38296.85031393519</v>
      </c>
      <c r="Q299">
        <v>2970.234</v>
      </c>
      <c r="R299" s="2">
        <v>3.396782</v>
      </c>
      <c r="S299" s="1">
        <v>38296.850314525465</v>
      </c>
      <c r="T299">
        <v>2970.285</v>
      </c>
      <c r="U299" s="2">
        <v>-24.92021</v>
      </c>
      <c r="V299" s="1">
        <v>38296.85031511574</v>
      </c>
      <c r="W299">
        <v>2970.336</v>
      </c>
      <c r="X299" s="2">
        <v>-24.87931</v>
      </c>
      <c r="Y299" s="1">
        <v>38296.85031570602</v>
      </c>
      <c r="Z299">
        <v>2970.387</v>
      </c>
      <c r="AA299" s="2">
        <v>-24.75527</v>
      </c>
      <c r="AB299" s="1">
        <v>38296.850316296295</v>
      </c>
      <c r="AC299">
        <v>2970.438</v>
      </c>
      <c r="AD299" s="2">
        <v>-24.88723</v>
      </c>
      <c r="AG299">
        <f t="shared" si="16"/>
        <v>0</v>
      </c>
      <c r="AH299">
        <f t="shared" si="17"/>
        <v>0</v>
      </c>
      <c r="AI299">
        <f t="shared" si="18"/>
        <v>0</v>
      </c>
      <c r="AJ299">
        <f t="shared" si="19"/>
        <v>0</v>
      </c>
    </row>
    <row r="300" spans="1:36" ht="12.75">
      <c r="A300" s="1">
        <v>38296.85042699074</v>
      </c>
      <c r="B300">
        <v>2980.002</v>
      </c>
      <c r="C300" s="2">
        <v>25.39</v>
      </c>
      <c r="D300" s="1">
        <v>38296.85042744213</v>
      </c>
      <c r="E300">
        <v>2980.041</v>
      </c>
      <c r="F300" s="2">
        <v>26.215</v>
      </c>
      <c r="G300" s="1">
        <v>38296.85042792824</v>
      </c>
      <c r="H300">
        <v>2980.083</v>
      </c>
      <c r="I300" s="2">
        <v>3.396927</v>
      </c>
      <c r="J300" s="1">
        <v>38296.85042851852</v>
      </c>
      <c r="K300">
        <v>2980.134</v>
      </c>
      <c r="L300" s="2">
        <v>3.412761</v>
      </c>
      <c r="M300" s="1">
        <v>38296.85042909722</v>
      </c>
      <c r="N300">
        <v>2980.184</v>
      </c>
      <c r="O300" s="2">
        <v>3.389864</v>
      </c>
      <c r="P300" s="1">
        <v>38296.85042969907</v>
      </c>
      <c r="Q300">
        <v>2980.236</v>
      </c>
      <c r="R300" s="2">
        <v>3.395059</v>
      </c>
      <c r="S300" s="1">
        <v>38296.85043028935</v>
      </c>
      <c r="T300">
        <v>2980.287</v>
      </c>
      <c r="U300" s="2">
        <v>-24.90966</v>
      </c>
      <c r="V300" s="1">
        <v>38296.85043087963</v>
      </c>
      <c r="W300">
        <v>2980.338</v>
      </c>
      <c r="X300" s="2">
        <v>-24.87799</v>
      </c>
      <c r="Y300" s="1">
        <v>38296.85043145833</v>
      </c>
      <c r="Z300">
        <v>2980.388</v>
      </c>
      <c r="AA300" s="2">
        <v>-24.75395</v>
      </c>
      <c r="AB300" s="1">
        <v>38296.85043204861</v>
      </c>
      <c r="AC300">
        <v>2980.439</v>
      </c>
      <c r="AD300" s="2">
        <v>-24.88986</v>
      </c>
      <c r="AG300">
        <f t="shared" si="16"/>
        <v>0</v>
      </c>
      <c r="AH300">
        <f t="shared" si="17"/>
        <v>0</v>
      </c>
      <c r="AI300">
        <f t="shared" si="18"/>
        <v>0</v>
      </c>
      <c r="AJ300">
        <f t="shared" si="19"/>
        <v>0</v>
      </c>
    </row>
    <row r="301" spans="1:36" ht="12.75">
      <c r="A301" s="1">
        <v>38296.85054273148</v>
      </c>
      <c r="B301">
        <v>2990.002</v>
      </c>
      <c r="C301" s="2">
        <v>25.417</v>
      </c>
      <c r="D301" s="1">
        <v>38296.85054318287</v>
      </c>
      <c r="E301">
        <v>2990.041</v>
      </c>
      <c r="F301" s="2">
        <v>26.218</v>
      </c>
      <c r="G301" s="1">
        <v>38296.850543657405</v>
      </c>
      <c r="H301">
        <v>2990.082</v>
      </c>
      <c r="I301" s="2">
        <v>3.395441</v>
      </c>
      <c r="J301" s="1">
        <v>38296.85054424768</v>
      </c>
      <c r="K301">
        <v>2990.133</v>
      </c>
      <c r="L301" s="2">
        <v>3.411315</v>
      </c>
      <c r="M301" s="1">
        <v>38296.850544837966</v>
      </c>
      <c r="N301">
        <v>2990.184</v>
      </c>
      <c r="O301" s="2">
        <v>3.388392</v>
      </c>
      <c r="P301" s="1">
        <v>38296.850545416666</v>
      </c>
      <c r="Q301">
        <v>2990.234</v>
      </c>
      <c r="R301" s="2">
        <v>3.393481</v>
      </c>
      <c r="S301" s="1">
        <v>38296.85054600694</v>
      </c>
      <c r="T301">
        <v>2990.285</v>
      </c>
      <c r="U301" s="2">
        <v>-24.90966</v>
      </c>
      <c r="V301" s="1">
        <v>38296.85054667824</v>
      </c>
      <c r="W301">
        <v>2990.343</v>
      </c>
      <c r="X301" s="2">
        <v>-24.87403</v>
      </c>
      <c r="Y301" s="1">
        <v>38296.85054726852</v>
      </c>
      <c r="Z301">
        <v>2990.394</v>
      </c>
      <c r="AA301" s="2">
        <v>-24.74735</v>
      </c>
      <c r="AB301" s="1">
        <v>38296.85054784722</v>
      </c>
      <c r="AC301">
        <v>2990.444</v>
      </c>
      <c r="AD301" s="2">
        <v>-24.88986</v>
      </c>
      <c r="AG301">
        <f t="shared" si="16"/>
        <v>0</v>
      </c>
      <c r="AH301">
        <f t="shared" si="17"/>
        <v>0</v>
      </c>
      <c r="AI301">
        <f t="shared" si="18"/>
        <v>0</v>
      </c>
      <c r="AJ301">
        <f t="shared" si="19"/>
        <v>0</v>
      </c>
    </row>
    <row r="302" spans="1:36" ht="12.75">
      <c r="A302" s="1">
        <v>38296.85065847222</v>
      </c>
      <c r="B302">
        <v>3000.002</v>
      </c>
      <c r="C302" s="2">
        <v>25.461</v>
      </c>
      <c r="D302" s="1">
        <v>38296.85065892361</v>
      </c>
      <c r="E302">
        <v>3000.041</v>
      </c>
      <c r="F302" s="2">
        <v>26.239</v>
      </c>
      <c r="G302" s="1">
        <v>38296.85065939815</v>
      </c>
      <c r="H302">
        <v>3000.082</v>
      </c>
      <c r="I302" s="2">
        <v>3.39406</v>
      </c>
      <c r="J302" s="1">
        <v>38296.85065998843</v>
      </c>
      <c r="K302">
        <v>3000.133</v>
      </c>
      <c r="L302" s="2">
        <v>3.409973</v>
      </c>
      <c r="M302" s="1">
        <v>38296.850660578704</v>
      </c>
      <c r="N302">
        <v>3000.184</v>
      </c>
      <c r="O302" s="2">
        <v>3.387076</v>
      </c>
      <c r="P302" s="1">
        <v>38296.850661226854</v>
      </c>
      <c r="Q302">
        <v>3000.24</v>
      </c>
      <c r="R302" s="2">
        <v>3.391969</v>
      </c>
      <c r="S302" s="1">
        <v>38296.85066181713</v>
      </c>
      <c r="T302">
        <v>3000.291</v>
      </c>
      <c r="U302" s="2">
        <v>-24.90174</v>
      </c>
      <c r="V302" s="1">
        <v>38296.85066240741</v>
      </c>
      <c r="W302">
        <v>3000.342</v>
      </c>
      <c r="X302" s="2">
        <v>-24.87535</v>
      </c>
      <c r="Y302" s="1">
        <v>38296.850662997684</v>
      </c>
      <c r="Z302">
        <v>3000.393</v>
      </c>
      <c r="AA302" s="2">
        <v>-24.75527</v>
      </c>
      <c r="AB302" s="1">
        <v>38296.85066357639</v>
      </c>
      <c r="AC302">
        <v>3000.443</v>
      </c>
      <c r="AD302" s="2">
        <v>-24.88063</v>
      </c>
      <c r="AG302">
        <f t="shared" si="16"/>
        <v>0</v>
      </c>
      <c r="AH302">
        <f t="shared" si="17"/>
        <v>0</v>
      </c>
      <c r="AI302">
        <f t="shared" si="18"/>
        <v>0</v>
      </c>
      <c r="AJ302">
        <f t="shared" si="19"/>
        <v>0</v>
      </c>
    </row>
    <row r="303" spans="1:36" ht="12.75">
      <c r="A303" s="1">
        <v>38296.850774212966</v>
      </c>
      <c r="B303">
        <v>3010.002</v>
      </c>
      <c r="C303" s="2">
        <v>25.484</v>
      </c>
      <c r="D303" s="1">
        <v>38296.85077466435</v>
      </c>
      <c r="E303">
        <v>3010.041</v>
      </c>
      <c r="F303" s="2">
        <v>26.293</v>
      </c>
      <c r="G303" s="1">
        <v>38296.85077513889</v>
      </c>
      <c r="H303">
        <v>3010.082</v>
      </c>
      <c r="I303" s="2">
        <v>3.392758</v>
      </c>
      <c r="J303" s="1">
        <v>38296.850775729166</v>
      </c>
      <c r="K303">
        <v>3010.133</v>
      </c>
      <c r="L303" s="2">
        <v>3.408698</v>
      </c>
      <c r="M303" s="1">
        <v>38296.85077631944</v>
      </c>
      <c r="N303">
        <v>3010.184</v>
      </c>
      <c r="O303" s="2">
        <v>3.385827</v>
      </c>
      <c r="P303" s="1">
        <v>38296.85077690972</v>
      </c>
      <c r="Q303">
        <v>3010.235</v>
      </c>
      <c r="R303" s="2">
        <v>3.390588</v>
      </c>
      <c r="S303" s="1">
        <v>38296.85077748843</v>
      </c>
      <c r="T303">
        <v>3010.285</v>
      </c>
      <c r="U303" s="2">
        <v>-24.9189</v>
      </c>
      <c r="V303" s="1">
        <v>38296.850778078704</v>
      </c>
      <c r="W303">
        <v>3010.336</v>
      </c>
      <c r="X303" s="2">
        <v>-24.88459</v>
      </c>
      <c r="Y303" s="1">
        <v>38296.85077866898</v>
      </c>
      <c r="Z303">
        <v>3010.387</v>
      </c>
      <c r="AA303" s="2">
        <v>-24.75395</v>
      </c>
      <c r="AB303" s="1">
        <v>38296.85077925926</v>
      </c>
      <c r="AC303">
        <v>3010.438</v>
      </c>
      <c r="AD303" s="2">
        <v>-24.88063</v>
      </c>
      <c r="AG303">
        <f t="shared" si="16"/>
        <v>0</v>
      </c>
      <c r="AH303">
        <f t="shared" si="17"/>
        <v>0</v>
      </c>
      <c r="AI303">
        <f t="shared" si="18"/>
        <v>0</v>
      </c>
      <c r="AJ303">
        <f t="shared" si="19"/>
        <v>0</v>
      </c>
    </row>
    <row r="304" spans="1:36" ht="12.75">
      <c r="A304" s="1">
        <v>38296.850889953705</v>
      </c>
      <c r="B304">
        <v>3020.002</v>
      </c>
      <c r="C304" s="2">
        <v>25.517</v>
      </c>
      <c r="D304" s="1">
        <v>38296.85089040509</v>
      </c>
      <c r="E304">
        <v>3020.041</v>
      </c>
      <c r="F304" s="2">
        <v>26.334</v>
      </c>
      <c r="G304" s="1">
        <v>38296.85089087963</v>
      </c>
      <c r="H304">
        <v>3020.082</v>
      </c>
      <c r="I304" s="2">
        <v>3.391548</v>
      </c>
      <c r="J304" s="1">
        <v>38296.850891469905</v>
      </c>
      <c r="K304">
        <v>3020.133</v>
      </c>
      <c r="L304" s="2">
        <v>3.407514</v>
      </c>
      <c r="M304" s="1">
        <v>38296.85089206018</v>
      </c>
      <c r="N304">
        <v>3020.184</v>
      </c>
      <c r="O304" s="2">
        <v>3.384617</v>
      </c>
      <c r="P304" s="1">
        <v>38296.85089263889</v>
      </c>
      <c r="Q304">
        <v>3020.234</v>
      </c>
      <c r="R304" s="2">
        <v>3.389246</v>
      </c>
      <c r="S304" s="1">
        <v>38296.85089324074</v>
      </c>
      <c r="T304">
        <v>3020.286</v>
      </c>
      <c r="U304" s="2">
        <v>-24.91758</v>
      </c>
      <c r="V304" s="1">
        <v>38296.85089381944</v>
      </c>
      <c r="W304">
        <v>3020.336</v>
      </c>
      <c r="X304" s="2">
        <v>-24.87667</v>
      </c>
      <c r="Y304" s="1">
        <v>38296.85089440972</v>
      </c>
      <c r="Z304">
        <v>3020.387</v>
      </c>
      <c r="AA304" s="2">
        <v>-24.75923</v>
      </c>
      <c r="AB304" s="1">
        <v>38296.850895</v>
      </c>
      <c r="AC304">
        <v>3020.438</v>
      </c>
      <c r="AD304" s="2">
        <v>-24.88723</v>
      </c>
      <c r="AG304">
        <f t="shared" si="16"/>
        <v>0</v>
      </c>
      <c r="AH304">
        <f t="shared" si="17"/>
        <v>0</v>
      </c>
      <c r="AI304">
        <f t="shared" si="18"/>
        <v>0</v>
      </c>
      <c r="AJ304">
        <f t="shared" si="19"/>
        <v>0</v>
      </c>
    </row>
    <row r="305" spans="1:36" ht="12.75">
      <c r="A305" s="1">
        <v>38296.85100569444</v>
      </c>
      <c r="B305">
        <v>3030.002</v>
      </c>
      <c r="C305" s="2">
        <v>25.546</v>
      </c>
      <c r="D305" s="1">
        <v>38296.85100614584</v>
      </c>
      <c r="E305">
        <v>3030.041</v>
      </c>
      <c r="F305" s="2">
        <v>26.349</v>
      </c>
      <c r="G305" s="1">
        <v>38296.85100664352</v>
      </c>
      <c r="H305">
        <v>3030.084</v>
      </c>
      <c r="I305" s="2">
        <v>3.390364</v>
      </c>
      <c r="J305" s="1">
        <v>38296.85100722222</v>
      </c>
      <c r="K305">
        <v>3030.134</v>
      </c>
      <c r="L305" s="2">
        <v>3.406383</v>
      </c>
      <c r="M305" s="1">
        <v>38296.8510078125</v>
      </c>
      <c r="N305">
        <v>3030.185</v>
      </c>
      <c r="O305" s="2">
        <v>3.383499</v>
      </c>
      <c r="P305" s="1">
        <v>38296.85100840278</v>
      </c>
      <c r="Q305">
        <v>3030.236</v>
      </c>
      <c r="R305" s="2">
        <v>3.38801</v>
      </c>
      <c r="S305" s="1">
        <v>38296.85100899306</v>
      </c>
      <c r="T305">
        <v>3030.287</v>
      </c>
      <c r="U305" s="2">
        <v>-24.9057</v>
      </c>
      <c r="V305" s="1">
        <v>38296.85100958333</v>
      </c>
      <c r="W305">
        <v>3030.338</v>
      </c>
      <c r="X305" s="2">
        <v>-24.88723</v>
      </c>
      <c r="Y305" s="1">
        <v>38296.85101017361</v>
      </c>
      <c r="Z305">
        <v>3030.389</v>
      </c>
      <c r="AA305" s="2">
        <v>-24.74735</v>
      </c>
      <c r="AB305" s="1">
        <v>38296.85101076389</v>
      </c>
      <c r="AC305">
        <v>3030.44</v>
      </c>
      <c r="AD305" s="2">
        <v>-24.89382</v>
      </c>
      <c r="AG305">
        <f t="shared" si="16"/>
        <v>0</v>
      </c>
      <c r="AH305">
        <f t="shared" si="17"/>
        <v>0</v>
      </c>
      <c r="AI305">
        <f t="shared" si="18"/>
        <v>0</v>
      </c>
      <c r="AJ305">
        <f t="shared" si="19"/>
        <v>0</v>
      </c>
    </row>
    <row r="306" spans="1:36" ht="12.75">
      <c r="A306" s="1">
        <v>38296.85112143518</v>
      </c>
      <c r="B306">
        <v>3040.002</v>
      </c>
      <c r="C306" s="2">
        <v>25.587</v>
      </c>
      <c r="D306" s="1">
        <v>38296.851121886575</v>
      </c>
      <c r="E306">
        <v>3040.041</v>
      </c>
      <c r="F306" s="2">
        <v>26.387</v>
      </c>
      <c r="G306" s="1">
        <v>38296.85112237268</v>
      </c>
      <c r="H306">
        <v>3040.083</v>
      </c>
      <c r="I306" s="2">
        <v>3.389246</v>
      </c>
      <c r="J306" s="1">
        <v>38296.851122962966</v>
      </c>
      <c r="K306">
        <v>3040.134</v>
      </c>
      <c r="L306" s="2">
        <v>3.405305</v>
      </c>
      <c r="M306" s="1">
        <v>38296.85112355324</v>
      </c>
      <c r="N306">
        <v>3040.185</v>
      </c>
      <c r="O306" s="2">
        <v>3.382447</v>
      </c>
      <c r="P306" s="1">
        <v>38296.85112414352</v>
      </c>
      <c r="Q306">
        <v>3040.236</v>
      </c>
      <c r="R306" s="2">
        <v>3.386827</v>
      </c>
      <c r="S306" s="1">
        <v>38296.851124733796</v>
      </c>
      <c r="T306">
        <v>3040.287</v>
      </c>
      <c r="U306" s="2">
        <v>-24.91362</v>
      </c>
      <c r="V306" s="1">
        <v>38296.8511253125</v>
      </c>
      <c r="W306">
        <v>3040.337</v>
      </c>
      <c r="X306" s="2">
        <v>-24.87931</v>
      </c>
      <c r="Y306" s="1">
        <v>38296.85112590278</v>
      </c>
      <c r="Z306">
        <v>3040.388</v>
      </c>
      <c r="AA306" s="2">
        <v>-24.75791</v>
      </c>
      <c r="AB306" s="1">
        <v>38296.85112649306</v>
      </c>
      <c r="AC306">
        <v>3040.439</v>
      </c>
      <c r="AD306" s="2">
        <v>-24.88723</v>
      </c>
      <c r="AG306">
        <f t="shared" si="16"/>
        <v>0</v>
      </c>
      <c r="AH306">
        <f t="shared" si="17"/>
        <v>0</v>
      </c>
      <c r="AI306">
        <f t="shared" si="18"/>
        <v>0</v>
      </c>
      <c r="AJ306">
        <f t="shared" si="19"/>
        <v>0</v>
      </c>
    </row>
    <row r="307" spans="1:36" ht="12.75">
      <c r="A307" s="1">
        <v>38296.85123717593</v>
      </c>
      <c r="B307">
        <v>3050.002</v>
      </c>
      <c r="C307" s="2">
        <v>25.646</v>
      </c>
      <c r="D307" s="1">
        <v>38296.851237627314</v>
      </c>
      <c r="E307">
        <v>3050.041</v>
      </c>
      <c r="F307" s="2">
        <v>26.455</v>
      </c>
      <c r="G307" s="1">
        <v>38296.85123810185</v>
      </c>
      <c r="H307">
        <v>3050.082</v>
      </c>
      <c r="I307" s="2">
        <v>3.388155</v>
      </c>
      <c r="J307" s="1">
        <v>38296.85123869213</v>
      </c>
      <c r="K307">
        <v>3050.133</v>
      </c>
      <c r="L307" s="2">
        <v>3.404305</v>
      </c>
      <c r="M307" s="1">
        <v>38296.851239282405</v>
      </c>
      <c r="N307">
        <v>3050.184</v>
      </c>
      <c r="O307" s="2">
        <v>3.381461</v>
      </c>
      <c r="P307" s="1">
        <v>38296.851239895834</v>
      </c>
      <c r="Q307">
        <v>3050.237</v>
      </c>
      <c r="R307" s="2">
        <v>3.385656</v>
      </c>
      <c r="S307" s="1">
        <v>38296.85124048611</v>
      </c>
      <c r="T307">
        <v>3050.288</v>
      </c>
      <c r="U307" s="2">
        <v>-24.89646</v>
      </c>
      <c r="V307" s="1">
        <v>38296.85124106482</v>
      </c>
      <c r="W307">
        <v>3050.338</v>
      </c>
      <c r="X307" s="2">
        <v>-24.87667</v>
      </c>
      <c r="Y307" s="1">
        <v>38296.851241655095</v>
      </c>
      <c r="Z307">
        <v>3050.389</v>
      </c>
      <c r="AA307" s="2">
        <v>-24.75659</v>
      </c>
      <c r="AB307" s="1">
        <v>38296.85124224537</v>
      </c>
      <c r="AC307">
        <v>3050.44</v>
      </c>
      <c r="AD307" s="2">
        <v>-24.88723</v>
      </c>
      <c r="AG307">
        <f t="shared" si="16"/>
        <v>0</v>
      </c>
      <c r="AH307">
        <f t="shared" si="17"/>
        <v>0</v>
      </c>
      <c r="AI307">
        <f t="shared" si="18"/>
        <v>0</v>
      </c>
      <c r="AJ307">
        <f t="shared" si="19"/>
        <v>0</v>
      </c>
    </row>
    <row r="308" spans="1:36" ht="12.75">
      <c r="A308" s="1">
        <v>38296.85135291667</v>
      </c>
      <c r="B308">
        <v>3060.002</v>
      </c>
      <c r="C308" s="2">
        <v>25.679</v>
      </c>
      <c r="D308" s="1">
        <v>38296.85135337963</v>
      </c>
      <c r="E308">
        <v>3060.042</v>
      </c>
      <c r="F308" s="2">
        <v>26.483</v>
      </c>
      <c r="G308" s="1">
        <v>38296.85135386574</v>
      </c>
      <c r="H308">
        <v>3060.084</v>
      </c>
      <c r="I308" s="2">
        <v>3.387168</v>
      </c>
      <c r="J308" s="1">
        <v>38296.85135445602</v>
      </c>
      <c r="K308">
        <v>3060.135</v>
      </c>
      <c r="L308" s="2">
        <v>3.403332</v>
      </c>
      <c r="M308" s="1">
        <v>38296.851355046296</v>
      </c>
      <c r="N308">
        <v>3060.186</v>
      </c>
      <c r="O308" s="2">
        <v>3.380461</v>
      </c>
      <c r="P308" s="1">
        <v>38296.85135563657</v>
      </c>
      <c r="Q308">
        <v>3060.237</v>
      </c>
      <c r="R308" s="2">
        <v>3.384604</v>
      </c>
      <c r="S308" s="1">
        <v>38296.85135622685</v>
      </c>
      <c r="T308">
        <v>3060.288</v>
      </c>
      <c r="U308" s="2">
        <v>-24.90438</v>
      </c>
      <c r="V308" s="1">
        <v>38296.851356851854</v>
      </c>
      <c r="W308">
        <v>3060.342</v>
      </c>
      <c r="X308" s="2">
        <v>-24.88063</v>
      </c>
      <c r="Y308" s="1">
        <v>38296.851357430554</v>
      </c>
      <c r="Z308">
        <v>3060.392</v>
      </c>
      <c r="AA308" s="2">
        <v>-24.75395</v>
      </c>
      <c r="AB308" s="1">
        <v>38296.85135802083</v>
      </c>
      <c r="AC308">
        <v>3060.443</v>
      </c>
      <c r="AD308" s="2">
        <v>-24.88855</v>
      </c>
      <c r="AG308">
        <f t="shared" si="16"/>
        <v>0</v>
      </c>
      <c r="AH308">
        <f t="shared" si="17"/>
        <v>0</v>
      </c>
      <c r="AI308">
        <f t="shared" si="18"/>
        <v>0</v>
      </c>
      <c r="AJ308">
        <f t="shared" si="19"/>
        <v>0</v>
      </c>
    </row>
    <row r="309" spans="1:36" ht="12.75">
      <c r="A309" s="1">
        <v>38296.851468657405</v>
      </c>
      <c r="B309">
        <v>3070.002</v>
      </c>
      <c r="C309" s="2">
        <v>25.694</v>
      </c>
      <c r="D309" s="1">
        <v>38296.8514691088</v>
      </c>
      <c r="E309">
        <v>3070.041</v>
      </c>
      <c r="F309" s="2">
        <v>26.521</v>
      </c>
      <c r="G309" s="1">
        <v>38296.85146958334</v>
      </c>
      <c r="H309">
        <v>3070.082</v>
      </c>
      <c r="I309" s="2">
        <v>3.386208</v>
      </c>
      <c r="J309" s="1">
        <v>38296.85147017361</v>
      </c>
      <c r="K309">
        <v>3070.133</v>
      </c>
      <c r="L309" s="2">
        <v>3.402437</v>
      </c>
      <c r="M309" s="1">
        <v>38296.85147076389</v>
      </c>
      <c r="N309">
        <v>3070.184</v>
      </c>
      <c r="O309" s="2">
        <v>3.379567</v>
      </c>
      <c r="P309" s="1">
        <v>38296.85147140046</v>
      </c>
      <c r="Q309">
        <v>3070.239</v>
      </c>
      <c r="R309" s="2">
        <v>3.383552</v>
      </c>
      <c r="S309" s="1">
        <v>38296.85147199074</v>
      </c>
      <c r="T309">
        <v>3070.29</v>
      </c>
      <c r="U309" s="2">
        <v>-24.90966</v>
      </c>
      <c r="V309" s="1">
        <v>38296.85147258102</v>
      </c>
      <c r="W309">
        <v>3070.341</v>
      </c>
      <c r="X309" s="2">
        <v>-24.88723</v>
      </c>
      <c r="Y309" s="1">
        <v>38296.85147317129</v>
      </c>
      <c r="Z309">
        <v>3070.392</v>
      </c>
      <c r="AA309" s="2">
        <v>-24.74999</v>
      </c>
      <c r="AB309" s="1">
        <v>38296.85147376158</v>
      </c>
      <c r="AC309">
        <v>3070.443</v>
      </c>
      <c r="AD309" s="2">
        <v>-24.88327</v>
      </c>
      <c r="AG309">
        <f t="shared" si="16"/>
        <v>0</v>
      </c>
      <c r="AH309">
        <f t="shared" si="17"/>
        <v>0</v>
      </c>
      <c r="AI309">
        <f t="shared" si="18"/>
        <v>0</v>
      </c>
      <c r="AJ309">
        <f t="shared" si="19"/>
        <v>0</v>
      </c>
    </row>
    <row r="310" spans="1:36" ht="12.75">
      <c r="A310" s="1">
        <v>38296.85158439815</v>
      </c>
      <c r="B310">
        <v>3080.002</v>
      </c>
      <c r="C310" s="2">
        <v>25.751</v>
      </c>
      <c r="D310" s="1">
        <v>38296.85158484954</v>
      </c>
      <c r="E310">
        <v>3080.041</v>
      </c>
      <c r="F310" s="2">
        <v>26.567</v>
      </c>
      <c r="G310" s="1">
        <v>38296.851585324075</v>
      </c>
      <c r="H310">
        <v>3080.082</v>
      </c>
      <c r="I310" s="2">
        <v>3.385275</v>
      </c>
      <c r="J310" s="1">
        <v>38296.85158591435</v>
      </c>
      <c r="K310">
        <v>3080.133</v>
      </c>
      <c r="L310" s="2">
        <v>3.40153</v>
      </c>
      <c r="M310" s="1">
        <v>38296.85158650463</v>
      </c>
      <c r="N310">
        <v>3080.184</v>
      </c>
      <c r="O310" s="2">
        <v>3.378699</v>
      </c>
      <c r="P310" s="1">
        <v>38296.851587094905</v>
      </c>
      <c r="Q310">
        <v>3080.235</v>
      </c>
      <c r="R310" s="2">
        <v>3.382592</v>
      </c>
      <c r="S310" s="1">
        <v>38296.85158768518</v>
      </c>
      <c r="T310">
        <v>3080.286</v>
      </c>
      <c r="U310" s="2">
        <v>-24.90306</v>
      </c>
      <c r="V310" s="1">
        <v>38296.851588275465</v>
      </c>
      <c r="W310">
        <v>3080.337</v>
      </c>
      <c r="X310" s="2">
        <v>-24.87667</v>
      </c>
      <c r="Y310" s="1">
        <v>38296.851588854166</v>
      </c>
      <c r="Z310">
        <v>3080.387</v>
      </c>
      <c r="AA310" s="2">
        <v>-24.75395</v>
      </c>
      <c r="AB310" s="1">
        <v>38296.85158944444</v>
      </c>
      <c r="AC310">
        <v>3080.438</v>
      </c>
      <c r="AD310" s="2">
        <v>-24.88591</v>
      </c>
      <c r="AG310">
        <f t="shared" si="16"/>
        <v>0</v>
      </c>
      <c r="AH310">
        <f t="shared" si="17"/>
        <v>0</v>
      </c>
      <c r="AI310">
        <f t="shared" si="18"/>
        <v>0</v>
      </c>
      <c r="AJ310">
        <f t="shared" si="19"/>
        <v>0</v>
      </c>
    </row>
    <row r="311" spans="1:36" ht="12.75">
      <c r="A311" s="1">
        <v>38296.85170013889</v>
      </c>
      <c r="B311">
        <v>3090.002</v>
      </c>
      <c r="C311" s="2">
        <v>25.798</v>
      </c>
      <c r="D311" s="1">
        <v>38296.851700590276</v>
      </c>
      <c r="E311">
        <v>3090.041</v>
      </c>
      <c r="F311" s="2">
        <v>26.601</v>
      </c>
      <c r="G311" s="1">
        <v>38296.851701064814</v>
      </c>
      <c r="H311">
        <v>3090.082</v>
      </c>
      <c r="I311" s="2">
        <v>3.384354</v>
      </c>
      <c r="J311" s="1">
        <v>38296.85170165509</v>
      </c>
      <c r="K311">
        <v>3090.133</v>
      </c>
      <c r="L311" s="2">
        <v>3.400701</v>
      </c>
      <c r="M311" s="1">
        <v>38296.85170224537</v>
      </c>
      <c r="N311">
        <v>3090.184</v>
      </c>
      <c r="O311" s="2">
        <v>3.377897</v>
      </c>
      <c r="P311" s="1">
        <v>38296.85170283565</v>
      </c>
      <c r="Q311">
        <v>3090.235</v>
      </c>
      <c r="R311" s="2">
        <v>3.381619</v>
      </c>
      <c r="S311" s="1">
        <v>38296.85170341435</v>
      </c>
      <c r="T311">
        <v>3090.285</v>
      </c>
      <c r="U311" s="2">
        <v>-24.90702</v>
      </c>
      <c r="V311" s="1">
        <v>38296.85170400463</v>
      </c>
      <c r="W311">
        <v>3090.336</v>
      </c>
      <c r="X311" s="2">
        <v>-24.87667</v>
      </c>
      <c r="Y311" s="1">
        <v>38296.851704594905</v>
      </c>
      <c r="Z311">
        <v>3090.387</v>
      </c>
      <c r="AA311" s="2">
        <v>-24.75131</v>
      </c>
      <c r="AB311" s="1">
        <v>38296.85170518519</v>
      </c>
      <c r="AC311">
        <v>3090.438</v>
      </c>
      <c r="AD311" s="2">
        <v>-24.8925</v>
      </c>
      <c r="AG311">
        <f t="shared" si="16"/>
        <v>0</v>
      </c>
      <c r="AH311">
        <f t="shared" si="17"/>
        <v>0</v>
      </c>
      <c r="AI311">
        <f t="shared" si="18"/>
        <v>0</v>
      </c>
      <c r="AJ311">
        <f t="shared" si="19"/>
        <v>0</v>
      </c>
    </row>
    <row r="312" spans="1:36" ht="12.75">
      <c r="A312" s="1">
        <v>38296.85181587963</v>
      </c>
      <c r="B312">
        <v>3100.002</v>
      </c>
      <c r="C312" s="2">
        <v>25.831</v>
      </c>
      <c r="D312" s="1">
        <v>38296.85181633102</v>
      </c>
      <c r="E312">
        <v>3100.041</v>
      </c>
      <c r="F312" s="2">
        <v>26.64</v>
      </c>
      <c r="G312" s="1">
        <v>38296.85181680555</v>
      </c>
      <c r="H312">
        <v>3100.082</v>
      </c>
      <c r="I312" s="2">
        <v>3.383499</v>
      </c>
      <c r="J312" s="1">
        <v>38296.85181739584</v>
      </c>
      <c r="K312">
        <v>3100.133</v>
      </c>
      <c r="L312" s="2">
        <v>3.399899</v>
      </c>
      <c r="M312" s="1">
        <v>38296.85181799768</v>
      </c>
      <c r="N312">
        <v>3100.185</v>
      </c>
      <c r="O312" s="2">
        <v>3.377081</v>
      </c>
      <c r="P312" s="1">
        <v>38296.851818587966</v>
      </c>
      <c r="Q312">
        <v>3100.236</v>
      </c>
      <c r="R312" s="2">
        <v>3.380698</v>
      </c>
      <c r="S312" s="1">
        <v>38296.851819166666</v>
      </c>
      <c r="T312">
        <v>3100.286</v>
      </c>
      <c r="U312" s="2">
        <v>-24.90174</v>
      </c>
      <c r="V312" s="1">
        <v>38296.85181975694</v>
      </c>
      <c r="W312">
        <v>3100.337</v>
      </c>
      <c r="X312" s="2">
        <v>-24.87931</v>
      </c>
      <c r="Y312" s="1">
        <v>38296.85182034722</v>
      </c>
      <c r="Z312">
        <v>3100.388</v>
      </c>
      <c r="AA312" s="2">
        <v>-24.74867</v>
      </c>
      <c r="AB312" s="1">
        <v>38296.8518209375</v>
      </c>
      <c r="AC312">
        <v>3100.439</v>
      </c>
      <c r="AD312" s="2">
        <v>-24.88986</v>
      </c>
      <c r="AG312">
        <f t="shared" si="16"/>
        <v>0</v>
      </c>
      <c r="AH312">
        <f t="shared" si="17"/>
        <v>0</v>
      </c>
      <c r="AI312">
        <f t="shared" si="18"/>
        <v>0</v>
      </c>
      <c r="AJ312">
        <f t="shared" si="19"/>
        <v>0</v>
      </c>
    </row>
    <row r="313" spans="1:36" ht="12.75">
      <c r="A313" s="1">
        <v>38296.85193162037</v>
      </c>
      <c r="B313">
        <v>3110.002</v>
      </c>
      <c r="C313" s="2">
        <v>25.871</v>
      </c>
      <c r="D313" s="1">
        <v>38296.85193207176</v>
      </c>
      <c r="E313">
        <v>3110.041</v>
      </c>
      <c r="F313" s="2">
        <v>26.687</v>
      </c>
      <c r="G313" s="1">
        <v>38296.8519325463</v>
      </c>
      <c r="H313">
        <v>3110.082</v>
      </c>
      <c r="I313" s="2">
        <v>3.382644</v>
      </c>
      <c r="J313" s="1">
        <v>38296.851933136575</v>
      </c>
      <c r="K313">
        <v>3110.133</v>
      </c>
      <c r="L313" s="2">
        <v>3.399097</v>
      </c>
      <c r="M313" s="1">
        <v>38296.85193372685</v>
      </c>
      <c r="N313">
        <v>3110.184</v>
      </c>
      <c r="O313" s="2">
        <v>3.376332</v>
      </c>
      <c r="P313" s="1">
        <v>38296.85193431713</v>
      </c>
      <c r="Q313">
        <v>3110.235</v>
      </c>
      <c r="R313" s="2">
        <v>3.37983</v>
      </c>
      <c r="S313" s="1">
        <v>38296.851934895836</v>
      </c>
      <c r="T313">
        <v>3110.285</v>
      </c>
      <c r="U313" s="2">
        <v>-24.90306</v>
      </c>
      <c r="V313" s="1">
        <v>38296.85193548611</v>
      </c>
      <c r="W313">
        <v>3110.336</v>
      </c>
      <c r="X313" s="2">
        <v>-24.87667</v>
      </c>
      <c r="Y313" s="1">
        <v>38296.85193607639</v>
      </c>
      <c r="Z313">
        <v>3110.387</v>
      </c>
      <c r="AA313" s="2">
        <v>-24.75131</v>
      </c>
      <c r="AB313" s="1">
        <v>38296.851936666666</v>
      </c>
      <c r="AC313">
        <v>3110.438</v>
      </c>
      <c r="AD313" s="2">
        <v>-24.88591</v>
      </c>
      <c r="AG313">
        <f t="shared" si="16"/>
        <v>0</v>
      </c>
      <c r="AH313">
        <f t="shared" si="17"/>
        <v>0</v>
      </c>
      <c r="AI313">
        <f t="shared" si="18"/>
        <v>0</v>
      </c>
      <c r="AJ313">
        <f t="shared" si="19"/>
        <v>0</v>
      </c>
    </row>
    <row r="314" spans="1:36" ht="12.75">
      <c r="A314" s="1">
        <v>38296.85204736111</v>
      </c>
      <c r="B314">
        <v>3120.002</v>
      </c>
      <c r="C314" s="2">
        <v>25.913</v>
      </c>
      <c r="D314" s="1">
        <v>38296.8520478125</v>
      </c>
      <c r="E314">
        <v>3120.041</v>
      </c>
      <c r="F314" s="2">
        <v>26.734</v>
      </c>
      <c r="G314" s="1">
        <v>38296.85204828704</v>
      </c>
      <c r="H314">
        <v>3120.082</v>
      </c>
      <c r="I314" s="2">
        <v>3.381829</v>
      </c>
      <c r="J314" s="1">
        <v>38296.852048877314</v>
      </c>
      <c r="K314">
        <v>3120.133</v>
      </c>
      <c r="L314" s="2">
        <v>3.398374</v>
      </c>
      <c r="M314" s="1">
        <v>38296.85204946759</v>
      </c>
      <c r="N314">
        <v>3120.184</v>
      </c>
      <c r="O314" s="2">
        <v>3.375595</v>
      </c>
      <c r="P314" s="1">
        <v>38296.85205005787</v>
      </c>
      <c r="Q314">
        <v>3120.235</v>
      </c>
      <c r="R314" s="2">
        <v>3.379001</v>
      </c>
      <c r="S314" s="1">
        <v>38296.85205064815</v>
      </c>
      <c r="T314">
        <v>3120.286</v>
      </c>
      <c r="U314" s="2">
        <v>-24.90174</v>
      </c>
      <c r="V314" s="1">
        <v>38296.85205122685</v>
      </c>
      <c r="W314">
        <v>3120.336</v>
      </c>
      <c r="X314" s="2">
        <v>-24.87931</v>
      </c>
      <c r="Y314" s="1">
        <v>38296.85205181713</v>
      </c>
      <c r="Z314">
        <v>3120.387</v>
      </c>
      <c r="AA314" s="2">
        <v>-24.75527</v>
      </c>
      <c r="AB314" s="1">
        <v>38296.852052407405</v>
      </c>
      <c r="AC314">
        <v>3120.438</v>
      </c>
      <c r="AD314" s="2">
        <v>-24.89118</v>
      </c>
      <c r="AG314">
        <f t="shared" si="16"/>
        <v>0</v>
      </c>
      <c r="AH314">
        <f t="shared" si="17"/>
        <v>0</v>
      </c>
      <c r="AI314">
        <f t="shared" si="18"/>
        <v>0</v>
      </c>
      <c r="AJ314">
        <f t="shared" si="19"/>
        <v>0</v>
      </c>
    </row>
    <row r="315" spans="1:36" ht="12.75">
      <c r="A315" s="1">
        <v>38296.85216310185</v>
      </c>
      <c r="B315">
        <v>3130.002</v>
      </c>
      <c r="C315" s="2">
        <v>25.955</v>
      </c>
      <c r="D315" s="1">
        <v>38296.85216355324</v>
      </c>
      <c r="E315">
        <v>3130.041</v>
      </c>
      <c r="F315" s="2">
        <v>26.748</v>
      </c>
      <c r="G315" s="1">
        <v>38296.85216405093</v>
      </c>
      <c r="H315">
        <v>3130.084</v>
      </c>
      <c r="I315" s="2">
        <v>3.381053</v>
      </c>
      <c r="J315" s="1">
        <v>38296.85216465278</v>
      </c>
      <c r="K315">
        <v>3130.136</v>
      </c>
      <c r="L315" s="2">
        <v>3.397663</v>
      </c>
      <c r="M315" s="1">
        <v>38296.85216524306</v>
      </c>
      <c r="N315">
        <v>3130.187</v>
      </c>
      <c r="O315" s="2">
        <v>3.374898</v>
      </c>
      <c r="P315" s="1">
        <v>38296.852165833334</v>
      </c>
      <c r="Q315">
        <v>3130.238</v>
      </c>
      <c r="R315" s="2">
        <v>3.37816</v>
      </c>
      <c r="S315" s="1">
        <v>38296.85216642361</v>
      </c>
      <c r="T315">
        <v>3130.289</v>
      </c>
      <c r="U315" s="2">
        <v>-24.90306</v>
      </c>
      <c r="V315" s="1">
        <v>38296.85216701389</v>
      </c>
      <c r="W315">
        <v>3130.34</v>
      </c>
      <c r="X315" s="2">
        <v>-24.88063</v>
      </c>
      <c r="Y315" s="1">
        <v>38296.852167604164</v>
      </c>
      <c r="Z315">
        <v>3130.391</v>
      </c>
      <c r="AA315" s="2">
        <v>-24.74867</v>
      </c>
      <c r="AB315" s="1">
        <v>38296.85216819445</v>
      </c>
      <c r="AC315">
        <v>3130.442</v>
      </c>
      <c r="AD315" s="2">
        <v>-24.88459</v>
      </c>
      <c r="AG315">
        <f t="shared" si="16"/>
        <v>0</v>
      </c>
      <c r="AH315">
        <f t="shared" si="17"/>
        <v>0</v>
      </c>
      <c r="AI315">
        <f t="shared" si="18"/>
        <v>0</v>
      </c>
      <c r="AJ315">
        <f t="shared" si="19"/>
        <v>0</v>
      </c>
    </row>
    <row r="316" spans="1:36" ht="12.75">
      <c r="A316" s="1">
        <v>38296.85227884259</v>
      </c>
      <c r="B316">
        <v>3140.002</v>
      </c>
      <c r="C316" s="2">
        <v>26.005</v>
      </c>
      <c r="D316" s="1">
        <v>38296.852279293984</v>
      </c>
      <c r="E316">
        <v>3140.041</v>
      </c>
      <c r="F316" s="2">
        <v>26.801</v>
      </c>
      <c r="G316" s="1">
        <v>38296.85227976852</v>
      </c>
      <c r="H316">
        <v>3140.082</v>
      </c>
      <c r="I316" s="2">
        <v>3.380277</v>
      </c>
      <c r="J316" s="1">
        <v>38296.8522803588</v>
      </c>
      <c r="K316">
        <v>3140.133</v>
      </c>
      <c r="L316" s="2">
        <v>3.396953</v>
      </c>
      <c r="M316" s="1">
        <v>38296.852280949075</v>
      </c>
      <c r="N316">
        <v>3140.184</v>
      </c>
      <c r="O316" s="2">
        <v>3.374227</v>
      </c>
      <c r="P316" s="1">
        <v>38296.85228153935</v>
      </c>
      <c r="Q316">
        <v>3140.235</v>
      </c>
      <c r="R316" s="2">
        <v>3.377357</v>
      </c>
      <c r="S316" s="1">
        <v>38296.85228211805</v>
      </c>
      <c r="T316">
        <v>3140.285</v>
      </c>
      <c r="U316" s="2">
        <v>-24.90174</v>
      </c>
      <c r="V316" s="1">
        <v>38296.852282708336</v>
      </c>
      <c r="W316">
        <v>3140.336</v>
      </c>
      <c r="X316" s="2">
        <v>-24.88195</v>
      </c>
      <c r="Y316" s="1">
        <v>38296.85228329861</v>
      </c>
      <c r="Z316">
        <v>3140.387</v>
      </c>
      <c r="AA316" s="2">
        <v>-24.75527</v>
      </c>
      <c r="AB316" s="1">
        <v>38296.85228388889</v>
      </c>
      <c r="AC316">
        <v>3140.438</v>
      </c>
      <c r="AD316" s="2">
        <v>-24.8925</v>
      </c>
      <c r="AG316">
        <f t="shared" si="16"/>
        <v>0</v>
      </c>
      <c r="AH316">
        <f t="shared" si="17"/>
        <v>0</v>
      </c>
      <c r="AI316">
        <f t="shared" si="18"/>
        <v>0</v>
      </c>
      <c r="AJ316">
        <f t="shared" si="19"/>
        <v>0</v>
      </c>
    </row>
    <row r="317" spans="1:36" ht="12.75">
      <c r="A317" s="1">
        <v>38296.85239458334</v>
      </c>
      <c r="B317">
        <v>3150.002</v>
      </c>
      <c r="C317" s="2">
        <v>26.037</v>
      </c>
      <c r="D317" s="1">
        <v>38296.85239503472</v>
      </c>
      <c r="E317">
        <v>3150.041</v>
      </c>
      <c r="F317" s="2">
        <v>26.872</v>
      </c>
      <c r="G317" s="1">
        <v>38296.85239550926</v>
      </c>
      <c r="H317">
        <v>3150.082</v>
      </c>
      <c r="I317" s="2">
        <v>3.379567</v>
      </c>
      <c r="J317" s="1">
        <v>38296.85239609954</v>
      </c>
      <c r="K317">
        <v>3150.133</v>
      </c>
      <c r="L317" s="2">
        <v>3.396309</v>
      </c>
      <c r="M317" s="1">
        <v>38296.852396689814</v>
      </c>
      <c r="N317">
        <v>3150.184</v>
      </c>
      <c r="O317" s="2">
        <v>3.373583</v>
      </c>
      <c r="P317" s="1">
        <v>38296.85239728009</v>
      </c>
      <c r="Q317">
        <v>3150.235</v>
      </c>
      <c r="R317" s="2">
        <v>3.376595</v>
      </c>
      <c r="S317" s="1">
        <v>38296.85239787037</v>
      </c>
      <c r="T317">
        <v>3150.286</v>
      </c>
      <c r="U317" s="2">
        <v>-24.89778</v>
      </c>
      <c r="V317" s="1">
        <v>38296.85239847222</v>
      </c>
      <c r="W317">
        <v>3150.338</v>
      </c>
      <c r="X317" s="2">
        <v>-24.88063</v>
      </c>
      <c r="Y317" s="1">
        <v>38296.85239905093</v>
      </c>
      <c r="Z317">
        <v>3150.388</v>
      </c>
      <c r="AA317" s="2">
        <v>-24.74207</v>
      </c>
      <c r="AB317" s="1">
        <v>38296.852399641204</v>
      </c>
      <c r="AC317">
        <v>3150.439</v>
      </c>
      <c r="AD317" s="2">
        <v>-24.89382</v>
      </c>
      <c r="AG317">
        <f t="shared" si="16"/>
        <v>0</v>
      </c>
      <c r="AH317">
        <f t="shared" si="17"/>
        <v>0</v>
      </c>
      <c r="AI317">
        <f t="shared" si="18"/>
        <v>0</v>
      </c>
      <c r="AJ317">
        <f t="shared" si="19"/>
        <v>0</v>
      </c>
    </row>
    <row r="318" spans="1:36" ht="12.75">
      <c r="A318" s="1">
        <v>38296.852510324075</v>
      </c>
      <c r="B318">
        <v>3160.002</v>
      </c>
      <c r="C318" s="2">
        <v>26.1</v>
      </c>
      <c r="D318" s="1">
        <v>38296.85251078704</v>
      </c>
      <c r="E318">
        <v>3160.042</v>
      </c>
      <c r="F318" s="2">
        <v>26.904</v>
      </c>
      <c r="G318" s="1">
        <v>38296.852511261575</v>
      </c>
      <c r="H318">
        <v>3160.083</v>
      </c>
      <c r="I318" s="2">
        <v>3.37887</v>
      </c>
      <c r="J318" s="1">
        <v>38296.85251185185</v>
      </c>
      <c r="K318">
        <v>3160.134</v>
      </c>
      <c r="L318" s="2">
        <v>3.395638</v>
      </c>
      <c r="M318" s="1">
        <v>38296.85251243055</v>
      </c>
      <c r="N318">
        <v>3160.184</v>
      </c>
      <c r="O318" s="2">
        <v>3.372938</v>
      </c>
      <c r="P318" s="1">
        <v>38296.852513020836</v>
      </c>
      <c r="Q318">
        <v>3160.235</v>
      </c>
      <c r="R318" s="2">
        <v>3.375858</v>
      </c>
      <c r="S318" s="1">
        <v>38296.85251361111</v>
      </c>
      <c r="T318">
        <v>3160.286</v>
      </c>
      <c r="U318" s="2">
        <v>-24.90834</v>
      </c>
      <c r="V318" s="1">
        <v>38296.85251420139</v>
      </c>
      <c r="W318">
        <v>3160.337</v>
      </c>
      <c r="X318" s="2">
        <v>-24.87535</v>
      </c>
      <c r="Y318" s="1">
        <v>38296.852514791666</v>
      </c>
      <c r="Z318">
        <v>3160.388</v>
      </c>
      <c r="AA318" s="2">
        <v>-24.75395</v>
      </c>
      <c r="AB318" s="1">
        <v>38296.85251537037</v>
      </c>
      <c r="AC318">
        <v>3160.438</v>
      </c>
      <c r="AD318" s="2">
        <v>-24.8925</v>
      </c>
      <c r="AG318">
        <f t="shared" si="16"/>
        <v>0</v>
      </c>
      <c r="AH318">
        <f t="shared" si="17"/>
        <v>0</v>
      </c>
      <c r="AI318">
        <f t="shared" si="18"/>
        <v>0</v>
      </c>
      <c r="AJ318">
        <f t="shared" si="19"/>
        <v>0</v>
      </c>
    </row>
    <row r="319" spans="1:36" ht="12.75">
      <c r="A319" s="1">
        <v>38296.852626064814</v>
      </c>
      <c r="B319">
        <v>3170.002</v>
      </c>
      <c r="C319" s="2">
        <v>26.144</v>
      </c>
      <c r="D319" s="1">
        <v>38296.85262651621</v>
      </c>
      <c r="E319">
        <v>3170.041</v>
      </c>
      <c r="F319" s="2">
        <v>26.936</v>
      </c>
      <c r="G319" s="1">
        <v>38296.85262699074</v>
      </c>
      <c r="H319">
        <v>3170.082</v>
      </c>
      <c r="I319" s="2">
        <v>3.378173</v>
      </c>
      <c r="J319" s="1">
        <v>38296.85262758102</v>
      </c>
      <c r="K319">
        <v>3170.133</v>
      </c>
      <c r="L319" s="2">
        <v>3.394994</v>
      </c>
      <c r="M319" s="1">
        <v>38296.8526281713</v>
      </c>
      <c r="N319">
        <v>3170.184</v>
      </c>
      <c r="O319" s="2">
        <v>3.372307</v>
      </c>
      <c r="P319" s="1">
        <v>38296.852628761575</v>
      </c>
      <c r="Q319">
        <v>3170.235</v>
      </c>
      <c r="R319" s="2">
        <v>3.375135</v>
      </c>
      <c r="S319" s="1">
        <v>38296.85262935185</v>
      </c>
      <c r="T319">
        <v>3170.286</v>
      </c>
      <c r="U319" s="2">
        <v>-24.90042</v>
      </c>
      <c r="V319" s="1">
        <v>38296.85262994213</v>
      </c>
      <c r="W319">
        <v>3170.337</v>
      </c>
      <c r="X319" s="2">
        <v>-24.87403</v>
      </c>
      <c r="Y319" s="1">
        <v>38296.852630520836</v>
      </c>
      <c r="Z319">
        <v>3170.387</v>
      </c>
      <c r="AA319" s="2">
        <v>-24.75131</v>
      </c>
      <c r="AB319" s="1">
        <v>38296.85263111111</v>
      </c>
      <c r="AC319">
        <v>3170.438</v>
      </c>
      <c r="AD319" s="2">
        <v>-24.88459</v>
      </c>
      <c r="AG319">
        <f t="shared" si="16"/>
        <v>0</v>
      </c>
      <c r="AH319">
        <f t="shared" si="17"/>
        <v>0</v>
      </c>
      <c r="AI319">
        <f t="shared" si="18"/>
        <v>0</v>
      </c>
      <c r="AJ319">
        <f t="shared" si="19"/>
        <v>0</v>
      </c>
    </row>
    <row r="320" spans="1:36" ht="12.75">
      <c r="A320" s="1">
        <v>38296.85274180555</v>
      </c>
      <c r="B320">
        <v>3180.002</v>
      </c>
      <c r="C320" s="2">
        <v>26.187</v>
      </c>
      <c r="D320" s="1">
        <v>38296.852742256946</v>
      </c>
      <c r="E320">
        <v>3180.041</v>
      </c>
      <c r="F320" s="2">
        <v>26.991</v>
      </c>
      <c r="G320" s="1">
        <v>38296.852742731484</v>
      </c>
      <c r="H320">
        <v>3180.082</v>
      </c>
      <c r="I320" s="2">
        <v>3.377476</v>
      </c>
      <c r="J320" s="1">
        <v>38296.85274332176</v>
      </c>
      <c r="K320">
        <v>3180.133</v>
      </c>
      <c r="L320" s="2">
        <v>3.394415</v>
      </c>
      <c r="M320" s="1">
        <v>38296.85274391204</v>
      </c>
      <c r="N320">
        <v>3180.184</v>
      </c>
      <c r="O320" s="2">
        <v>3.371755</v>
      </c>
      <c r="P320" s="1">
        <v>38296.85274449074</v>
      </c>
      <c r="Q320">
        <v>3180.234</v>
      </c>
      <c r="R320" s="2">
        <v>3.374451</v>
      </c>
      <c r="S320" s="1">
        <v>38296.85274508102</v>
      </c>
      <c r="T320">
        <v>3180.285</v>
      </c>
      <c r="U320" s="2">
        <v>-24.90306</v>
      </c>
      <c r="V320" s="1">
        <v>38296.8527456713</v>
      </c>
      <c r="W320">
        <v>3180.336</v>
      </c>
      <c r="X320" s="2">
        <v>-24.87799</v>
      </c>
      <c r="Y320" s="1">
        <v>38296.85274628472</v>
      </c>
      <c r="Z320">
        <v>3180.389</v>
      </c>
      <c r="AA320" s="2">
        <v>-24.75395</v>
      </c>
      <c r="AB320" s="1">
        <v>38296.852746875</v>
      </c>
      <c r="AC320">
        <v>3180.44</v>
      </c>
      <c r="AD320" s="2">
        <v>-24.88855</v>
      </c>
      <c r="AG320">
        <f t="shared" si="16"/>
        <v>0</v>
      </c>
      <c r="AH320">
        <f t="shared" si="17"/>
        <v>0</v>
      </c>
      <c r="AI320">
        <f t="shared" si="18"/>
        <v>0</v>
      </c>
      <c r="AJ320">
        <f t="shared" si="19"/>
        <v>0</v>
      </c>
    </row>
    <row r="321" spans="1:36" ht="12.75">
      <c r="A321" s="1">
        <v>38296.8528575463</v>
      </c>
      <c r="B321">
        <v>3190.002</v>
      </c>
      <c r="C321" s="2">
        <v>26.25</v>
      </c>
      <c r="D321" s="1">
        <v>38296.85285800926</v>
      </c>
      <c r="E321">
        <v>3190.042</v>
      </c>
      <c r="F321" s="2">
        <v>27.014</v>
      </c>
      <c r="G321" s="1">
        <v>38296.8528584838</v>
      </c>
      <c r="H321">
        <v>3190.083</v>
      </c>
      <c r="I321" s="2">
        <v>3.376805</v>
      </c>
      <c r="J321" s="1">
        <v>38296.852859074075</v>
      </c>
      <c r="K321">
        <v>3190.134</v>
      </c>
      <c r="L321" s="2">
        <v>3.39381</v>
      </c>
      <c r="M321" s="1">
        <v>38296.852859652776</v>
      </c>
      <c r="N321">
        <v>3190.184</v>
      </c>
      <c r="O321" s="2">
        <v>3.371176</v>
      </c>
      <c r="P321" s="1">
        <v>38296.85286024305</v>
      </c>
      <c r="Q321">
        <v>3190.235</v>
      </c>
      <c r="R321" s="2">
        <v>3.373741</v>
      </c>
      <c r="S321" s="1">
        <v>38296.852860833336</v>
      </c>
      <c r="T321">
        <v>3190.286</v>
      </c>
      <c r="U321" s="2">
        <v>-24.90702</v>
      </c>
      <c r="V321" s="1">
        <v>38296.85286142361</v>
      </c>
      <c r="W321">
        <v>3190.337</v>
      </c>
      <c r="X321" s="2">
        <v>-24.87535</v>
      </c>
      <c r="Y321" s="1">
        <v>38296.85286201389</v>
      </c>
      <c r="Z321">
        <v>3190.388</v>
      </c>
      <c r="AA321" s="2">
        <v>-24.75263</v>
      </c>
      <c r="AB321" s="1">
        <v>38296.852862604166</v>
      </c>
      <c r="AC321">
        <v>3190.439</v>
      </c>
      <c r="AD321" s="2">
        <v>-24.89118</v>
      </c>
      <c r="AG321">
        <f t="shared" si="16"/>
        <v>0</v>
      </c>
      <c r="AH321">
        <f t="shared" si="17"/>
        <v>0</v>
      </c>
      <c r="AI321">
        <f t="shared" si="18"/>
        <v>0</v>
      </c>
      <c r="AJ321">
        <f t="shared" si="19"/>
        <v>0</v>
      </c>
    </row>
    <row r="322" spans="1:36" ht="12.75">
      <c r="A322" s="1">
        <v>38296.85297328704</v>
      </c>
      <c r="B322">
        <v>3200.002</v>
      </c>
      <c r="C322" s="2">
        <v>26.285</v>
      </c>
      <c r="D322" s="1">
        <v>38296.85297373842</v>
      </c>
      <c r="E322">
        <v>3200.041</v>
      </c>
      <c r="F322" s="2">
        <v>27.071</v>
      </c>
      <c r="G322" s="1">
        <v>38296.85297422454</v>
      </c>
      <c r="H322">
        <v>3200.083</v>
      </c>
      <c r="I322" s="2">
        <v>3.376161</v>
      </c>
      <c r="J322" s="1">
        <v>38296.852974814814</v>
      </c>
      <c r="K322">
        <v>3200.134</v>
      </c>
      <c r="L322" s="2">
        <v>3.393245</v>
      </c>
      <c r="M322" s="1">
        <v>38296.85297540509</v>
      </c>
      <c r="N322">
        <v>3200.185</v>
      </c>
      <c r="O322" s="2">
        <v>3.370624</v>
      </c>
      <c r="P322" s="1">
        <v>38296.8529759838</v>
      </c>
      <c r="Q322">
        <v>3200.235</v>
      </c>
      <c r="R322" s="2">
        <v>3.37307</v>
      </c>
      <c r="S322" s="1">
        <v>38296.852976574075</v>
      </c>
      <c r="T322">
        <v>3200.286</v>
      </c>
      <c r="U322" s="2">
        <v>-24.8991</v>
      </c>
      <c r="V322" s="1">
        <v>38296.85297716435</v>
      </c>
      <c r="W322">
        <v>3200.337</v>
      </c>
      <c r="X322" s="2">
        <v>-24.88195</v>
      </c>
      <c r="Y322" s="1">
        <v>38296.85297775463</v>
      </c>
      <c r="Z322">
        <v>3200.388</v>
      </c>
      <c r="AA322" s="2">
        <v>-24.75131</v>
      </c>
      <c r="AB322" s="1">
        <v>38296.852978344905</v>
      </c>
      <c r="AC322">
        <v>3200.439</v>
      </c>
      <c r="AD322" s="2">
        <v>-24.89514</v>
      </c>
      <c r="AG322">
        <f t="shared" si="16"/>
        <v>0</v>
      </c>
      <c r="AH322">
        <f t="shared" si="17"/>
        <v>0</v>
      </c>
      <c r="AI322">
        <f t="shared" si="18"/>
        <v>0</v>
      </c>
      <c r="AJ322">
        <f t="shared" si="19"/>
        <v>0</v>
      </c>
    </row>
    <row r="323" spans="1:36" ht="12.75">
      <c r="A323" s="1">
        <v>38296.853089027776</v>
      </c>
      <c r="B323">
        <v>3210.002</v>
      </c>
      <c r="C323" s="2">
        <v>26.322</v>
      </c>
      <c r="D323" s="1">
        <v>38296.85308947917</v>
      </c>
      <c r="E323">
        <v>3210.041</v>
      </c>
      <c r="F323" s="2">
        <v>27.108</v>
      </c>
      <c r="G323" s="1">
        <v>38296.853089965276</v>
      </c>
      <c r="H323">
        <v>3210.083</v>
      </c>
      <c r="I323" s="2">
        <v>3.375569</v>
      </c>
      <c r="J323" s="1">
        <v>38296.85309055555</v>
      </c>
      <c r="K323">
        <v>3210.134</v>
      </c>
      <c r="L323" s="2">
        <v>3.392705</v>
      </c>
      <c r="M323" s="1">
        <v>38296.85309114584</v>
      </c>
      <c r="N323">
        <v>3210.185</v>
      </c>
      <c r="O323" s="2">
        <v>3.370084</v>
      </c>
      <c r="P323" s="1">
        <v>38296.85309173611</v>
      </c>
      <c r="Q323">
        <v>3210.236</v>
      </c>
      <c r="R323" s="2">
        <v>3.372412</v>
      </c>
      <c r="S323" s="1">
        <v>38296.85309232639</v>
      </c>
      <c r="T323">
        <v>3210.287</v>
      </c>
      <c r="U323" s="2">
        <v>-24.90702</v>
      </c>
      <c r="V323" s="1">
        <v>38296.853092916666</v>
      </c>
      <c r="W323">
        <v>3210.338</v>
      </c>
      <c r="X323" s="2">
        <v>-24.88327</v>
      </c>
      <c r="Y323" s="1">
        <v>38296.85309350694</v>
      </c>
      <c r="Z323">
        <v>3210.389</v>
      </c>
      <c r="AA323" s="2">
        <v>-24.74867</v>
      </c>
      <c r="AB323" s="1">
        <v>38296.85309409722</v>
      </c>
      <c r="AC323">
        <v>3210.44</v>
      </c>
      <c r="AD323" s="2">
        <v>-24.88986</v>
      </c>
      <c r="AG323">
        <f t="shared" si="16"/>
        <v>0</v>
      </c>
      <c r="AH323">
        <f t="shared" si="17"/>
        <v>0</v>
      </c>
      <c r="AI323">
        <f t="shared" si="18"/>
        <v>0</v>
      </c>
      <c r="AJ323">
        <f t="shared" si="19"/>
        <v>0</v>
      </c>
    </row>
    <row r="324" spans="1:36" ht="12.75">
      <c r="A324" s="1">
        <v>38296.85320476852</v>
      </c>
      <c r="B324">
        <v>3220.002</v>
      </c>
      <c r="C324" s="2">
        <v>26.373</v>
      </c>
      <c r="D324" s="1">
        <v>38296.85320521991</v>
      </c>
      <c r="E324">
        <v>3220.041</v>
      </c>
      <c r="F324" s="2">
        <v>27.169</v>
      </c>
      <c r="G324" s="1">
        <v>38296.853205694446</v>
      </c>
      <c r="H324">
        <v>3220.082</v>
      </c>
      <c r="I324" s="2">
        <v>3.374951</v>
      </c>
      <c r="J324" s="1">
        <v>38296.85320628472</v>
      </c>
      <c r="K324">
        <v>3220.133</v>
      </c>
      <c r="L324" s="2">
        <v>3.392153</v>
      </c>
      <c r="M324" s="1">
        <v>38296.853206875</v>
      </c>
      <c r="N324">
        <v>3220.184</v>
      </c>
      <c r="O324" s="2">
        <v>3.369572</v>
      </c>
      <c r="P324" s="1">
        <v>38296.85320752315</v>
      </c>
      <c r="Q324">
        <v>3220.24</v>
      </c>
      <c r="R324" s="2">
        <v>3.371781</v>
      </c>
      <c r="S324" s="1">
        <v>38296.853208113425</v>
      </c>
      <c r="T324">
        <v>3220.291</v>
      </c>
      <c r="U324" s="2">
        <v>-24.90306</v>
      </c>
      <c r="V324" s="1">
        <v>38296.8532087037</v>
      </c>
      <c r="W324">
        <v>3220.342</v>
      </c>
      <c r="X324" s="2">
        <v>-24.87403</v>
      </c>
      <c r="Y324" s="1">
        <v>38296.85320928241</v>
      </c>
      <c r="Z324">
        <v>3220.392</v>
      </c>
      <c r="AA324" s="2">
        <v>-24.75131</v>
      </c>
      <c r="AB324" s="1">
        <v>38296.85320987269</v>
      </c>
      <c r="AC324">
        <v>3220.443</v>
      </c>
      <c r="AD324" s="2">
        <v>-24.88855</v>
      </c>
      <c r="AG324">
        <f t="shared" si="16"/>
        <v>0</v>
      </c>
      <c r="AH324">
        <f t="shared" si="17"/>
        <v>0</v>
      </c>
      <c r="AI324">
        <f t="shared" si="18"/>
        <v>0</v>
      </c>
      <c r="AJ324">
        <f t="shared" si="19"/>
        <v>0</v>
      </c>
    </row>
    <row r="325" spans="1:36" ht="12.75">
      <c r="A325" s="1">
        <v>38296.85332050926</v>
      </c>
      <c r="B325">
        <v>3230.002</v>
      </c>
      <c r="C325" s="2">
        <v>26.419</v>
      </c>
      <c r="D325" s="1">
        <v>38296.85332096065</v>
      </c>
      <c r="E325">
        <v>3230.041</v>
      </c>
      <c r="F325" s="2">
        <v>27.21</v>
      </c>
      <c r="G325" s="1">
        <v>38296.853321435185</v>
      </c>
      <c r="H325">
        <v>3230.082</v>
      </c>
      <c r="I325" s="2">
        <v>3.374359</v>
      </c>
      <c r="J325" s="1">
        <v>38296.85332202546</v>
      </c>
      <c r="K325">
        <v>3230.133</v>
      </c>
      <c r="L325" s="2">
        <v>3.39164</v>
      </c>
      <c r="M325" s="1">
        <v>38296.85332261574</v>
      </c>
      <c r="N325">
        <v>3230.184</v>
      </c>
      <c r="O325" s="2">
        <v>3.369059</v>
      </c>
      <c r="P325" s="1">
        <v>38296.85332320602</v>
      </c>
      <c r="Q325">
        <v>3230.235</v>
      </c>
      <c r="R325" s="2">
        <v>3.371163</v>
      </c>
      <c r="S325" s="1">
        <v>38296.85332378472</v>
      </c>
      <c r="T325">
        <v>3230.285</v>
      </c>
      <c r="U325" s="2">
        <v>-24.9057</v>
      </c>
      <c r="V325" s="1">
        <v>38296.853324375</v>
      </c>
      <c r="W325">
        <v>3230.336</v>
      </c>
      <c r="X325" s="2">
        <v>-24.87799</v>
      </c>
      <c r="Y325" s="1">
        <v>38296.853324965276</v>
      </c>
      <c r="Z325">
        <v>3230.387</v>
      </c>
      <c r="AA325" s="2">
        <v>-24.75263</v>
      </c>
      <c r="AB325" s="1">
        <v>38296.85332555555</v>
      </c>
      <c r="AC325">
        <v>3230.438</v>
      </c>
      <c r="AD325" s="2">
        <v>-24.8925</v>
      </c>
      <c r="AG325">
        <f t="shared" si="16"/>
        <v>0</v>
      </c>
      <c r="AH325">
        <f t="shared" si="17"/>
        <v>0</v>
      </c>
      <c r="AI325">
        <f t="shared" si="18"/>
        <v>0</v>
      </c>
      <c r="AJ325">
        <f t="shared" si="19"/>
        <v>0</v>
      </c>
    </row>
    <row r="326" spans="1:36" ht="12.75">
      <c r="A326" s="1">
        <v>38296.85343625</v>
      </c>
      <c r="B326">
        <v>3240.002</v>
      </c>
      <c r="C326" s="2">
        <v>26.474</v>
      </c>
      <c r="D326" s="1">
        <v>38296.853436701385</v>
      </c>
      <c r="E326">
        <v>3240.041</v>
      </c>
      <c r="F326" s="2">
        <v>27.237</v>
      </c>
      <c r="G326" s="1">
        <v>38296.8534371875</v>
      </c>
      <c r="H326">
        <v>3240.083</v>
      </c>
      <c r="I326" s="2">
        <v>3.37378</v>
      </c>
      <c r="J326" s="1">
        <v>38296.85343778935</v>
      </c>
      <c r="K326">
        <v>3240.135</v>
      </c>
      <c r="L326" s="2">
        <v>3.391114</v>
      </c>
      <c r="M326" s="1">
        <v>38296.85343836805</v>
      </c>
      <c r="N326">
        <v>3240.185</v>
      </c>
      <c r="O326" s="2">
        <v>3.368559</v>
      </c>
      <c r="P326" s="1">
        <v>38296.85343895834</v>
      </c>
      <c r="Q326">
        <v>3240.236</v>
      </c>
      <c r="R326" s="2">
        <v>3.370532</v>
      </c>
      <c r="S326" s="1">
        <v>38296.85343954861</v>
      </c>
      <c r="T326">
        <v>3240.287</v>
      </c>
      <c r="U326" s="2">
        <v>-24.89778</v>
      </c>
      <c r="V326" s="1">
        <v>38296.85344013889</v>
      </c>
      <c r="W326">
        <v>3240.338</v>
      </c>
      <c r="X326" s="2">
        <v>-24.87535</v>
      </c>
      <c r="Y326" s="1">
        <v>38296.85344074074</v>
      </c>
      <c r="Z326">
        <v>3240.39</v>
      </c>
      <c r="AA326" s="2">
        <v>-24.74735</v>
      </c>
      <c r="AB326" s="1">
        <v>38296.85344133102</v>
      </c>
      <c r="AC326">
        <v>3240.441</v>
      </c>
      <c r="AD326" s="2">
        <v>-24.88723</v>
      </c>
      <c r="AG326">
        <f t="shared" si="16"/>
        <v>0</v>
      </c>
      <c r="AH326">
        <f t="shared" si="17"/>
        <v>0</v>
      </c>
      <c r="AI326">
        <f t="shared" si="18"/>
        <v>0</v>
      </c>
      <c r="AJ326">
        <f t="shared" si="19"/>
        <v>0</v>
      </c>
    </row>
    <row r="327" spans="1:36" ht="12.75">
      <c r="A327" s="1">
        <v>38296.85355199074</v>
      </c>
      <c r="B327">
        <v>3250.002</v>
      </c>
      <c r="C327" s="2">
        <v>26.498</v>
      </c>
      <c r="D327" s="1">
        <v>38296.85355244213</v>
      </c>
      <c r="E327">
        <v>3250.041</v>
      </c>
      <c r="F327" s="2">
        <v>27.276</v>
      </c>
      <c r="G327" s="1">
        <v>38296.85355291667</v>
      </c>
      <c r="H327">
        <v>3250.082</v>
      </c>
      <c r="I327" s="2">
        <v>3.373188</v>
      </c>
      <c r="J327" s="1">
        <v>38296.853553506946</v>
      </c>
      <c r="K327">
        <v>3250.133</v>
      </c>
      <c r="L327" s="2">
        <v>3.390601</v>
      </c>
      <c r="M327" s="1">
        <v>38296.85355409722</v>
      </c>
      <c r="N327">
        <v>3250.184</v>
      </c>
      <c r="O327" s="2">
        <v>3.368072</v>
      </c>
      <c r="P327" s="1">
        <v>38296.8535546875</v>
      </c>
      <c r="Q327">
        <v>3250.235</v>
      </c>
      <c r="R327" s="2">
        <v>3.369953</v>
      </c>
      <c r="S327" s="1">
        <v>38296.853555277776</v>
      </c>
      <c r="T327">
        <v>3250.286</v>
      </c>
      <c r="U327" s="2">
        <v>-24.90306</v>
      </c>
      <c r="V327" s="1">
        <v>38296.85355585648</v>
      </c>
      <c r="W327">
        <v>3250.336</v>
      </c>
      <c r="X327" s="2">
        <v>-24.87931</v>
      </c>
      <c r="Y327" s="1">
        <v>38296.85355644676</v>
      </c>
      <c r="Z327">
        <v>3250.387</v>
      </c>
      <c r="AA327" s="2">
        <v>-24.74471</v>
      </c>
      <c r="AB327" s="1">
        <v>38296.85355703704</v>
      </c>
      <c r="AC327">
        <v>3250.438</v>
      </c>
      <c r="AD327" s="2">
        <v>-24.88855</v>
      </c>
      <c r="AG327">
        <f t="shared" si="16"/>
        <v>0</v>
      </c>
      <c r="AH327">
        <f t="shared" si="17"/>
        <v>0</v>
      </c>
      <c r="AI327">
        <f t="shared" si="18"/>
        <v>0</v>
      </c>
      <c r="AJ327">
        <f t="shared" si="19"/>
        <v>0</v>
      </c>
    </row>
    <row r="328" spans="1:36" ht="12.75">
      <c r="A328" s="1">
        <v>38296.853667731484</v>
      </c>
      <c r="B328">
        <v>3260.002</v>
      </c>
      <c r="C328" s="2">
        <v>26.537</v>
      </c>
      <c r="D328" s="1">
        <v>38296.85366818287</v>
      </c>
      <c r="E328">
        <v>3260.041</v>
      </c>
      <c r="F328" s="2">
        <v>27.315</v>
      </c>
      <c r="G328" s="1">
        <v>38296.85366865741</v>
      </c>
      <c r="H328">
        <v>3260.082</v>
      </c>
      <c r="I328" s="2">
        <v>3.372636</v>
      </c>
      <c r="J328" s="1">
        <v>38296.853669247685</v>
      </c>
      <c r="K328">
        <v>3260.133</v>
      </c>
      <c r="L328" s="2">
        <v>3.390128</v>
      </c>
      <c r="M328" s="1">
        <v>38296.85366983796</v>
      </c>
      <c r="N328">
        <v>3260.184</v>
      </c>
      <c r="O328" s="2">
        <v>3.367586</v>
      </c>
      <c r="P328" s="1">
        <v>38296.85367045139</v>
      </c>
      <c r="Q328">
        <v>3260.237</v>
      </c>
      <c r="R328" s="2">
        <v>3.369361</v>
      </c>
      <c r="S328" s="1">
        <v>38296.85367104167</v>
      </c>
      <c r="T328">
        <v>3260.288</v>
      </c>
      <c r="U328" s="2">
        <v>-24.8991</v>
      </c>
      <c r="V328" s="1">
        <v>38296.85367163194</v>
      </c>
      <c r="W328">
        <v>3260.339</v>
      </c>
      <c r="X328" s="2">
        <v>-24.88195</v>
      </c>
      <c r="Y328" s="1">
        <v>38296.85367222222</v>
      </c>
      <c r="Z328">
        <v>3260.39</v>
      </c>
      <c r="AA328" s="2">
        <v>-24.75131</v>
      </c>
      <c r="AB328" s="1">
        <v>38296.85367280093</v>
      </c>
      <c r="AC328">
        <v>3260.44</v>
      </c>
      <c r="AD328" s="2">
        <v>-24.88459</v>
      </c>
      <c r="AG328">
        <f t="shared" si="16"/>
        <v>0</v>
      </c>
      <c r="AH328">
        <f t="shared" si="17"/>
        <v>0</v>
      </c>
      <c r="AI328">
        <f t="shared" si="18"/>
        <v>0</v>
      </c>
      <c r="AJ328">
        <f t="shared" si="19"/>
        <v>0</v>
      </c>
    </row>
    <row r="329" spans="1:36" ht="12.75">
      <c r="A329" s="1">
        <v>38296.85378347222</v>
      </c>
      <c r="B329">
        <v>3270.002</v>
      </c>
      <c r="C329" s="2">
        <v>26.589</v>
      </c>
      <c r="D329" s="1">
        <v>38296.85378392361</v>
      </c>
      <c r="E329">
        <v>3270.041</v>
      </c>
      <c r="F329" s="2">
        <v>27.344</v>
      </c>
      <c r="G329" s="1">
        <v>38296.85378439815</v>
      </c>
      <c r="H329">
        <v>3270.082</v>
      </c>
      <c r="I329" s="2">
        <v>3.372057</v>
      </c>
      <c r="J329" s="1">
        <v>38296.85378498842</v>
      </c>
      <c r="K329">
        <v>3270.133</v>
      </c>
      <c r="L329" s="2">
        <v>3.389654</v>
      </c>
      <c r="M329" s="1">
        <v>38296.85378557871</v>
      </c>
      <c r="N329">
        <v>3270.184</v>
      </c>
      <c r="O329" s="2">
        <v>3.367112</v>
      </c>
      <c r="P329" s="1">
        <v>38296.853786168984</v>
      </c>
      <c r="Q329">
        <v>3270.235</v>
      </c>
      <c r="R329" s="2">
        <v>3.368796</v>
      </c>
      <c r="S329" s="1">
        <v>38296.85378675926</v>
      </c>
      <c r="T329">
        <v>3270.286</v>
      </c>
      <c r="U329" s="2">
        <v>-24.89514</v>
      </c>
      <c r="V329" s="1">
        <v>38296.85378734954</v>
      </c>
      <c r="W329">
        <v>3270.337</v>
      </c>
      <c r="X329" s="2">
        <v>-24.88195</v>
      </c>
      <c r="Y329" s="1">
        <v>38296.85378792824</v>
      </c>
      <c r="Z329">
        <v>3270.387</v>
      </c>
      <c r="AA329" s="2">
        <v>-24.74735</v>
      </c>
      <c r="AB329" s="1">
        <v>38296.85378851852</v>
      </c>
      <c r="AC329">
        <v>3270.438</v>
      </c>
      <c r="AD329" s="2">
        <v>-24.88855</v>
      </c>
      <c r="AG329">
        <f aca="true" t="shared" si="20" ref="AG329:AG392">IF((U329-U325)&gt;5,(I329-I325)/(U329-U325),0)</f>
        <v>0</v>
      </c>
      <c r="AH329">
        <f aca="true" t="shared" si="21" ref="AH329:AH392">IF((X329-X325)&gt;5,(L329-L325)/(X329-X325),0)</f>
        <v>0</v>
      </c>
      <c r="AI329">
        <f aca="true" t="shared" si="22" ref="AI329:AI392">IF((AA329-AA325)&gt;5,(O329-O325)/(AA329-AA325),0)</f>
        <v>0</v>
      </c>
      <c r="AJ329">
        <f aca="true" t="shared" si="23" ref="AJ329:AJ392">IF((AD329-AD325)&gt;5,(R329-R325)/(AD329-AD325),0)</f>
        <v>0</v>
      </c>
    </row>
    <row r="330" spans="1:36" ht="12.75">
      <c r="A330" s="1">
        <v>38296.85389921296</v>
      </c>
      <c r="B330">
        <v>3280.002</v>
      </c>
      <c r="C330" s="2">
        <v>26.628</v>
      </c>
      <c r="D330" s="1">
        <v>38296.853899664355</v>
      </c>
      <c r="E330">
        <v>3280.041</v>
      </c>
      <c r="F330" s="2">
        <v>27.406</v>
      </c>
      <c r="G330" s="1">
        <v>38296.85390015046</v>
      </c>
      <c r="H330">
        <v>3280.083</v>
      </c>
      <c r="I330" s="2">
        <v>3.371544</v>
      </c>
      <c r="J330" s="1">
        <v>38296.85390074074</v>
      </c>
      <c r="K330">
        <v>3280.134</v>
      </c>
      <c r="L330" s="2">
        <v>3.389181</v>
      </c>
      <c r="M330" s="1">
        <v>38296.853901319446</v>
      </c>
      <c r="N330">
        <v>3280.184</v>
      </c>
      <c r="O330" s="2">
        <v>3.366665</v>
      </c>
      <c r="P330" s="1">
        <v>38296.85390190972</v>
      </c>
      <c r="Q330">
        <v>3280.235</v>
      </c>
      <c r="R330" s="2">
        <v>3.36823</v>
      </c>
      <c r="S330" s="1">
        <v>38296.8539025</v>
      </c>
      <c r="T330">
        <v>3280.286</v>
      </c>
      <c r="U330" s="2">
        <v>-24.90174</v>
      </c>
      <c r="V330" s="1">
        <v>38296.853903090276</v>
      </c>
      <c r="W330">
        <v>3280.337</v>
      </c>
      <c r="X330" s="2">
        <v>-24.87139</v>
      </c>
      <c r="Y330" s="1">
        <v>38296.853903703704</v>
      </c>
      <c r="Z330">
        <v>3280.39</v>
      </c>
      <c r="AA330" s="2">
        <v>-24.75131</v>
      </c>
      <c r="AB330" s="1">
        <v>38296.85390429398</v>
      </c>
      <c r="AC330">
        <v>3280.441</v>
      </c>
      <c r="AD330" s="2">
        <v>-24.88723</v>
      </c>
      <c r="AG330">
        <f t="shared" si="20"/>
        <v>0</v>
      </c>
      <c r="AH330">
        <f t="shared" si="21"/>
        <v>0</v>
      </c>
      <c r="AI330">
        <f t="shared" si="22"/>
        <v>0</v>
      </c>
      <c r="AJ330">
        <f t="shared" si="23"/>
        <v>0</v>
      </c>
    </row>
    <row r="331" spans="1:36" ht="12.75">
      <c r="A331" s="1">
        <v>38296.8540149537</v>
      </c>
      <c r="B331">
        <v>3290.002</v>
      </c>
      <c r="C331" s="2">
        <v>26.685</v>
      </c>
      <c r="D331" s="1">
        <v>38296.85401540509</v>
      </c>
      <c r="E331">
        <v>3290.041</v>
      </c>
      <c r="F331" s="2">
        <v>27.451</v>
      </c>
      <c r="G331" s="1">
        <v>38296.85401587963</v>
      </c>
      <c r="H331">
        <v>3290.082</v>
      </c>
      <c r="I331" s="2">
        <v>3.371005</v>
      </c>
      <c r="J331" s="1">
        <v>38296.85401646991</v>
      </c>
      <c r="K331">
        <v>3290.133</v>
      </c>
      <c r="L331" s="2">
        <v>3.388707</v>
      </c>
      <c r="M331" s="1">
        <v>38296.854017060185</v>
      </c>
      <c r="N331">
        <v>3290.184</v>
      </c>
      <c r="O331" s="2">
        <v>3.366231</v>
      </c>
      <c r="P331" s="1">
        <v>38296.85401768518</v>
      </c>
      <c r="Q331">
        <v>3290.238</v>
      </c>
      <c r="R331" s="2">
        <v>3.367691</v>
      </c>
      <c r="S331" s="1">
        <v>38296.854018275466</v>
      </c>
      <c r="T331">
        <v>3290.289</v>
      </c>
      <c r="U331" s="2">
        <v>-24.89514</v>
      </c>
      <c r="V331" s="1">
        <v>38296.85401886574</v>
      </c>
      <c r="W331">
        <v>3290.34</v>
      </c>
      <c r="X331" s="2">
        <v>-24.88063</v>
      </c>
      <c r="Y331" s="1">
        <v>38296.85401945602</v>
      </c>
      <c r="Z331">
        <v>3290.391</v>
      </c>
      <c r="AA331" s="2">
        <v>-24.74603</v>
      </c>
      <c r="AB331" s="1">
        <v>38296.85402003472</v>
      </c>
      <c r="AC331">
        <v>3290.441</v>
      </c>
      <c r="AD331" s="2">
        <v>-24.88855</v>
      </c>
      <c r="AG331">
        <f t="shared" si="20"/>
        <v>0</v>
      </c>
      <c r="AH331">
        <f t="shared" si="21"/>
        <v>0</v>
      </c>
      <c r="AI331">
        <f t="shared" si="22"/>
        <v>0</v>
      </c>
      <c r="AJ331">
        <f t="shared" si="23"/>
        <v>0</v>
      </c>
    </row>
    <row r="332" spans="1:36" ht="12.75">
      <c r="A332" s="1">
        <v>38296.854130694446</v>
      </c>
      <c r="B332">
        <v>3300.002</v>
      </c>
      <c r="C332" s="2">
        <v>26.706</v>
      </c>
      <c r="D332" s="1">
        <v>38296.85413114583</v>
      </c>
      <c r="E332">
        <v>3300.041</v>
      </c>
      <c r="F332" s="2">
        <v>27.484</v>
      </c>
      <c r="G332" s="1">
        <v>38296.85413162037</v>
      </c>
      <c r="H332">
        <v>3300.082</v>
      </c>
      <c r="I332" s="2">
        <v>3.370453</v>
      </c>
      <c r="J332" s="1">
        <v>38296.85413221065</v>
      </c>
      <c r="K332">
        <v>3300.133</v>
      </c>
      <c r="L332" s="2">
        <v>3.3883</v>
      </c>
      <c r="M332" s="1">
        <v>38296.85413280092</v>
      </c>
      <c r="N332">
        <v>3300.184</v>
      </c>
      <c r="O332" s="2">
        <v>3.365823</v>
      </c>
      <c r="P332" s="1">
        <v>38296.85413339121</v>
      </c>
      <c r="Q332">
        <v>3300.235</v>
      </c>
      <c r="R332" s="2">
        <v>3.367152</v>
      </c>
      <c r="S332" s="1">
        <v>38296.85413396991</v>
      </c>
      <c r="T332">
        <v>3300.285</v>
      </c>
      <c r="U332" s="2">
        <v>-24.90306</v>
      </c>
      <c r="V332" s="1">
        <v>38296.854134560184</v>
      </c>
      <c r="W332">
        <v>3300.336</v>
      </c>
      <c r="X332" s="2">
        <v>-24.87931</v>
      </c>
      <c r="Y332" s="1">
        <v>38296.85413515046</v>
      </c>
      <c r="Z332">
        <v>3300.387</v>
      </c>
      <c r="AA332" s="2">
        <v>-24.75527</v>
      </c>
      <c r="AB332" s="1">
        <v>38296.85413574074</v>
      </c>
      <c r="AC332">
        <v>3300.438</v>
      </c>
      <c r="AD332" s="2">
        <v>-24.88986</v>
      </c>
      <c r="AG332">
        <f t="shared" si="20"/>
        <v>0</v>
      </c>
      <c r="AH332">
        <f t="shared" si="21"/>
        <v>0</v>
      </c>
      <c r="AI332">
        <f t="shared" si="22"/>
        <v>0</v>
      </c>
      <c r="AJ332">
        <f t="shared" si="23"/>
        <v>0</v>
      </c>
    </row>
    <row r="333" spans="1:36" ht="12.75">
      <c r="A333" s="1">
        <v>38296.854246435185</v>
      </c>
      <c r="B333">
        <v>3310.002</v>
      </c>
      <c r="C333" s="2">
        <v>26.773</v>
      </c>
      <c r="D333" s="1">
        <v>38296.85424688657</v>
      </c>
      <c r="E333">
        <v>3310.041</v>
      </c>
      <c r="F333" s="2">
        <v>27.526</v>
      </c>
      <c r="G333" s="1">
        <v>38296.85424736111</v>
      </c>
      <c r="H333">
        <v>3310.082</v>
      </c>
      <c r="I333" s="2">
        <v>3.369966</v>
      </c>
      <c r="J333" s="1">
        <v>38296.854247951385</v>
      </c>
      <c r="K333">
        <v>3310.133</v>
      </c>
      <c r="L333" s="2">
        <v>3.387852</v>
      </c>
      <c r="M333" s="1">
        <v>38296.85424854167</v>
      </c>
      <c r="N333">
        <v>3310.184</v>
      </c>
      <c r="O333" s="2">
        <v>3.365389</v>
      </c>
      <c r="P333" s="1">
        <v>38296.85424912037</v>
      </c>
      <c r="Q333">
        <v>3310.234</v>
      </c>
      <c r="R333" s="2">
        <v>3.366613</v>
      </c>
      <c r="S333" s="1">
        <v>38296.85424971065</v>
      </c>
      <c r="T333">
        <v>3310.285</v>
      </c>
      <c r="U333" s="2">
        <v>-24.89514</v>
      </c>
      <c r="V333" s="1">
        <v>38296.85425030092</v>
      </c>
      <c r="W333">
        <v>3310.336</v>
      </c>
      <c r="X333" s="2">
        <v>-24.87931</v>
      </c>
      <c r="Y333" s="1">
        <v>38296.85425089121</v>
      </c>
      <c r="Z333">
        <v>3310.387</v>
      </c>
      <c r="AA333" s="2">
        <v>-24.74999</v>
      </c>
      <c r="AB333" s="1">
        <v>38296.85425146991</v>
      </c>
      <c r="AC333">
        <v>3310.437</v>
      </c>
      <c r="AD333" s="2">
        <v>-24.88855</v>
      </c>
      <c r="AG333">
        <f t="shared" si="20"/>
        <v>0</v>
      </c>
      <c r="AH333">
        <f t="shared" si="21"/>
        <v>0</v>
      </c>
      <c r="AI333">
        <f t="shared" si="22"/>
        <v>0</v>
      </c>
      <c r="AJ333">
        <f t="shared" si="23"/>
        <v>0</v>
      </c>
    </row>
    <row r="334" spans="1:36" ht="12.75">
      <c r="A334" s="1">
        <v>38296.85436217592</v>
      </c>
      <c r="B334">
        <v>3320.002</v>
      </c>
      <c r="C334" s="2">
        <v>26.825</v>
      </c>
      <c r="D334" s="1">
        <v>38296.85436262732</v>
      </c>
      <c r="E334">
        <v>3320.041</v>
      </c>
      <c r="F334" s="2">
        <v>27.579</v>
      </c>
      <c r="G334" s="1">
        <v>38296.854363101855</v>
      </c>
      <c r="H334">
        <v>3320.082</v>
      </c>
      <c r="I334" s="2">
        <v>3.36944</v>
      </c>
      <c r="J334" s="1">
        <v>38296.85436369213</v>
      </c>
      <c r="K334">
        <v>3320.133</v>
      </c>
      <c r="L334" s="2">
        <v>3.387431</v>
      </c>
      <c r="M334" s="1">
        <v>38296.854364293984</v>
      </c>
      <c r="N334">
        <v>3320.185</v>
      </c>
      <c r="O334" s="2">
        <v>3.364942</v>
      </c>
      <c r="P334" s="1">
        <v>38296.85436488426</v>
      </c>
      <c r="Q334">
        <v>3320.236</v>
      </c>
      <c r="R334" s="2">
        <v>3.36606</v>
      </c>
      <c r="S334" s="1">
        <v>38296.85436547454</v>
      </c>
      <c r="T334">
        <v>3320.287</v>
      </c>
      <c r="U334" s="2">
        <v>-24.90306</v>
      </c>
      <c r="V334" s="1">
        <v>38296.854366064814</v>
      </c>
      <c r="W334">
        <v>3320.338</v>
      </c>
      <c r="X334" s="2">
        <v>-24.87403</v>
      </c>
      <c r="Y334" s="1">
        <v>38296.85436665509</v>
      </c>
      <c r="Z334">
        <v>3320.389</v>
      </c>
      <c r="AA334" s="2">
        <v>-24.74867</v>
      </c>
      <c r="AB334" s="1">
        <v>38296.8543672338</v>
      </c>
      <c r="AC334">
        <v>3320.439</v>
      </c>
      <c r="AD334" s="2">
        <v>-24.88723</v>
      </c>
      <c r="AG334">
        <f t="shared" si="20"/>
        <v>0</v>
      </c>
      <c r="AH334">
        <f t="shared" si="21"/>
        <v>0</v>
      </c>
      <c r="AI334">
        <f t="shared" si="22"/>
        <v>0</v>
      </c>
      <c r="AJ334">
        <f t="shared" si="23"/>
        <v>0</v>
      </c>
    </row>
    <row r="335" spans="1:36" ht="12.75">
      <c r="A335" s="1">
        <v>38296.85447791667</v>
      </c>
      <c r="B335">
        <v>3330.002</v>
      </c>
      <c r="C335" s="2">
        <v>26.873</v>
      </c>
      <c r="D335" s="1">
        <v>38296.854478368055</v>
      </c>
      <c r="E335">
        <v>3330.041</v>
      </c>
      <c r="F335" s="2">
        <v>27.628</v>
      </c>
      <c r="G335" s="1">
        <v>38296.85447884259</v>
      </c>
      <c r="H335">
        <v>3330.082</v>
      </c>
      <c r="I335" s="2">
        <v>3.368967</v>
      </c>
      <c r="J335" s="1">
        <v>38296.85447943287</v>
      </c>
      <c r="K335">
        <v>3330.133</v>
      </c>
      <c r="L335" s="2">
        <v>3.386971</v>
      </c>
      <c r="M335" s="1">
        <v>38296.85448002315</v>
      </c>
      <c r="N335">
        <v>3330.184</v>
      </c>
      <c r="O335" s="2">
        <v>3.364561</v>
      </c>
      <c r="P335" s="1">
        <v>38296.854480601854</v>
      </c>
      <c r="Q335">
        <v>3330.234</v>
      </c>
      <c r="R335" s="2">
        <v>3.365574</v>
      </c>
      <c r="S335" s="1">
        <v>38296.85448119213</v>
      </c>
      <c r="T335">
        <v>3330.285</v>
      </c>
      <c r="U335" s="2">
        <v>-24.89514</v>
      </c>
      <c r="V335" s="1">
        <v>38296.85448178241</v>
      </c>
      <c r="W335">
        <v>3330.336</v>
      </c>
      <c r="X335" s="2">
        <v>-24.88459</v>
      </c>
      <c r="Y335" s="1">
        <v>38296.854482372684</v>
      </c>
      <c r="Z335">
        <v>3330.387</v>
      </c>
      <c r="AA335" s="2">
        <v>-24.74471</v>
      </c>
      <c r="AB335" s="1">
        <v>38296.85448296296</v>
      </c>
      <c r="AC335">
        <v>3330.438</v>
      </c>
      <c r="AD335" s="2">
        <v>-24.8925</v>
      </c>
      <c r="AG335">
        <f t="shared" si="20"/>
        <v>0</v>
      </c>
      <c r="AH335">
        <f t="shared" si="21"/>
        <v>0</v>
      </c>
      <c r="AI335">
        <f t="shared" si="22"/>
        <v>0</v>
      </c>
      <c r="AJ335">
        <f t="shared" si="23"/>
        <v>0</v>
      </c>
    </row>
    <row r="336" spans="1:36" ht="12.75">
      <c r="A336" s="1">
        <v>38296.85459365741</v>
      </c>
      <c r="B336">
        <v>3340.002</v>
      </c>
      <c r="C336" s="2">
        <v>26.927</v>
      </c>
      <c r="D336" s="1">
        <v>38296.854594108794</v>
      </c>
      <c r="E336">
        <v>3340.041</v>
      </c>
      <c r="F336" s="2">
        <v>27.67</v>
      </c>
      <c r="G336" s="1">
        <v>38296.85459458333</v>
      </c>
      <c r="H336">
        <v>3340.082</v>
      </c>
      <c r="I336" s="2">
        <v>3.740802</v>
      </c>
      <c r="J336" s="1">
        <v>38296.85459517361</v>
      </c>
      <c r="K336">
        <v>3340.133</v>
      </c>
      <c r="L336" s="2">
        <v>3.73971</v>
      </c>
      <c r="M336" s="1">
        <v>38296.854595763885</v>
      </c>
      <c r="N336">
        <v>3340.184</v>
      </c>
      <c r="O336" s="2">
        <v>3.655514</v>
      </c>
      <c r="P336" s="1">
        <v>38296.85459635417</v>
      </c>
      <c r="Q336">
        <v>3340.235</v>
      </c>
      <c r="R336" s="2">
        <v>3.365048</v>
      </c>
      <c r="S336" s="1">
        <v>38296.85459693287</v>
      </c>
      <c r="T336">
        <v>3340.285</v>
      </c>
      <c r="U336" s="2">
        <v>0.01715</v>
      </c>
      <c r="V336" s="1">
        <v>38296.85459752315</v>
      </c>
      <c r="W336">
        <v>3340.336</v>
      </c>
      <c r="X336" s="2">
        <v>0.00396</v>
      </c>
      <c r="Y336" s="1">
        <v>38296.85459811342</v>
      </c>
      <c r="Z336">
        <v>3340.387</v>
      </c>
      <c r="AA336" s="2">
        <v>-0.0066</v>
      </c>
      <c r="AB336" s="1">
        <v>38296.85459870371</v>
      </c>
      <c r="AC336">
        <v>3340.438</v>
      </c>
      <c r="AD336" s="2">
        <v>-24.8925</v>
      </c>
      <c r="AG336">
        <f t="shared" si="20"/>
        <v>0.014861391617486371</v>
      </c>
      <c r="AH336">
        <f t="shared" si="21"/>
        <v>0.014122340030068396</v>
      </c>
      <c r="AI336">
        <f t="shared" si="22"/>
        <v>0.011705315881621128</v>
      </c>
      <c r="AJ336">
        <f t="shared" si="23"/>
        <v>0</v>
      </c>
    </row>
    <row r="337" spans="1:36" ht="12.75">
      <c r="A337" s="1">
        <v>38296.85470939815</v>
      </c>
      <c r="B337">
        <v>3350.002</v>
      </c>
      <c r="C337" s="2">
        <v>26.958</v>
      </c>
      <c r="D337" s="1">
        <v>38296.85470984954</v>
      </c>
      <c r="E337">
        <v>3350.041</v>
      </c>
      <c r="F337" s="2">
        <v>27.713</v>
      </c>
      <c r="G337" s="1">
        <v>38296.85471033565</v>
      </c>
      <c r="H337">
        <v>3350.083</v>
      </c>
      <c r="I337" s="2">
        <v>3.766145</v>
      </c>
      <c r="J337" s="1">
        <v>38296.85471092592</v>
      </c>
      <c r="K337">
        <v>3350.134</v>
      </c>
      <c r="L337" s="2">
        <v>3.775693</v>
      </c>
      <c r="M337" s="1">
        <v>38296.85471151621</v>
      </c>
      <c r="N337">
        <v>3350.185</v>
      </c>
      <c r="O337" s="2">
        <v>3.766526</v>
      </c>
      <c r="P337" s="1">
        <v>38296.854712106484</v>
      </c>
      <c r="Q337">
        <v>3350.236</v>
      </c>
      <c r="R337" s="2">
        <v>3.761923</v>
      </c>
      <c r="S337" s="1">
        <v>38296.85471269676</v>
      </c>
      <c r="T337">
        <v>3350.287</v>
      </c>
      <c r="U337" s="2">
        <v>0.02375</v>
      </c>
      <c r="V337" s="1">
        <v>38296.85471328704</v>
      </c>
      <c r="W337">
        <v>3350.338</v>
      </c>
      <c r="X337" s="2">
        <v>0.00264</v>
      </c>
      <c r="Y337" s="1">
        <v>38296.854713877314</v>
      </c>
      <c r="Z337">
        <v>3350.389</v>
      </c>
      <c r="AA337" s="2">
        <v>-0.00264</v>
      </c>
      <c r="AB337" s="1">
        <v>38296.85471445602</v>
      </c>
      <c r="AC337">
        <v>3350.439</v>
      </c>
      <c r="AD337" s="2">
        <v>0.00264</v>
      </c>
      <c r="AG337">
        <f t="shared" si="20"/>
        <v>0.01589874187814947</v>
      </c>
      <c r="AH337">
        <f t="shared" si="21"/>
        <v>0.015587242961263079</v>
      </c>
      <c r="AI337">
        <f t="shared" si="22"/>
        <v>0.01620929109581429</v>
      </c>
      <c r="AJ337">
        <f t="shared" si="23"/>
        <v>0.015881522739571705</v>
      </c>
    </row>
    <row r="338" spans="1:36" ht="12.75">
      <c r="A338" s="1">
        <v>38296.854825138886</v>
      </c>
      <c r="B338">
        <v>3360.002</v>
      </c>
      <c r="C338" s="2">
        <v>27.01</v>
      </c>
      <c r="D338" s="1">
        <v>38296.85482559028</v>
      </c>
      <c r="E338">
        <v>3360.041</v>
      </c>
      <c r="F338" s="2">
        <v>27.748</v>
      </c>
      <c r="G338" s="1">
        <v>38296.85482606482</v>
      </c>
      <c r="H338">
        <v>3360.082</v>
      </c>
      <c r="I338" s="2">
        <v>3.774312</v>
      </c>
      <c r="J338" s="1">
        <v>38296.85482665509</v>
      </c>
      <c r="K338">
        <v>3360.133</v>
      </c>
      <c r="L338" s="2">
        <v>3.783282</v>
      </c>
      <c r="M338" s="1">
        <v>38296.85482724537</v>
      </c>
      <c r="N338">
        <v>3360.184</v>
      </c>
      <c r="O338" s="2">
        <v>3.775299</v>
      </c>
      <c r="P338" s="1">
        <v>38296.85482783565</v>
      </c>
      <c r="Q338">
        <v>3360.235</v>
      </c>
      <c r="R338" s="2">
        <v>3.771419</v>
      </c>
      <c r="S338" s="1">
        <v>38296.854828414354</v>
      </c>
      <c r="T338">
        <v>3360.285</v>
      </c>
      <c r="U338" s="2">
        <v>0.01452</v>
      </c>
      <c r="V338" s="1">
        <v>38296.85482900463</v>
      </c>
      <c r="W338">
        <v>3360.336</v>
      </c>
      <c r="X338" s="2">
        <v>0.00396</v>
      </c>
      <c r="Y338" s="1">
        <v>38296.85482959491</v>
      </c>
      <c r="Z338">
        <v>3360.387</v>
      </c>
      <c r="AA338" s="2">
        <v>-0.00264</v>
      </c>
      <c r="AB338" s="1">
        <v>38296.854830185184</v>
      </c>
      <c r="AC338">
        <v>3360.438</v>
      </c>
      <c r="AD338" s="2">
        <v>-0.0066</v>
      </c>
      <c r="AG338">
        <f t="shared" si="20"/>
        <v>0.016248447882980615</v>
      </c>
      <c r="AH338">
        <f t="shared" si="21"/>
        <v>0.015911695438417653</v>
      </c>
      <c r="AI338">
        <f t="shared" si="22"/>
        <v>0.016582740746697546</v>
      </c>
      <c r="AJ338">
        <f t="shared" si="23"/>
        <v>0.0162921517662535</v>
      </c>
    </row>
    <row r="339" spans="1:36" ht="12.75">
      <c r="A339" s="1">
        <v>38296.85494087963</v>
      </c>
      <c r="B339">
        <v>3370.002</v>
      </c>
      <c r="C339" s="2">
        <v>27.033</v>
      </c>
      <c r="D339" s="1">
        <v>38296.85494133102</v>
      </c>
      <c r="E339">
        <v>3370.041</v>
      </c>
      <c r="F339" s="2">
        <v>27.786</v>
      </c>
      <c r="G339" s="1">
        <v>38296.8549418287</v>
      </c>
      <c r="H339">
        <v>3370.084</v>
      </c>
      <c r="I339" s="2">
        <v>3.779876</v>
      </c>
      <c r="J339" s="1">
        <v>38296.854942418984</v>
      </c>
      <c r="K339">
        <v>3370.135</v>
      </c>
      <c r="L339" s="2">
        <v>3.788424</v>
      </c>
      <c r="M339" s="1">
        <v>38296.85494300926</v>
      </c>
      <c r="N339">
        <v>3370.186</v>
      </c>
      <c r="O339" s="2">
        <v>3.780993</v>
      </c>
      <c r="P339" s="1">
        <v>38296.85494359954</v>
      </c>
      <c r="Q339">
        <v>3370.237</v>
      </c>
      <c r="R339" s="2">
        <v>3.777495</v>
      </c>
      <c r="S339" s="1">
        <v>38296.854944189814</v>
      </c>
      <c r="T339">
        <v>3370.288</v>
      </c>
      <c r="U339" s="2">
        <v>0.0132</v>
      </c>
      <c r="V339" s="1">
        <v>38296.85494478009</v>
      </c>
      <c r="W339">
        <v>3370.339</v>
      </c>
      <c r="X339" s="2">
        <v>-0.00264</v>
      </c>
      <c r="Y339" s="1">
        <v>38296.85494537037</v>
      </c>
      <c r="Z339">
        <v>3370.39</v>
      </c>
      <c r="AA339" s="2">
        <v>0</v>
      </c>
      <c r="AB339" s="1">
        <v>38296.85494596065</v>
      </c>
      <c r="AC339">
        <v>3370.441</v>
      </c>
      <c r="AD339" s="2">
        <v>-0.00924</v>
      </c>
      <c r="AG339">
        <f t="shared" si="20"/>
        <v>0.016496844028947723</v>
      </c>
      <c r="AH339">
        <f t="shared" si="21"/>
        <v>0.01613430619384735</v>
      </c>
      <c r="AI339">
        <f t="shared" si="22"/>
        <v>0.016829132368089982</v>
      </c>
      <c r="AJ339">
        <f t="shared" si="23"/>
        <v>0.016554141217830783</v>
      </c>
    </row>
    <row r="340" spans="1:36" ht="12.75">
      <c r="A340" s="1">
        <v>38296.85505662037</v>
      </c>
      <c r="B340">
        <v>3380.002</v>
      </c>
      <c r="C340" s="2">
        <v>27.063</v>
      </c>
      <c r="D340" s="1">
        <v>38296.85505708333</v>
      </c>
      <c r="E340">
        <v>3380.042</v>
      </c>
      <c r="F340" s="2">
        <v>27.825</v>
      </c>
      <c r="G340" s="1">
        <v>38296.85505755787</v>
      </c>
      <c r="H340">
        <v>3380.083</v>
      </c>
      <c r="I340" s="2">
        <v>3.784176</v>
      </c>
      <c r="J340" s="1">
        <v>38296.85505814815</v>
      </c>
      <c r="K340">
        <v>3380.134</v>
      </c>
      <c r="L340" s="2">
        <v>3.792356</v>
      </c>
      <c r="M340" s="1">
        <v>38296.85505873842</v>
      </c>
      <c r="N340">
        <v>3380.185</v>
      </c>
      <c r="O340" s="2">
        <v>3.78536</v>
      </c>
      <c r="P340" s="1">
        <v>38296.85505932871</v>
      </c>
      <c r="Q340">
        <v>3380.236</v>
      </c>
      <c r="R340" s="2">
        <v>3.782124</v>
      </c>
      <c r="S340" s="1">
        <v>38296.855059918984</v>
      </c>
      <c r="T340">
        <v>3380.287</v>
      </c>
      <c r="U340" s="2">
        <v>0.01452</v>
      </c>
      <c r="V340" s="1">
        <v>38296.85506050926</v>
      </c>
      <c r="W340">
        <v>3380.338</v>
      </c>
      <c r="X340" s="2">
        <v>0.00264</v>
      </c>
      <c r="Y340" s="1">
        <v>38296.85506108796</v>
      </c>
      <c r="Z340">
        <v>3380.388</v>
      </c>
      <c r="AA340" s="2">
        <v>-0.00396</v>
      </c>
      <c r="AB340" s="1">
        <v>38296.85506167824</v>
      </c>
      <c r="AC340">
        <v>3380.439</v>
      </c>
      <c r="AD340" s="2">
        <v>-0.00264</v>
      </c>
      <c r="AG340">
        <f t="shared" si="20"/>
        <v>0</v>
      </c>
      <c r="AH340">
        <f t="shared" si="21"/>
        <v>0</v>
      </c>
      <c r="AI340">
        <f t="shared" si="22"/>
        <v>0</v>
      </c>
      <c r="AJ340">
        <f t="shared" si="23"/>
        <v>0.016756864040215584</v>
      </c>
    </row>
    <row r="341" spans="1:36" ht="12.75">
      <c r="A341" s="1">
        <v>38296.85517236111</v>
      </c>
      <c r="B341">
        <v>3390.002</v>
      </c>
      <c r="C341" s="2">
        <v>27.109</v>
      </c>
      <c r="D341" s="1">
        <v>38296.8551728125</v>
      </c>
      <c r="E341">
        <v>3390.041</v>
      </c>
      <c r="F341" s="2">
        <v>27.838</v>
      </c>
      <c r="G341" s="1">
        <v>38296.85517328704</v>
      </c>
      <c r="H341">
        <v>3390.082</v>
      </c>
      <c r="I341" s="2">
        <v>3.787714</v>
      </c>
      <c r="J341" s="1">
        <v>38296.85517387732</v>
      </c>
      <c r="K341">
        <v>3390.133</v>
      </c>
      <c r="L341" s="2">
        <v>3.795631</v>
      </c>
      <c r="M341" s="1">
        <v>38296.85517446759</v>
      </c>
      <c r="N341">
        <v>3390.184</v>
      </c>
      <c r="O341" s="2">
        <v>3.78895</v>
      </c>
      <c r="P341" s="1">
        <v>38296.855175046294</v>
      </c>
      <c r="Q341">
        <v>3390.234</v>
      </c>
      <c r="R341" s="2">
        <v>3.785886</v>
      </c>
      <c r="S341" s="1">
        <v>38296.85517563657</v>
      </c>
      <c r="T341">
        <v>3390.285</v>
      </c>
      <c r="U341" s="2">
        <v>0.0066</v>
      </c>
      <c r="V341" s="1">
        <v>38296.855176226854</v>
      </c>
      <c r="W341">
        <v>3390.336</v>
      </c>
      <c r="X341" s="2">
        <v>0.00132</v>
      </c>
      <c r="Y341" s="1">
        <v>38296.85517681713</v>
      </c>
      <c r="Z341">
        <v>3390.387</v>
      </c>
      <c r="AA341" s="2">
        <v>-0.00396</v>
      </c>
      <c r="AB341" s="1">
        <v>38296.85517740741</v>
      </c>
      <c r="AC341">
        <v>3390.438</v>
      </c>
      <c r="AD341" s="2">
        <v>0.00264</v>
      </c>
      <c r="AG341">
        <f t="shared" si="20"/>
        <v>0</v>
      </c>
      <c r="AH341">
        <f t="shared" si="21"/>
        <v>0</v>
      </c>
      <c r="AI341">
        <f t="shared" si="22"/>
        <v>0</v>
      </c>
      <c r="AJ341">
        <f t="shared" si="23"/>
        <v>0</v>
      </c>
    </row>
    <row r="342" spans="1:36" ht="12.75">
      <c r="A342" s="1">
        <v>38296.855288101855</v>
      </c>
      <c r="B342">
        <v>3400.002</v>
      </c>
      <c r="C342" s="2">
        <v>27.126</v>
      </c>
      <c r="D342" s="1">
        <v>38296.85528855324</v>
      </c>
      <c r="E342">
        <v>3400.041</v>
      </c>
      <c r="F342" s="2">
        <v>27.863</v>
      </c>
      <c r="G342" s="1">
        <v>38296.85528902778</v>
      </c>
      <c r="H342">
        <v>3400.082</v>
      </c>
      <c r="I342" s="2">
        <v>3.790752</v>
      </c>
      <c r="J342" s="1">
        <v>38296.855289618055</v>
      </c>
      <c r="K342">
        <v>3400.133</v>
      </c>
      <c r="L342" s="2">
        <v>3.798446</v>
      </c>
      <c r="M342" s="1">
        <v>38296.85529020833</v>
      </c>
      <c r="N342">
        <v>3400.184</v>
      </c>
      <c r="O342" s="2">
        <v>3.791988</v>
      </c>
      <c r="P342" s="1">
        <v>38296.85529078704</v>
      </c>
      <c r="Q342">
        <v>3400.234</v>
      </c>
      <c r="R342" s="2">
        <v>3.789042</v>
      </c>
      <c r="S342" s="1">
        <v>38296.85529137732</v>
      </c>
      <c r="T342">
        <v>3400.285</v>
      </c>
      <c r="U342" s="2">
        <v>0.01056</v>
      </c>
      <c r="V342" s="1">
        <v>38296.85529196759</v>
      </c>
      <c r="W342">
        <v>3400.336</v>
      </c>
      <c r="X342" s="2">
        <v>-0.00396</v>
      </c>
      <c r="Y342" s="1">
        <v>38296.85529255787</v>
      </c>
      <c r="Z342">
        <v>3400.387</v>
      </c>
      <c r="AA342" s="2">
        <v>0.00264</v>
      </c>
      <c r="AB342" s="1">
        <v>38296.85529313658</v>
      </c>
      <c r="AC342">
        <v>3400.437</v>
      </c>
      <c r="AD342" s="2">
        <v>-0.00396</v>
      </c>
      <c r="AG342">
        <f t="shared" si="20"/>
        <v>0</v>
      </c>
      <c r="AH342">
        <f t="shared" si="21"/>
        <v>0</v>
      </c>
      <c r="AI342">
        <f t="shared" si="22"/>
        <v>0</v>
      </c>
      <c r="AJ342">
        <f t="shared" si="23"/>
        <v>0</v>
      </c>
    </row>
    <row r="343" spans="1:36" ht="12.75">
      <c r="A343" s="1">
        <v>38296.855403842594</v>
      </c>
      <c r="B343">
        <v>3410.002</v>
      </c>
      <c r="C343" s="2">
        <v>27.134</v>
      </c>
      <c r="D343" s="1">
        <v>38296.85540429398</v>
      </c>
      <c r="E343">
        <v>3410.041</v>
      </c>
      <c r="F343" s="2">
        <v>27.868</v>
      </c>
      <c r="G343" s="1">
        <v>38296.85540478009</v>
      </c>
      <c r="H343">
        <v>3410.083</v>
      </c>
      <c r="I343" s="2">
        <v>3.472654</v>
      </c>
      <c r="J343" s="1">
        <v>38296.85540537037</v>
      </c>
      <c r="K343">
        <v>3410.134</v>
      </c>
      <c r="L343" s="2">
        <v>3.501495</v>
      </c>
      <c r="M343" s="1">
        <v>38296.85540596065</v>
      </c>
      <c r="N343">
        <v>3410.185</v>
      </c>
      <c r="O343" s="2">
        <v>3.486345</v>
      </c>
      <c r="P343" s="1">
        <v>38296.8554065625</v>
      </c>
      <c r="Q343">
        <v>3410.237</v>
      </c>
      <c r="R343" s="2">
        <v>3.498089</v>
      </c>
      <c r="S343" s="1">
        <v>38296.855407152776</v>
      </c>
      <c r="T343">
        <v>3410.288</v>
      </c>
      <c r="U343" s="2">
        <v>-24.89646</v>
      </c>
      <c r="V343" s="1">
        <v>38296.85540774305</v>
      </c>
      <c r="W343">
        <v>3410.339</v>
      </c>
      <c r="X343" s="2">
        <v>-24.88327</v>
      </c>
      <c r="Y343" s="1">
        <v>38296.85540833334</v>
      </c>
      <c r="Z343">
        <v>3410.39</v>
      </c>
      <c r="AA343" s="2">
        <v>-24.75659</v>
      </c>
      <c r="AB343" s="1">
        <v>38296.85540892361</v>
      </c>
      <c r="AC343">
        <v>3410.441</v>
      </c>
      <c r="AD343" s="2">
        <v>-24.88855</v>
      </c>
      <c r="AG343">
        <f t="shared" si="20"/>
        <v>0</v>
      </c>
      <c r="AH343">
        <f t="shared" si="21"/>
        <v>0</v>
      </c>
      <c r="AI343">
        <f t="shared" si="22"/>
        <v>0</v>
      </c>
      <c r="AJ343">
        <f t="shared" si="23"/>
        <v>0</v>
      </c>
    </row>
    <row r="344" spans="1:36" ht="12.75">
      <c r="A344" s="1">
        <v>38296.85551958333</v>
      </c>
      <c r="B344">
        <v>3420.002</v>
      </c>
      <c r="C344" s="2">
        <v>27.163</v>
      </c>
      <c r="D344" s="1">
        <v>38296.855520034725</v>
      </c>
      <c r="E344">
        <v>3420.041</v>
      </c>
      <c r="F344" s="2">
        <v>27.896</v>
      </c>
      <c r="G344" s="1">
        <v>38296.855520509256</v>
      </c>
      <c r="H344">
        <v>3420.082</v>
      </c>
      <c r="I344" s="2">
        <v>3.443812</v>
      </c>
      <c r="J344" s="1">
        <v>38296.85552109954</v>
      </c>
      <c r="K344">
        <v>3420.133</v>
      </c>
      <c r="L344" s="2">
        <v>3.467761</v>
      </c>
      <c r="M344" s="1">
        <v>38296.85552168982</v>
      </c>
      <c r="N344">
        <v>3420.184</v>
      </c>
      <c r="O344" s="2">
        <v>3.448389</v>
      </c>
      <c r="P344" s="1">
        <v>38296.85552226852</v>
      </c>
      <c r="Q344">
        <v>3420.234</v>
      </c>
      <c r="R344" s="2">
        <v>3.453018</v>
      </c>
      <c r="S344" s="1">
        <v>38296.855522858794</v>
      </c>
      <c r="T344">
        <v>3420.285</v>
      </c>
      <c r="U344" s="2">
        <v>-24.89382</v>
      </c>
      <c r="V344" s="1">
        <v>38296.85552344907</v>
      </c>
      <c r="W344">
        <v>3420.336</v>
      </c>
      <c r="X344" s="2">
        <v>-24.88195</v>
      </c>
      <c r="Y344" s="1">
        <v>38296.855524039354</v>
      </c>
      <c r="Z344">
        <v>3420.387</v>
      </c>
      <c r="AA344" s="2">
        <v>-24.74207</v>
      </c>
      <c r="AB344" s="1">
        <v>38296.85552462963</v>
      </c>
      <c r="AC344">
        <v>3420.438</v>
      </c>
      <c r="AD344" s="2">
        <v>-24.88063</v>
      </c>
      <c r="AG344">
        <f t="shared" si="20"/>
        <v>0</v>
      </c>
      <c r="AH344">
        <f t="shared" si="21"/>
        <v>0</v>
      </c>
      <c r="AI344">
        <f t="shared" si="22"/>
        <v>0</v>
      </c>
      <c r="AJ344">
        <f t="shared" si="23"/>
        <v>0</v>
      </c>
    </row>
    <row r="345" spans="1:36" ht="12.75">
      <c r="A345" s="1">
        <v>38296.85563532407</v>
      </c>
      <c r="B345">
        <v>3430.002</v>
      </c>
      <c r="C345" s="2">
        <v>27.166</v>
      </c>
      <c r="D345" s="1">
        <v>38296.855635775464</v>
      </c>
      <c r="E345">
        <v>3430.041</v>
      </c>
      <c r="F345" s="2">
        <v>27.886</v>
      </c>
      <c r="G345" s="1">
        <v>38296.85563625</v>
      </c>
      <c r="H345">
        <v>3430.082</v>
      </c>
      <c r="I345" s="2">
        <v>3.429135</v>
      </c>
      <c r="J345" s="1">
        <v>38296.85563684028</v>
      </c>
      <c r="K345">
        <v>3430.133</v>
      </c>
      <c r="L345" s="2">
        <v>3.451598</v>
      </c>
      <c r="M345" s="1">
        <v>38296.855637430555</v>
      </c>
      <c r="N345">
        <v>3430.184</v>
      </c>
      <c r="O345" s="2">
        <v>3.431463</v>
      </c>
      <c r="P345" s="1">
        <v>38296.85563802083</v>
      </c>
      <c r="Q345">
        <v>3430.235</v>
      </c>
      <c r="R345" s="2">
        <v>3.434567</v>
      </c>
      <c r="S345" s="1">
        <v>38296.855638622685</v>
      </c>
      <c r="T345">
        <v>3430.287</v>
      </c>
      <c r="U345" s="2">
        <v>-24.8991</v>
      </c>
      <c r="V345" s="1">
        <v>38296.85563920139</v>
      </c>
      <c r="W345">
        <v>3430.337</v>
      </c>
      <c r="X345" s="2">
        <v>-24.87403</v>
      </c>
      <c r="Y345" s="1">
        <v>38296.85563979167</v>
      </c>
      <c r="Z345">
        <v>3430.388</v>
      </c>
      <c r="AA345" s="2">
        <v>-24.74471</v>
      </c>
      <c r="AB345" s="1">
        <v>38296.855640381946</v>
      </c>
      <c r="AC345">
        <v>3430.439</v>
      </c>
      <c r="AD345" s="2">
        <v>-24.88195</v>
      </c>
      <c r="AG345">
        <f t="shared" si="20"/>
        <v>0</v>
      </c>
      <c r="AH345">
        <f t="shared" si="21"/>
        <v>0</v>
      </c>
      <c r="AI345">
        <f t="shared" si="22"/>
        <v>0</v>
      </c>
      <c r="AJ345">
        <f t="shared" si="23"/>
        <v>0</v>
      </c>
    </row>
    <row r="346" spans="1:36" ht="12.75">
      <c r="A346" s="1">
        <v>38296.85575106482</v>
      </c>
      <c r="B346">
        <v>3440.002</v>
      </c>
      <c r="C346" s="2">
        <v>27.156</v>
      </c>
      <c r="D346" s="1">
        <v>38296.8557515162</v>
      </c>
      <c r="E346">
        <v>3440.041</v>
      </c>
      <c r="F346" s="2">
        <v>27.888</v>
      </c>
      <c r="G346" s="1">
        <v>38296.85575199074</v>
      </c>
      <c r="H346">
        <v>3440.082</v>
      </c>
      <c r="I346" s="2">
        <v>3.419271</v>
      </c>
      <c r="J346" s="1">
        <v>38296.85575258102</v>
      </c>
      <c r="K346">
        <v>3440.133</v>
      </c>
      <c r="L346" s="2">
        <v>3.441129</v>
      </c>
      <c r="M346" s="1">
        <v>38296.855753171294</v>
      </c>
      <c r="N346">
        <v>3440.184</v>
      </c>
      <c r="O346" s="2">
        <v>3.420573</v>
      </c>
      <c r="P346" s="1">
        <v>38296.85575376157</v>
      </c>
      <c r="Q346">
        <v>3440.235</v>
      </c>
      <c r="R346" s="2">
        <v>3.422901</v>
      </c>
      <c r="S346" s="1">
        <v>38296.85575434028</v>
      </c>
      <c r="T346">
        <v>3440.285</v>
      </c>
      <c r="U346" s="2">
        <v>-24.89778</v>
      </c>
      <c r="V346" s="1">
        <v>38296.855754930555</v>
      </c>
      <c r="W346">
        <v>3440.336</v>
      </c>
      <c r="X346" s="2">
        <v>-24.88459</v>
      </c>
      <c r="Y346" s="1">
        <v>38296.85575552083</v>
      </c>
      <c r="Z346">
        <v>3440.387</v>
      </c>
      <c r="AA346" s="2">
        <v>-24.75131</v>
      </c>
      <c r="AB346" s="1">
        <v>38296.85575611111</v>
      </c>
      <c r="AC346">
        <v>3440.438</v>
      </c>
      <c r="AD346" s="2">
        <v>-24.88459</v>
      </c>
      <c r="AG346">
        <f t="shared" si="20"/>
        <v>0</v>
      </c>
      <c r="AH346">
        <f t="shared" si="21"/>
        <v>0</v>
      </c>
      <c r="AI346">
        <f t="shared" si="22"/>
        <v>0</v>
      </c>
      <c r="AJ346">
        <f t="shared" si="23"/>
        <v>0</v>
      </c>
    </row>
    <row r="347" spans="1:36" ht="12.75">
      <c r="A347" s="1">
        <v>38296.855866805556</v>
      </c>
      <c r="B347">
        <v>3450.002</v>
      </c>
      <c r="C347" s="2">
        <v>27.165</v>
      </c>
      <c r="D347" s="1">
        <v>38296.85586725694</v>
      </c>
      <c r="E347">
        <v>3450.041</v>
      </c>
      <c r="F347" s="2">
        <v>27.896</v>
      </c>
      <c r="G347" s="1">
        <v>38296.85586773148</v>
      </c>
      <c r="H347">
        <v>3450.082</v>
      </c>
      <c r="I347" s="2">
        <v>3.411867</v>
      </c>
      <c r="J347" s="1">
        <v>38296.855868321756</v>
      </c>
      <c r="K347">
        <v>3450.133</v>
      </c>
      <c r="L347" s="2">
        <v>3.433396</v>
      </c>
      <c r="M347" s="1">
        <v>38296.85586891204</v>
      </c>
      <c r="N347">
        <v>3450.184</v>
      </c>
      <c r="O347" s="2">
        <v>3.412604</v>
      </c>
      <c r="P347" s="1">
        <v>38296.85586950232</v>
      </c>
      <c r="Q347">
        <v>3450.235</v>
      </c>
      <c r="R347" s="2">
        <v>3.414419</v>
      </c>
      <c r="S347" s="1">
        <v>38296.85587008102</v>
      </c>
      <c r="T347">
        <v>3450.285</v>
      </c>
      <c r="U347" s="2">
        <v>-24.90174</v>
      </c>
      <c r="V347" s="1">
        <v>38296.855870671294</v>
      </c>
      <c r="W347">
        <v>3450.336</v>
      </c>
      <c r="X347" s="2">
        <v>-24.87667</v>
      </c>
      <c r="Y347" s="1">
        <v>38296.85587126158</v>
      </c>
      <c r="Z347">
        <v>3450.387</v>
      </c>
      <c r="AA347" s="2">
        <v>-24.74735</v>
      </c>
      <c r="AB347" s="1">
        <v>38296.855871851854</v>
      </c>
      <c r="AC347">
        <v>3450.438</v>
      </c>
      <c r="AD347" s="2">
        <v>-24.87931</v>
      </c>
      <c r="AG347">
        <f t="shared" si="20"/>
        <v>0</v>
      </c>
      <c r="AH347">
        <f t="shared" si="21"/>
        <v>0</v>
      </c>
      <c r="AI347">
        <f t="shared" si="22"/>
        <v>0</v>
      </c>
      <c r="AJ347">
        <f t="shared" si="23"/>
        <v>0</v>
      </c>
    </row>
    <row r="348" spans="1:36" ht="12.75">
      <c r="A348" s="1">
        <v>38296.855982546294</v>
      </c>
      <c r="B348">
        <v>3460.002</v>
      </c>
      <c r="C348" s="2">
        <v>27.14</v>
      </c>
      <c r="D348" s="1">
        <v>38296.85598299769</v>
      </c>
      <c r="E348">
        <v>3460.041</v>
      </c>
      <c r="F348" s="2">
        <v>27.885</v>
      </c>
      <c r="G348" s="1">
        <v>38296.855983472225</v>
      </c>
      <c r="H348">
        <v>3460.082</v>
      </c>
      <c r="I348" s="2">
        <v>3.405988</v>
      </c>
      <c r="J348" s="1">
        <v>38296.8559840625</v>
      </c>
      <c r="K348">
        <v>3460.133</v>
      </c>
      <c r="L348" s="2">
        <v>3.427347</v>
      </c>
      <c r="M348" s="1">
        <v>38296.85598465278</v>
      </c>
      <c r="N348">
        <v>3460.184</v>
      </c>
      <c r="O348" s="2">
        <v>3.406343</v>
      </c>
      <c r="P348" s="1">
        <v>38296.855985243055</v>
      </c>
      <c r="Q348">
        <v>3460.235</v>
      </c>
      <c r="R348" s="2">
        <v>3.407816</v>
      </c>
      <c r="S348" s="1">
        <v>38296.85598584491</v>
      </c>
      <c r="T348">
        <v>3460.287</v>
      </c>
      <c r="U348" s="2">
        <v>-24.90438</v>
      </c>
      <c r="V348" s="1">
        <v>38296.855986435185</v>
      </c>
      <c r="W348">
        <v>3460.338</v>
      </c>
      <c r="X348" s="2">
        <v>-24.87535</v>
      </c>
      <c r="Y348" s="1">
        <v>38296.85598702546</v>
      </c>
      <c r="Z348">
        <v>3460.389</v>
      </c>
      <c r="AA348" s="2">
        <v>-24.74867</v>
      </c>
      <c r="AB348" s="1">
        <v>38296.85598761574</v>
      </c>
      <c r="AC348">
        <v>3460.44</v>
      </c>
      <c r="AD348" s="2">
        <v>-24.88591</v>
      </c>
      <c r="AG348">
        <f t="shared" si="20"/>
        <v>0</v>
      </c>
      <c r="AH348">
        <f t="shared" si="21"/>
        <v>0</v>
      </c>
      <c r="AI348">
        <f t="shared" si="22"/>
        <v>0</v>
      </c>
      <c r="AJ348">
        <f t="shared" si="23"/>
        <v>0</v>
      </c>
    </row>
    <row r="349" spans="1:36" ht="12.75">
      <c r="A349" s="1">
        <v>38296.85609829861</v>
      </c>
      <c r="B349">
        <v>3470.003</v>
      </c>
      <c r="C349" s="2">
        <v>27.134</v>
      </c>
      <c r="D349" s="1">
        <v>38296.85609875</v>
      </c>
      <c r="E349">
        <v>3470.042</v>
      </c>
      <c r="F349" s="2">
        <v>27.885</v>
      </c>
      <c r="G349" s="1">
        <v>38296.85609922454</v>
      </c>
      <c r="H349">
        <v>3470.083</v>
      </c>
      <c r="I349" s="2">
        <v>3.401109</v>
      </c>
      <c r="J349" s="1">
        <v>38296.85609980324</v>
      </c>
      <c r="K349">
        <v>3470.133</v>
      </c>
      <c r="L349" s="2">
        <v>3.422349</v>
      </c>
      <c r="M349" s="1">
        <v>38296.85610039352</v>
      </c>
      <c r="N349">
        <v>3470.184</v>
      </c>
      <c r="O349" s="2">
        <v>3.401201</v>
      </c>
      <c r="P349" s="1">
        <v>38296.856100983794</v>
      </c>
      <c r="Q349">
        <v>3470.235</v>
      </c>
      <c r="R349" s="2">
        <v>3.402372</v>
      </c>
      <c r="S349" s="1">
        <v>38296.85610164352</v>
      </c>
      <c r="T349">
        <v>3470.292</v>
      </c>
      <c r="U349" s="2">
        <v>-24.90834</v>
      </c>
      <c r="V349" s="1">
        <v>38296.856102233796</v>
      </c>
      <c r="W349">
        <v>3470.343</v>
      </c>
      <c r="X349" s="2">
        <v>-24.87403</v>
      </c>
      <c r="Y349" s="1">
        <v>38296.85610282407</v>
      </c>
      <c r="Z349">
        <v>3470.394</v>
      </c>
      <c r="AA349" s="2">
        <v>-24.74735</v>
      </c>
      <c r="AB349" s="1">
        <v>38296.85610340278</v>
      </c>
      <c r="AC349">
        <v>3470.444</v>
      </c>
      <c r="AD349" s="2">
        <v>-24.88327</v>
      </c>
      <c r="AG349">
        <f t="shared" si="20"/>
        <v>0</v>
      </c>
      <c r="AH349">
        <f t="shared" si="21"/>
        <v>0</v>
      </c>
      <c r="AI349">
        <f t="shared" si="22"/>
        <v>0</v>
      </c>
      <c r="AJ349">
        <f t="shared" si="23"/>
        <v>0</v>
      </c>
    </row>
    <row r="350" spans="1:36" ht="12.75">
      <c r="A350" s="1">
        <v>38296.85621402778</v>
      </c>
      <c r="B350">
        <v>3480.002</v>
      </c>
      <c r="C350" s="2">
        <v>27.133</v>
      </c>
      <c r="D350" s="1">
        <v>38296.856214479165</v>
      </c>
      <c r="E350">
        <v>3480.041</v>
      </c>
      <c r="F350" s="2">
        <v>27.886</v>
      </c>
      <c r="G350" s="1">
        <v>38296.8562149537</v>
      </c>
      <c r="H350">
        <v>3480.082</v>
      </c>
      <c r="I350" s="2">
        <v>3.397006</v>
      </c>
      <c r="J350" s="1">
        <v>38296.85621554398</v>
      </c>
      <c r="K350">
        <v>3480.133</v>
      </c>
      <c r="L350" s="2">
        <v>3.41814</v>
      </c>
      <c r="M350" s="1">
        <v>38296.856216134256</v>
      </c>
      <c r="N350">
        <v>3480.184</v>
      </c>
      <c r="O350" s="2">
        <v>3.396914</v>
      </c>
      <c r="P350" s="1">
        <v>38296.85621672454</v>
      </c>
      <c r="Q350">
        <v>3480.235</v>
      </c>
      <c r="R350" s="2">
        <v>3.397821</v>
      </c>
      <c r="S350" s="1">
        <v>38296.85621731482</v>
      </c>
      <c r="T350">
        <v>3480.286</v>
      </c>
      <c r="U350" s="2">
        <v>-24.8991</v>
      </c>
      <c r="V350" s="1">
        <v>38296.85621789352</v>
      </c>
      <c r="W350">
        <v>3480.336</v>
      </c>
      <c r="X350" s="2">
        <v>-24.87667</v>
      </c>
      <c r="Y350" s="1">
        <v>38296.85621849537</v>
      </c>
      <c r="Z350">
        <v>3480.388</v>
      </c>
      <c r="AA350" s="2">
        <v>-24.74075</v>
      </c>
      <c r="AB350" s="1">
        <v>38296.85621907408</v>
      </c>
      <c r="AC350">
        <v>3480.438</v>
      </c>
      <c r="AD350" s="2">
        <v>-24.88855</v>
      </c>
      <c r="AG350">
        <f t="shared" si="20"/>
        <v>0</v>
      </c>
      <c r="AH350">
        <f t="shared" si="21"/>
        <v>0</v>
      </c>
      <c r="AI350">
        <f t="shared" si="22"/>
        <v>0</v>
      </c>
      <c r="AJ350">
        <f t="shared" si="23"/>
        <v>0</v>
      </c>
    </row>
    <row r="351" spans="1:36" ht="12.75">
      <c r="A351" s="1">
        <v>38296.85632976852</v>
      </c>
      <c r="B351">
        <v>3490.002</v>
      </c>
      <c r="C351" s="2">
        <v>27.129</v>
      </c>
      <c r="D351" s="1">
        <v>38296.85633021991</v>
      </c>
      <c r="E351">
        <v>3490.041</v>
      </c>
      <c r="F351" s="2">
        <v>27.901</v>
      </c>
      <c r="G351" s="1">
        <v>38296.85633069444</v>
      </c>
      <c r="H351">
        <v>3490.082</v>
      </c>
      <c r="I351" s="2">
        <v>3.393402</v>
      </c>
      <c r="J351" s="1">
        <v>38296.856331284725</v>
      </c>
      <c r="K351">
        <v>3490.133</v>
      </c>
      <c r="L351" s="2">
        <v>3.414537</v>
      </c>
      <c r="M351" s="1">
        <v>38296.856331875</v>
      </c>
      <c r="N351">
        <v>3490.184</v>
      </c>
      <c r="O351" s="2">
        <v>3.393192</v>
      </c>
      <c r="P351" s="1">
        <v>38296.8563324537</v>
      </c>
      <c r="Q351">
        <v>3490.234</v>
      </c>
      <c r="R351" s="2">
        <v>3.393902</v>
      </c>
      <c r="S351" s="1">
        <v>38296.85633304398</v>
      </c>
      <c r="T351">
        <v>3490.285</v>
      </c>
      <c r="U351" s="2">
        <v>-24.8991</v>
      </c>
      <c r="V351" s="1">
        <v>38296.856333634256</v>
      </c>
      <c r="W351">
        <v>3490.336</v>
      </c>
      <c r="X351" s="2">
        <v>-24.87007</v>
      </c>
      <c r="Y351" s="1">
        <v>38296.85633422454</v>
      </c>
      <c r="Z351">
        <v>3490.387</v>
      </c>
      <c r="AA351" s="2">
        <v>-24.74867</v>
      </c>
      <c r="AB351" s="1">
        <v>38296.85633481482</v>
      </c>
      <c r="AC351">
        <v>3490.438</v>
      </c>
      <c r="AD351" s="2">
        <v>-24.88459</v>
      </c>
      <c r="AG351">
        <f t="shared" si="20"/>
        <v>0</v>
      </c>
      <c r="AH351">
        <f t="shared" si="21"/>
        <v>0</v>
      </c>
      <c r="AI351">
        <f t="shared" si="22"/>
        <v>0</v>
      </c>
      <c r="AJ351">
        <f t="shared" si="23"/>
        <v>0</v>
      </c>
    </row>
    <row r="352" spans="1:36" ht="12.75">
      <c r="A352" s="1">
        <v>38296.85644550926</v>
      </c>
      <c r="B352">
        <v>3500.002</v>
      </c>
      <c r="C352" s="2">
        <v>27.106</v>
      </c>
      <c r="D352" s="1">
        <v>38296.85644596065</v>
      </c>
      <c r="E352">
        <v>3500.041</v>
      </c>
      <c r="F352" s="2">
        <v>27.907</v>
      </c>
      <c r="G352" s="1">
        <v>38296.85644643519</v>
      </c>
      <c r="H352">
        <v>3500.082</v>
      </c>
      <c r="I352" s="2">
        <v>3.390259</v>
      </c>
      <c r="J352" s="1">
        <v>38296.856447025464</v>
      </c>
      <c r="K352">
        <v>3500.133</v>
      </c>
      <c r="L352" s="2">
        <v>3.411341</v>
      </c>
      <c r="M352" s="1">
        <v>38296.85644761574</v>
      </c>
      <c r="N352">
        <v>3500.184</v>
      </c>
      <c r="O352" s="2">
        <v>3.389957</v>
      </c>
      <c r="P352" s="1">
        <v>38296.85644824074</v>
      </c>
      <c r="Q352">
        <v>3500.238</v>
      </c>
      <c r="R352" s="2">
        <v>3.390417</v>
      </c>
      <c r="S352" s="1">
        <v>38296.85644883102</v>
      </c>
      <c r="T352">
        <v>3500.289</v>
      </c>
      <c r="U352" s="2">
        <v>-24.90306</v>
      </c>
      <c r="V352" s="1">
        <v>38296.8564494213</v>
      </c>
      <c r="W352">
        <v>3500.34</v>
      </c>
      <c r="X352" s="2">
        <v>-24.87667</v>
      </c>
      <c r="Y352" s="1">
        <v>38296.856450011575</v>
      </c>
      <c r="Z352">
        <v>3500.391</v>
      </c>
      <c r="AA352" s="2">
        <v>-24.75791</v>
      </c>
      <c r="AB352" s="1">
        <v>38296.856450590276</v>
      </c>
      <c r="AC352">
        <v>3500.441</v>
      </c>
      <c r="AD352" s="2">
        <v>-24.88327</v>
      </c>
      <c r="AG352">
        <f t="shared" si="20"/>
        <v>0</v>
      </c>
      <c r="AH352">
        <f t="shared" si="21"/>
        <v>0</v>
      </c>
      <c r="AI352">
        <f t="shared" si="22"/>
        <v>0</v>
      </c>
      <c r="AJ352">
        <f t="shared" si="23"/>
        <v>0</v>
      </c>
    </row>
    <row r="353" spans="1:36" ht="12.75">
      <c r="A353" s="1">
        <v>38296.85656125</v>
      </c>
      <c r="B353">
        <v>3510.002</v>
      </c>
      <c r="C353" s="2">
        <v>27.128</v>
      </c>
      <c r="D353" s="1">
        <v>38296.85656170139</v>
      </c>
      <c r="E353">
        <v>3510.041</v>
      </c>
      <c r="F353" s="2">
        <v>27.913</v>
      </c>
      <c r="G353" s="1">
        <v>38296.856562175926</v>
      </c>
      <c r="H353">
        <v>3510.082</v>
      </c>
      <c r="I353" s="2">
        <v>3.387458</v>
      </c>
      <c r="J353" s="1">
        <v>38296.85656277778</v>
      </c>
      <c r="K353">
        <v>3510.134</v>
      </c>
      <c r="L353" s="2">
        <v>3.408513</v>
      </c>
      <c r="M353" s="1">
        <v>38296.856563368056</v>
      </c>
      <c r="N353">
        <v>3510.185</v>
      </c>
      <c r="O353" s="2">
        <v>3.387076</v>
      </c>
      <c r="P353" s="1">
        <v>38296.856563946756</v>
      </c>
      <c r="Q353">
        <v>3510.235</v>
      </c>
      <c r="R353" s="2">
        <v>3.387366</v>
      </c>
      <c r="S353" s="1">
        <v>38296.85656453704</v>
      </c>
      <c r="T353">
        <v>3510.286</v>
      </c>
      <c r="U353" s="2">
        <v>-24.89646</v>
      </c>
      <c r="V353" s="1">
        <v>38296.85656512732</v>
      </c>
      <c r="W353">
        <v>3510.337</v>
      </c>
      <c r="X353" s="2">
        <v>-24.88195</v>
      </c>
      <c r="Y353" s="1">
        <v>38296.85656571759</v>
      </c>
      <c r="Z353">
        <v>3510.388</v>
      </c>
      <c r="AA353" s="2">
        <v>-24.74999</v>
      </c>
      <c r="AB353" s="1">
        <v>38296.85656630787</v>
      </c>
      <c r="AC353">
        <v>3510.439</v>
      </c>
      <c r="AD353" s="2">
        <v>-24.88986</v>
      </c>
      <c r="AG353">
        <f t="shared" si="20"/>
        <v>0</v>
      </c>
      <c r="AH353">
        <f t="shared" si="21"/>
        <v>0</v>
      </c>
      <c r="AI353">
        <f t="shared" si="22"/>
        <v>0</v>
      </c>
      <c r="AJ353">
        <f t="shared" si="23"/>
        <v>0</v>
      </c>
    </row>
    <row r="354" spans="1:36" ht="12.75">
      <c r="A354" s="1">
        <v>38296.85667699074</v>
      </c>
      <c r="B354">
        <v>3520.002</v>
      </c>
      <c r="C354" s="2">
        <v>27.145</v>
      </c>
      <c r="D354" s="1">
        <v>38296.85667744213</v>
      </c>
      <c r="E354">
        <v>3520.041</v>
      </c>
      <c r="F354" s="2">
        <v>27.928</v>
      </c>
      <c r="G354" s="1">
        <v>38296.856677916665</v>
      </c>
      <c r="H354">
        <v>3520.082</v>
      </c>
      <c r="I354" s="2">
        <v>3.38492</v>
      </c>
      <c r="J354" s="1">
        <v>38296.85667850694</v>
      </c>
      <c r="K354">
        <v>3520.133</v>
      </c>
      <c r="L354" s="2">
        <v>3.405975</v>
      </c>
      <c r="M354" s="1">
        <v>38296.856679097225</v>
      </c>
      <c r="N354">
        <v>3520.184</v>
      </c>
      <c r="O354" s="2">
        <v>3.384499</v>
      </c>
      <c r="P354" s="1">
        <v>38296.856679675926</v>
      </c>
      <c r="Q354">
        <v>3520.234</v>
      </c>
      <c r="R354" s="2">
        <v>3.384604</v>
      </c>
      <c r="S354" s="1">
        <v>38296.8566802662</v>
      </c>
      <c r="T354">
        <v>3520.285</v>
      </c>
      <c r="U354" s="2">
        <v>-24.89778</v>
      </c>
      <c r="V354" s="1">
        <v>38296.85668085648</v>
      </c>
      <c r="W354">
        <v>3520.336</v>
      </c>
      <c r="X354" s="2">
        <v>-24.86875</v>
      </c>
      <c r="Y354" s="1">
        <v>38296.856681446756</v>
      </c>
      <c r="Z354">
        <v>3520.387</v>
      </c>
      <c r="AA354" s="2">
        <v>-24.74999</v>
      </c>
      <c r="AB354" s="1">
        <v>38296.856682025464</v>
      </c>
      <c r="AC354">
        <v>3520.437</v>
      </c>
      <c r="AD354" s="2">
        <v>-24.87931</v>
      </c>
      <c r="AG354">
        <f t="shared" si="20"/>
        <v>0</v>
      </c>
      <c r="AH354">
        <f t="shared" si="21"/>
        <v>0</v>
      </c>
      <c r="AI354">
        <f t="shared" si="22"/>
        <v>0</v>
      </c>
      <c r="AJ354">
        <f t="shared" si="23"/>
        <v>0</v>
      </c>
    </row>
    <row r="355" spans="1:36" ht="12.75">
      <c r="A355" s="1">
        <v>38296.85679273148</v>
      </c>
      <c r="B355">
        <v>3530.002</v>
      </c>
      <c r="C355" s="2">
        <v>27.184</v>
      </c>
      <c r="D355" s="1">
        <v>38296.85679318287</v>
      </c>
      <c r="E355">
        <v>3530.041</v>
      </c>
      <c r="F355" s="2">
        <v>27.968</v>
      </c>
      <c r="G355" s="1">
        <v>38296.85679365741</v>
      </c>
      <c r="H355">
        <v>3530.082</v>
      </c>
      <c r="I355" s="2">
        <v>3.382631</v>
      </c>
      <c r="J355" s="1">
        <v>38296.85679424769</v>
      </c>
      <c r="K355">
        <v>3530.133</v>
      </c>
      <c r="L355" s="2">
        <v>3.4037</v>
      </c>
      <c r="M355" s="1">
        <v>38296.856794837964</v>
      </c>
      <c r="N355">
        <v>3530.184</v>
      </c>
      <c r="O355" s="2">
        <v>3.382158</v>
      </c>
      <c r="P355" s="1">
        <v>38296.85679542824</v>
      </c>
      <c r="Q355">
        <v>3530.235</v>
      </c>
      <c r="R355" s="2">
        <v>3.382105</v>
      </c>
      <c r="S355" s="1">
        <v>38296.85679603009</v>
      </c>
      <c r="T355">
        <v>3530.287</v>
      </c>
      <c r="U355" s="2">
        <v>-24.9057</v>
      </c>
      <c r="V355" s="1">
        <v>38296.856796608794</v>
      </c>
      <c r="W355">
        <v>3530.337</v>
      </c>
      <c r="X355" s="2">
        <v>-24.87931</v>
      </c>
      <c r="Y355" s="1">
        <v>38296.85679719907</v>
      </c>
      <c r="Z355">
        <v>3530.388</v>
      </c>
      <c r="AA355" s="2">
        <v>-24.74207</v>
      </c>
      <c r="AB355" s="1">
        <v>38296.856797789354</v>
      </c>
      <c r="AC355">
        <v>3530.439</v>
      </c>
      <c r="AD355" s="2">
        <v>-24.88459</v>
      </c>
      <c r="AG355">
        <f t="shared" si="20"/>
        <v>0</v>
      </c>
      <c r="AH355">
        <f t="shared" si="21"/>
        <v>0</v>
      </c>
      <c r="AI355">
        <f t="shared" si="22"/>
        <v>0</v>
      </c>
      <c r="AJ355">
        <f t="shared" si="23"/>
        <v>0</v>
      </c>
    </row>
    <row r="356" spans="1:36" ht="12.75">
      <c r="A356" s="1">
        <v>38296.856908472226</v>
      </c>
      <c r="B356">
        <v>3540.002</v>
      </c>
      <c r="C356" s="2">
        <v>27.171</v>
      </c>
      <c r="D356" s="1">
        <v>38296.85690892361</v>
      </c>
      <c r="E356">
        <v>3540.041</v>
      </c>
      <c r="F356" s="2">
        <v>27.976</v>
      </c>
      <c r="G356" s="1">
        <v>38296.85690939815</v>
      </c>
      <c r="H356">
        <v>3540.082</v>
      </c>
      <c r="I356" s="2">
        <v>3.38054</v>
      </c>
      <c r="J356" s="1">
        <v>38296.856909988426</v>
      </c>
      <c r="K356">
        <v>3540.133</v>
      </c>
      <c r="L356" s="2">
        <v>3.401596</v>
      </c>
      <c r="M356" s="1">
        <v>38296.8569105787</v>
      </c>
      <c r="N356">
        <v>3540.184</v>
      </c>
      <c r="O356" s="2">
        <v>3.38004</v>
      </c>
      <c r="P356" s="1">
        <v>38296.85691116898</v>
      </c>
      <c r="Q356">
        <v>3540.235</v>
      </c>
      <c r="R356" s="2">
        <v>3.37983</v>
      </c>
      <c r="S356" s="1">
        <v>38296.85691181713</v>
      </c>
      <c r="T356">
        <v>3540.291</v>
      </c>
      <c r="U356" s="2">
        <v>-24.89514</v>
      </c>
      <c r="V356" s="1">
        <v>38296.856912407406</v>
      </c>
      <c r="W356">
        <v>3540.342</v>
      </c>
      <c r="X356" s="2">
        <v>-24.87139</v>
      </c>
      <c r="Y356" s="1">
        <v>38296.85691298611</v>
      </c>
      <c r="Z356">
        <v>3540.392</v>
      </c>
      <c r="AA356" s="2">
        <v>-24.74867</v>
      </c>
      <c r="AB356" s="1">
        <v>38296.85691357639</v>
      </c>
      <c r="AC356">
        <v>3540.443</v>
      </c>
      <c r="AD356" s="2">
        <v>-24.89118</v>
      </c>
      <c r="AG356">
        <f t="shared" si="20"/>
        <v>0</v>
      </c>
      <c r="AH356">
        <f t="shared" si="21"/>
        <v>0</v>
      </c>
      <c r="AI356">
        <f t="shared" si="22"/>
        <v>0</v>
      </c>
      <c r="AJ356">
        <f t="shared" si="23"/>
        <v>0</v>
      </c>
    </row>
    <row r="357" spans="1:36" ht="12.75">
      <c r="A357" s="1">
        <v>38296.857024212964</v>
      </c>
      <c r="B357">
        <v>3550.002</v>
      </c>
      <c r="C357" s="2">
        <v>27.184</v>
      </c>
      <c r="D357" s="1">
        <v>38296.85702466435</v>
      </c>
      <c r="E357">
        <v>3550.041</v>
      </c>
      <c r="F357" s="2">
        <v>27.979</v>
      </c>
      <c r="G357" s="1">
        <v>38296.85702513889</v>
      </c>
      <c r="H357">
        <v>3550.082</v>
      </c>
      <c r="I357" s="2">
        <v>3.378594</v>
      </c>
      <c r="J357" s="1">
        <v>38296.857025729165</v>
      </c>
      <c r="K357">
        <v>3550.133</v>
      </c>
      <c r="L357" s="2">
        <v>3.399689</v>
      </c>
      <c r="M357" s="1">
        <v>38296.85702631944</v>
      </c>
      <c r="N357">
        <v>3550.184</v>
      </c>
      <c r="O357" s="2">
        <v>3.378147</v>
      </c>
      <c r="P357" s="1">
        <v>38296.857026909725</v>
      </c>
      <c r="Q357">
        <v>3550.235</v>
      </c>
      <c r="R357" s="2">
        <v>3.377752</v>
      </c>
      <c r="S357" s="1">
        <v>38296.857027488426</v>
      </c>
      <c r="T357">
        <v>3550.285</v>
      </c>
      <c r="U357" s="2">
        <v>-24.8991</v>
      </c>
      <c r="V357" s="1">
        <v>38296.8570280787</v>
      </c>
      <c r="W357">
        <v>3550.336</v>
      </c>
      <c r="X357" s="2">
        <v>-24.87799</v>
      </c>
      <c r="Y357" s="1">
        <v>38296.85702866898</v>
      </c>
      <c r="Z357">
        <v>3550.387</v>
      </c>
      <c r="AA357" s="2">
        <v>-24.75395</v>
      </c>
      <c r="AB357" s="1">
        <v>38296.857029259256</v>
      </c>
      <c r="AC357">
        <v>3550.438</v>
      </c>
      <c r="AD357" s="2">
        <v>-24.88195</v>
      </c>
      <c r="AG357">
        <f t="shared" si="20"/>
        <v>0</v>
      </c>
      <c r="AH357">
        <f t="shared" si="21"/>
        <v>0</v>
      </c>
      <c r="AI357">
        <f t="shared" si="22"/>
        <v>0</v>
      </c>
      <c r="AJ357">
        <f t="shared" si="23"/>
        <v>0</v>
      </c>
    </row>
    <row r="358" spans="1:36" ht="12.75">
      <c r="A358" s="1">
        <v>38296.8571399537</v>
      </c>
      <c r="B358">
        <v>3560.002</v>
      </c>
      <c r="C358" s="2">
        <v>27.188</v>
      </c>
      <c r="D358" s="1">
        <v>38296.85714040509</v>
      </c>
      <c r="E358">
        <v>3560.041</v>
      </c>
      <c r="F358" s="2">
        <v>28.021</v>
      </c>
      <c r="G358" s="1">
        <v>38296.85714087963</v>
      </c>
      <c r="H358">
        <v>3560.082</v>
      </c>
      <c r="I358" s="2">
        <v>3.376805</v>
      </c>
      <c r="J358" s="1">
        <v>38296.85714146991</v>
      </c>
      <c r="K358">
        <v>3560.133</v>
      </c>
      <c r="L358" s="2">
        <v>3.39794</v>
      </c>
      <c r="M358" s="1">
        <v>38296.85714206019</v>
      </c>
      <c r="N358">
        <v>3560.184</v>
      </c>
      <c r="O358" s="2">
        <v>3.376358</v>
      </c>
      <c r="P358" s="1">
        <v>38296.857142650464</v>
      </c>
      <c r="Q358">
        <v>3560.235</v>
      </c>
      <c r="R358" s="2">
        <v>3.375819</v>
      </c>
      <c r="S358" s="1">
        <v>38296.857143229165</v>
      </c>
      <c r="T358">
        <v>3560.285</v>
      </c>
      <c r="U358" s="2">
        <v>-24.89778</v>
      </c>
      <c r="V358" s="1">
        <v>38296.85714383102</v>
      </c>
      <c r="W358">
        <v>3560.337</v>
      </c>
      <c r="X358" s="2">
        <v>-24.87139</v>
      </c>
      <c r="Y358" s="1">
        <v>38296.857144421294</v>
      </c>
      <c r="Z358">
        <v>3560.388</v>
      </c>
      <c r="AA358" s="2">
        <v>-24.74735</v>
      </c>
      <c r="AB358" s="1">
        <v>38296.857145</v>
      </c>
      <c r="AC358">
        <v>3560.438</v>
      </c>
      <c r="AD358" s="2">
        <v>-24.88591</v>
      </c>
      <c r="AG358">
        <f t="shared" si="20"/>
        <v>0</v>
      </c>
      <c r="AH358">
        <f t="shared" si="21"/>
        <v>0</v>
      </c>
      <c r="AI358">
        <f t="shared" si="22"/>
        <v>0</v>
      </c>
      <c r="AJ358">
        <f t="shared" si="23"/>
        <v>0</v>
      </c>
    </row>
    <row r="359" spans="1:36" ht="12.75">
      <c r="A359" s="1">
        <v>38296.85725569444</v>
      </c>
      <c r="B359">
        <v>3570.002</v>
      </c>
      <c r="C359" s="2">
        <v>27.209</v>
      </c>
      <c r="D359" s="1">
        <v>38296.857256145835</v>
      </c>
      <c r="E359">
        <v>3570.041</v>
      </c>
      <c r="F359" s="2">
        <v>28.033</v>
      </c>
      <c r="G359" s="1">
        <v>38296.85725662037</v>
      </c>
      <c r="H359">
        <v>3570.082</v>
      </c>
      <c r="I359" s="2">
        <v>3.375108</v>
      </c>
      <c r="J359" s="1">
        <v>38296.85725721065</v>
      </c>
      <c r="K359">
        <v>3570.133</v>
      </c>
      <c r="L359" s="2">
        <v>3.396309</v>
      </c>
      <c r="M359" s="1">
        <v>38296.8572578588</v>
      </c>
      <c r="N359">
        <v>3570.189</v>
      </c>
      <c r="O359" s="2">
        <v>3.374714</v>
      </c>
      <c r="P359" s="1">
        <v>38296.857258449076</v>
      </c>
      <c r="Q359">
        <v>3570.24</v>
      </c>
      <c r="R359" s="2">
        <v>3.374017</v>
      </c>
      <c r="S359" s="1">
        <v>38296.85725903935</v>
      </c>
      <c r="T359">
        <v>3570.291</v>
      </c>
      <c r="U359" s="2">
        <v>-24.88591</v>
      </c>
      <c r="V359" s="1">
        <v>38296.85725961805</v>
      </c>
      <c r="W359">
        <v>3570.341</v>
      </c>
      <c r="X359" s="2">
        <v>-24.88195</v>
      </c>
      <c r="Y359" s="1">
        <v>38296.85726020834</v>
      </c>
      <c r="Z359">
        <v>3570.392</v>
      </c>
      <c r="AA359" s="2">
        <v>-24.74735</v>
      </c>
      <c r="AB359" s="1">
        <v>38296.85726079861</v>
      </c>
      <c r="AC359">
        <v>3570.443</v>
      </c>
      <c r="AD359" s="2">
        <v>-24.89118</v>
      </c>
      <c r="AG359">
        <f t="shared" si="20"/>
        <v>0</v>
      </c>
      <c r="AH359">
        <f t="shared" si="21"/>
        <v>0</v>
      </c>
      <c r="AI359">
        <f t="shared" si="22"/>
        <v>0</v>
      </c>
      <c r="AJ359">
        <f t="shared" si="23"/>
        <v>0</v>
      </c>
    </row>
    <row r="360" spans="1:36" ht="12.75">
      <c r="A360" s="1">
        <v>38296.85737143519</v>
      </c>
      <c r="B360">
        <v>3580.002</v>
      </c>
      <c r="C360" s="2">
        <v>27.239</v>
      </c>
      <c r="D360" s="1">
        <v>38296.857371886574</v>
      </c>
      <c r="E360">
        <v>3580.041</v>
      </c>
      <c r="F360" s="2">
        <v>28.062</v>
      </c>
      <c r="G360" s="1">
        <v>38296.85737236111</v>
      </c>
      <c r="H360">
        <v>3580.082</v>
      </c>
      <c r="I360" s="2">
        <v>3.373596</v>
      </c>
      <c r="J360" s="1">
        <v>38296.85737295139</v>
      </c>
      <c r="K360">
        <v>3580.133</v>
      </c>
      <c r="L360" s="2">
        <v>3.39481</v>
      </c>
      <c r="M360" s="1">
        <v>38296.857373541665</v>
      </c>
      <c r="N360">
        <v>3580.184</v>
      </c>
      <c r="O360" s="2">
        <v>3.373175</v>
      </c>
      <c r="P360" s="1">
        <v>38296.85737413194</v>
      </c>
      <c r="Q360">
        <v>3580.235</v>
      </c>
      <c r="R360" s="2">
        <v>3.372347</v>
      </c>
      <c r="S360" s="1">
        <v>38296.857374722225</v>
      </c>
      <c r="T360">
        <v>3580.286</v>
      </c>
      <c r="U360" s="2">
        <v>-24.89646</v>
      </c>
      <c r="V360" s="1">
        <v>38296.857375300926</v>
      </c>
      <c r="W360">
        <v>3580.336</v>
      </c>
      <c r="X360" s="2">
        <v>-24.87403</v>
      </c>
      <c r="Y360" s="1">
        <v>38296.8573758912</v>
      </c>
      <c r="Z360">
        <v>3580.387</v>
      </c>
      <c r="AA360" s="2">
        <v>-24.74867</v>
      </c>
      <c r="AB360" s="1">
        <v>38296.857376493055</v>
      </c>
      <c r="AC360">
        <v>3580.439</v>
      </c>
      <c r="AD360" s="2">
        <v>-24.88459</v>
      </c>
      <c r="AG360">
        <f t="shared" si="20"/>
        <v>0</v>
      </c>
      <c r="AH360">
        <f t="shared" si="21"/>
        <v>0</v>
      </c>
      <c r="AI360">
        <f t="shared" si="22"/>
        <v>0</v>
      </c>
      <c r="AJ360">
        <f t="shared" si="23"/>
        <v>0</v>
      </c>
    </row>
    <row r="361" spans="1:36" ht="12.75">
      <c r="A361" s="1">
        <v>38296.85748717593</v>
      </c>
      <c r="B361">
        <v>3590.002</v>
      </c>
      <c r="C361" s="2">
        <v>27.259</v>
      </c>
      <c r="D361" s="1">
        <v>38296.85748762731</v>
      </c>
      <c r="E361">
        <v>3590.041</v>
      </c>
      <c r="F361" s="2">
        <v>28.082</v>
      </c>
      <c r="G361" s="1">
        <v>38296.85748810185</v>
      </c>
      <c r="H361">
        <v>3590.082</v>
      </c>
      <c r="I361" s="2">
        <v>3.37211</v>
      </c>
      <c r="J361" s="1">
        <v>38296.85748869213</v>
      </c>
      <c r="K361">
        <v>3590.133</v>
      </c>
      <c r="L361" s="2">
        <v>3.39335</v>
      </c>
      <c r="M361" s="1">
        <v>38296.85748928241</v>
      </c>
      <c r="N361">
        <v>3590.184</v>
      </c>
      <c r="O361" s="2">
        <v>3.371742</v>
      </c>
      <c r="P361" s="1">
        <v>38296.85748986111</v>
      </c>
      <c r="Q361">
        <v>3590.234</v>
      </c>
      <c r="R361" s="2">
        <v>3.370782</v>
      </c>
      <c r="S361" s="1">
        <v>38296.85749045139</v>
      </c>
      <c r="T361">
        <v>3590.285</v>
      </c>
      <c r="U361" s="2">
        <v>-24.8925</v>
      </c>
      <c r="V361" s="1">
        <v>38296.857491041665</v>
      </c>
      <c r="W361">
        <v>3590.336</v>
      </c>
      <c r="X361" s="2">
        <v>-24.88063</v>
      </c>
      <c r="Y361" s="1">
        <v>38296.85749163194</v>
      </c>
      <c r="Z361">
        <v>3590.387</v>
      </c>
      <c r="AA361" s="2">
        <v>-24.74603</v>
      </c>
      <c r="AB361" s="1">
        <v>38296.85749229167</v>
      </c>
      <c r="AC361">
        <v>3590.444</v>
      </c>
      <c r="AD361" s="2">
        <v>-24.89118</v>
      </c>
      <c r="AG361">
        <f t="shared" si="20"/>
        <v>0</v>
      </c>
      <c r="AH361">
        <f t="shared" si="21"/>
        <v>0</v>
      </c>
      <c r="AI361">
        <f t="shared" si="22"/>
        <v>0</v>
      </c>
      <c r="AJ361">
        <f t="shared" si="23"/>
        <v>0</v>
      </c>
    </row>
    <row r="362" spans="1:36" ht="12.75">
      <c r="A362" s="1">
        <v>38296.857602916665</v>
      </c>
      <c r="B362">
        <v>3600.002</v>
      </c>
      <c r="C362" s="2">
        <v>27.279</v>
      </c>
      <c r="D362" s="1">
        <v>38296.85760337963</v>
      </c>
      <c r="E362">
        <v>3600.042</v>
      </c>
      <c r="F362" s="2">
        <v>28.107</v>
      </c>
      <c r="G362" s="1">
        <v>38296.857603854165</v>
      </c>
      <c r="H362">
        <v>3600.083</v>
      </c>
      <c r="I362" s="2">
        <v>3.370742</v>
      </c>
      <c r="J362" s="1">
        <v>38296.85760443287</v>
      </c>
      <c r="K362">
        <v>3600.133</v>
      </c>
      <c r="L362" s="2">
        <v>3.392034</v>
      </c>
      <c r="M362" s="1">
        <v>38296.85760502315</v>
      </c>
      <c r="N362">
        <v>3600.184</v>
      </c>
      <c r="O362" s="2">
        <v>3.3704</v>
      </c>
      <c r="P362" s="1">
        <v>38296.857605613426</v>
      </c>
      <c r="Q362">
        <v>3600.235</v>
      </c>
      <c r="R362" s="2">
        <v>3.369335</v>
      </c>
      <c r="S362" s="1">
        <v>38296.8576062037</v>
      </c>
      <c r="T362">
        <v>3600.286</v>
      </c>
      <c r="U362" s="2">
        <v>-24.8991</v>
      </c>
      <c r="V362" s="1">
        <v>38296.85760679398</v>
      </c>
      <c r="W362">
        <v>3600.337</v>
      </c>
      <c r="X362" s="2">
        <v>-24.87007</v>
      </c>
      <c r="Y362" s="1">
        <v>38296.857607384256</v>
      </c>
      <c r="Z362">
        <v>3600.388</v>
      </c>
      <c r="AA362" s="2">
        <v>-24.74339</v>
      </c>
      <c r="AB362" s="1">
        <v>38296.85760797454</v>
      </c>
      <c r="AC362">
        <v>3600.439</v>
      </c>
      <c r="AD362" s="2">
        <v>-24.88459</v>
      </c>
      <c r="AG362">
        <f t="shared" si="20"/>
        <v>0</v>
      </c>
      <c r="AH362">
        <f t="shared" si="21"/>
        <v>0</v>
      </c>
      <c r="AI362">
        <f t="shared" si="22"/>
        <v>0</v>
      </c>
      <c r="AJ362">
        <f t="shared" si="23"/>
        <v>0</v>
      </c>
    </row>
    <row r="363" spans="1:36" ht="12.75">
      <c r="A363" s="1">
        <v>38296.857718657404</v>
      </c>
      <c r="B363">
        <v>3610.002</v>
      </c>
      <c r="C363" s="2">
        <v>27.315</v>
      </c>
      <c r="D363" s="1">
        <v>38296.8577191088</v>
      </c>
      <c r="E363">
        <v>3610.041</v>
      </c>
      <c r="F363" s="2">
        <v>28.142</v>
      </c>
      <c r="G363" s="1">
        <v>38296.857719583335</v>
      </c>
      <c r="H363">
        <v>3610.082</v>
      </c>
      <c r="I363" s="2">
        <v>3.369427</v>
      </c>
      <c r="J363" s="1">
        <v>38296.85772017361</v>
      </c>
      <c r="K363">
        <v>3610.133</v>
      </c>
      <c r="L363" s="2">
        <v>3.390838</v>
      </c>
      <c r="M363" s="1">
        <v>38296.85772076389</v>
      </c>
      <c r="N363">
        <v>3610.184</v>
      </c>
      <c r="O363" s="2">
        <v>3.369151</v>
      </c>
      <c r="P363" s="1">
        <v>38296.857721354165</v>
      </c>
      <c r="Q363">
        <v>3610.235</v>
      </c>
      <c r="R363" s="2">
        <v>3.367914</v>
      </c>
      <c r="S363" s="1">
        <v>38296.85772194444</v>
      </c>
      <c r="T363">
        <v>3610.286</v>
      </c>
      <c r="U363" s="2">
        <v>-24.90042</v>
      </c>
      <c r="V363" s="1">
        <v>38296.857722534725</v>
      </c>
      <c r="W363">
        <v>3610.337</v>
      </c>
      <c r="X363" s="2">
        <v>-24.87667</v>
      </c>
      <c r="Y363" s="1">
        <v>38296.857723125</v>
      </c>
      <c r="Z363">
        <v>3610.388</v>
      </c>
      <c r="AA363" s="2">
        <v>-24.74339</v>
      </c>
      <c r="AB363" s="1">
        <v>38296.85772371528</v>
      </c>
      <c r="AC363">
        <v>3610.439</v>
      </c>
      <c r="AD363" s="2">
        <v>-24.8925</v>
      </c>
      <c r="AG363">
        <f t="shared" si="20"/>
        <v>0</v>
      </c>
      <c r="AH363">
        <f t="shared" si="21"/>
        <v>0</v>
      </c>
      <c r="AI363">
        <f t="shared" si="22"/>
        <v>0</v>
      </c>
      <c r="AJ363">
        <f t="shared" si="23"/>
        <v>0</v>
      </c>
    </row>
    <row r="364" spans="1:36" ht="12.75">
      <c r="A364" s="1">
        <v>38296.85783439815</v>
      </c>
      <c r="B364">
        <v>3620.002</v>
      </c>
      <c r="C364" s="2">
        <v>27.35</v>
      </c>
      <c r="D364" s="1">
        <v>38296.857834849536</v>
      </c>
      <c r="E364">
        <v>3620.041</v>
      </c>
      <c r="F364" s="2">
        <v>28.185</v>
      </c>
      <c r="G364" s="1">
        <v>38296.857835324074</v>
      </c>
      <c r="H364">
        <v>3620.082</v>
      </c>
      <c r="I364" s="2">
        <v>3.368204</v>
      </c>
      <c r="J364" s="1">
        <v>38296.85783591435</v>
      </c>
      <c r="K364">
        <v>3620.133</v>
      </c>
      <c r="L364" s="2">
        <v>3.389628</v>
      </c>
      <c r="M364" s="1">
        <v>38296.8578365625</v>
      </c>
      <c r="N364">
        <v>3620.189</v>
      </c>
      <c r="O364" s="2">
        <v>3.367954</v>
      </c>
      <c r="P364" s="1">
        <v>38296.8578371412</v>
      </c>
      <c r="Q364">
        <v>3620.239</v>
      </c>
      <c r="R364" s="2">
        <v>3.366613</v>
      </c>
      <c r="S364" s="1">
        <v>38296.857837731484</v>
      </c>
      <c r="T364">
        <v>3620.29</v>
      </c>
      <c r="U364" s="2">
        <v>-24.8925</v>
      </c>
      <c r="V364" s="1">
        <v>38296.85783832176</v>
      </c>
      <c r="W364">
        <v>3620.341</v>
      </c>
      <c r="X364" s="2">
        <v>-24.86611</v>
      </c>
      <c r="Y364" s="1">
        <v>38296.85783891204</v>
      </c>
      <c r="Z364">
        <v>3620.392</v>
      </c>
      <c r="AA364" s="2">
        <v>-24.74075</v>
      </c>
      <c r="AB364" s="1">
        <v>38296.857839502314</v>
      </c>
      <c r="AC364">
        <v>3620.443</v>
      </c>
      <c r="AD364" s="2">
        <v>-24.88723</v>
      </c>
      <c r="AG364">
        <f t="shared" si="20"/>
        <v>0</v>
      </c>
      <c r="AH364">
        <f t="shared" si="21"/>
        <v>0</v>
      </c>
      <c r="AI364">
        <f t="shared" si="22"/>
        <v>0</v>
      </c>
      <c r="AJ364">
        <f t="shared" si="23"/>
        <v>0</v>
      </c>
    </row>
    <row r="365" spans="1:36" ht="12.75">
      <c r="A365" s="1">
        <v>38296.85795013889</v>
      </c>
      <c r="B365">
        <v>3630.002</v>
      </c>
      <c r="C365" s="2">
        <v>27.373</v>
      </c>
      <c r="D365" s="1">
        <v>38296.85795060185</v>
      </c>
      <c r="E365">
        <v>3630.042</v>
      </c>
      <c r="F365" s="2">
        <v>28.218</v>
      </c>
      <c r="G365" s="1">
        <v>38296.85795107639</v>
      </c>
      <c r="H365">
        <v>3630.083</v>
      </c>
      <c r="I365" s="2">
        <v>3.367033</v>
      </c>
      <c r="J365" s="1">
        <v>38296.857951666665</v>
      </c>
      <c r="K365">
        <v>3630.134</v>
      </c>
      <c r="L365" s="2">
        <v>3.38851</v>
      </c>
      <c r="M365" s="1">
        <v>38296.85795225694</v>
      </c>
      <c r="N365">
        <v>3630.185</v>
      </c>
      <c r="O365" s="2">
        <v>3.366849</v>
      </c>
      <c r="P365" s="1">
        <v>38296.857952847226</v>
      </c>
      <c r="Q365">
        <v>3630.236</v>
      </c>
      <c r="R365" s="2">
        <v>3.365363</v>
      </c>
      <c r="S365" s="1">
        <v>38296.8579534375</v>
      </c>
      <c r="T365">
        <v>3630.287</v>
      </c>
      <c r="U365" s="2">
        <v>-24.89778</v>
      </c>
      <c r="V365" s="1">
        <v>38296.8579540162</v>
      </c>
      <c r="W365">
        <v>3630.337</v>
      </c>
      <c r="X365" s="2">
        <v>-24.86479</v>
      </c>
      <c r="Y365" s="1">
        <v>38296.85795460648</v>
      </c>
      <c r="Z365">
        <v>3630.388</v>
      </c>
      <c r="AA365" s="2">
        <v>-24.74207</v>
      </c>
      <c r="AB365" s="1">
        <v>38296.857955196756</v>
      </c>
      <c r="AC365">
        <v>3630.439</v>
      </c>
      <c r="AD365" s="2">
        <v>-24.8925</v>
      </c>
      <c r="AG365">
        <f t="shared" si="20"/>
        <v>0</v>
      </c>
      <c r="AH365">
        <f t="shared" si="21"/>
        <v>0</v>
      </c>
      <c r="AI365">
        <f t="shared" si="22"/>
        <v>0</v>
      </c>
      <c r="AJ365">
        <f t="shared" si="23"/>
        <v>0</v>
      </c>
    </row>
    <row r="366" spans="1:36" ht="12.75">
      <c r="A366" s="1">
        <v>38296.85806587963</v>
      </c>
      <c r="B366">
        <v>3640.002</v>
      </c>
      <c r="C366" s="2">
        <v>27.421</v>
      </c>
      <c r="D366" s="1">
        <v>38296.85806633102</v>
      </c>
      <c r="E366">
        <v>3640.041</v>
      </c>
      <c r="F366" s="2">
        <v>28.254</v>
      </c>
      <c r="G366" s="1">
        <v>38296.85806680556</v>
      </c>
      <c r="H366">
        <v>3640.082</v>
      </c>
      <c r="I366" s="2">
        <v>3.365929</v>
      </c>
      <c r="J366" s="1">
        <v>38296.858067395835</v>
      </c>
      <c r="K366">
        <v>3640.133</v>
      </c>
      <c r="L366" s="2">
        <v>3.387431</v>
      </c>
      <c r="M366" s="1">
        <v>38296.85806798611</v>
      </c>
      <c r="N366">
        <v>3640.184</v>
      </c>
      <c r="O366" s="2">
        <v>3.365797</v>
      </c>
      <c r="P366" s="1">
        <v>38296.85806856481</v>
      </c>
      <c r="Q366">
        <v>3640.234</v>
      </c>
      <c r="R366" s="2">
        <v>3.36418</v>
      </c>
      <c r="S366" s="1">
        <v>38296.858069155096</v>
      </c>
      <c r="T366">
        <v>3640.285</v>
      </c>
      <c r="U366" s="2">
        <v>-24.88855</v>
      </c>
      <c r="V366" s="1">
        <v>38296.85806974537</v>
      </c>
      <c r="W366">
        <v>3640.336</v>
      </c>
      <c r="X366" s="2">
        <v>-24.88327</v>
      </c>
      <c r="Y366" s="1">
        <v>38296.85807033565</v>
      </c>
      <c r="Z366">
        <v>3640.387</v>
      </c>
      <c r="AA366" s="2">
        <v>-24.73943</v>
      </c>
      <c r="AB366" s="1">
        <v>38296.858070925926</v>
      </c>
      <c r="AC366">
        <v>3640.438</v>
      </c>
      <c r="AD366" s="2">
        <v>-24.88195</v>
      </c>
      <c r="AG366">
        <f t="shared" si="20"/>
        <v>0</v>
      </c>
      <c r="AH366">
        <f t="shared" si="21"/>
        <v>0</v>
      </c>
      <c r="AI366">
        <f t="shared" si="22"/>
        <v>0</v>
      </c>
      <c r="AJ366">
        <f t="shared" si="23"/>
        <v>0</v>
      </c>
    </row>
    <row r="367" spans="1:36" ht="12.75">
      <c r="A367" s="1">
        <v>38296.85818162037</v>
      </c>
      <c r="B367">
        <v>3650.002</v>
      </c>
      <c r="C367" s="2">
        <v>27.457</v>
      </c>
      <c r="D367" s="1">
        <v>38296.85818207176</v>
      </c>
      <c r="E367">
        <v>3650.041</v>
      </c>
      <c r="F367" s="2">
        <v>28.282</v>
      </c>
      <c r="G367" s="1">
        <v>38296.8581825463</v>
      </c>
      <c r="H367">
        <v>3650.082</v>
      </c>
      <c r="I367" s="2">
        <v>3.36485</v>
      </c>
      <c r="J367" s="1">
        <v>38296.858183136574</v>
      </c>
      <c r="K367">
        <v>3650.133</v>
      </c>
      <c r="L367" s="2">
        <v>3.386432</v>
      </c>
      <c r="M367" s="1">
        <v>38296.85818372685</v>
      </c>
      <c r="N367">
        <v>3650.184</v>
      </c>
      <c r="O367" s="2">
        <v>3.364771</v>
      </c>
      <c r="P367" s="1">
        <v>38296.85818431713</v>
      </c>
      <c r="Q367">
        <v>3650.235</v>
      </c>
      <c r="R367" s="2">
        <v>3.363062</v>
      </c>
      <c r="S367" s="1">
        <v>38296.858184895835</v>
      </c>
      <c r="T367">
        <v>3650.285</v>
      </c>
      <c r="U367" s="2">
        <v>-24.89778</v>
      </c>
      <c r="V367" s="1">
        <v>38296.85818548611</v>
      </c>
      <c r="W367">
        <v>3650.336</v>
      </c>
      <c r="X367" s="2">
        <v>-24.86743</v>
      </c>
      <c r="Y367" s="1">
        <v>38296.85818607639</v>
      </c>
      <c r="Z367">
        <v>3650.387</v>
      </c>
      <c r="AA367" s="2">
        <v>-24.73679</v>
      </c>
      <c r="AB367" s="1">
        <v>38296.858186666665</v>
      </c>
      <c r="AC367">
        <v>3650.438</v>
      </c>
      <c r="AD367" s="2">
        <v>-24.88327</v>
      </c>
      <c r="AG367">
        <f t="shared" si="20"/>
        <v>0</v>
      </c>
      <c r="AH367">
        <f t="shared" si="21"/>
        <v>0</v>
      </c>
      <c r="AI367">
        <f t="shared" si="22"/>
        <v>0</v>
      </c>
      <c r="AJ367">
        <f t="shared" si="23"/>
        <v>0</v>
      </c>
    </row>
    <row r="368" spans="1:36" ht="12.75">
      <c r="A368" s="1">
        <v>38296.85829736111</v>
      </c>
      <c r="B368">
        <v>3660.002</v>
      </c>
      <c r="C368" s="2">
        <v>27.495</v>
      </c>
      <c r="D368" s="1">
        <v>38296.8582978125</v>
      </c>
      <c r="E368">
        <v>3660.041</v>
      </c>
      <c r="F368" s="2">
        <v>28.322</v>
      </c>
      <c r="G368" s="1">
        <v>38296.85829831019</v>
      </c>
      <c r="H368">
        <v>3660.084</v>
      </c>
      <c r="I368" s="2">
        <v>3.363837</v>
      </c>
      <c r="J368" s="1">
        <v>38296.85829888889</v>
      </c>
      <c r="K368">
        <v>3660.134</v>
      </c>
      <c r="L368" s="2">
        <v>3.385485</v>
      </c>
      <c r="M368" s="1">
        <v>38296.858299479165</v>
      </c>
      <c r="N368">
        <v>3660.185</v>
      </c>
      <c r="O368" s="2">
        <v>3.363824</v>
      </c>
      <c r="P368" s="1">
        <v>38296.85830006944</v>
      </c>
      <c r="Q368">
        <v>3660.236</v>
      </c>
      <c r="R368" s="2">
        <v>3.36197</v>
      </c>
      <c r="S368" s="1">
        <v>38296.85830064815</v>
      </c>
      <c r="T368">
        <v>3660.286</v>
      </c>
      <c r="U368" s="2">
        <v>-24.89382</v>
      </c>
      <c r="V368" s="1">
        <v>38296.858301238426</v>
      </c>
      <c r="W368">
        <v>3660.337</v>
      </c>
      <c r="X368" s="2">
        <v>-24.87139</v>
      </c>
      <c r="Y368" s="1">
        <v>38296.8583018287</v>
      </c>
      <c r="Z368">
        <v>3660.388</v>
      </c>
      <c r="AA368" s="2">
        <v>-24.74471</v>
      </c>
      <c r="AB368" s="1">
        <v>38296.85830241898</v>
      </c>
      <c r="AC368">
        <v>3660.439</v>
      </c>
      <c r="AD368" s="2">
        <v>-24.88591</v>
      </c>
      <c r="AG368">
        <f t="shared" si="20"/>
        <v>0</v>
      </c>
      <c r="AH368">
        <f t="shared" si="21"/>
        <v>0</v>
      </c>
      <c r="AI368">
        <f t="shared" si="22"/>
        <v>0</v>
      </c>
      <c r="AJ368">
        <f t="shared" si="23"/>
        <v>0</v>
      </c>
    </row>
    <row r="369" spans="1:36" ht="12.75">
      <c r="A369" s="1">
        <v>38296.85841310185</v>
      </c>
      <c r="B369">
        <v>3670.002</v>
      </c>
      <c r="C369" s="2">
        <v>27.533</v>
      </c>
      <c r="D369" s="1">
        <v>38296.858413553244</v>
      </c>
      <c r="E369">
        <v>3670.041</v>
      </c>
      <c r="F369" s="2">
        <v>28.36</v>
      </c>
      <c r="G369" s="1">
        <v>38296.858414027774</v>
      </c>
      <c r="H369">
        <v>3670.082</v>
      </c>
      <c r="I369" s="2">
        <v>3.362838</v>
      </c>
      <c r="J369" s="1">
        <v>38296.85841461806</v>
      </c>
      <c r="K369">
        <v>3670.133</v>
      </c>
      <c r="L369" s="2">
        <v>3.384564</v>
      </c>
      <c r="M369" s="1">
        <v>38296.858415208335</v>
      </c>
      <c r="N369">
        <v>3670.184</v>
      </c>
      <c r="O369" s="2">
        <v>3.362891</v>
      </c>
      <c r="P369" s="1">
        <v>38296.85841579861</v>
      </c>
      <c r="Q369">
        <v>3670.235</v>
      </c>
      <c r="R369" s="2">
        <v>3.360944</v>
      </c>
      <c r="S369" s="1">
        <v>38296.85841637731</v>
      </c>
      <c r="T369">
        <v>3670.285</v>
      </c>
      <c r="U369" s="2">
        <v>-24.8991</v>
      </c>
      <c r="V369" s="1">
        <v>38296.858416967596</v>
      </c>
      <c r="W369">
        <v>3670.336</v>
      </c>
      <c r="X369" s="2">
        <v>-24.87535</v>
      </c>
      <c r="Y369" s="1">
        <v>38296.85841755787</v>
      </c>
      <c r="Z369">
        <v>3670.387</v>
      </c>
      <c r="AA369" s="2">
        <v>-24.73284</v>
      </c>
      <c r="AB369" s="1">
        <v>38296.85841814815</v>
      </c>
      <c r="AC369">
        <v>3670.438</v>
      </c>
      <c r="AD369" s="2">
        <v>-24.88591</v>
      </c>
      <c r="AG369">
        <f t="shared" si="20"/>
        <v>0</v>
      </c>
      <c r="AH369">
        <f t="shared" si="21"/>
        <v>0</v>
      </c>
      <c r="AI369">
        <f t="shared" si="22"/>
        <v>0</v>
      </c>
      <c r="AJ369">
        <f t="shared" si="23"/>
        <v>0</v>
      </c>
    </row>
    <row r="370" spans="1:36" ht="12.75">
      <c r="A370" s="1">
        <v>38296.85852884259</v>
      </c>
      <c r="B370">
        <v>3680.002</v>
      </c>
      <c r="C370" s="2">
        <v>27.566</v>
      </c>
      <c r="D370" s="1">
        <v>38296.85852929398</v>
      </c>
      <c r="E370">
        <v>3680.041</v>
      </c>
      <c r="F370" s="2">
        <v>28.381</v>
      </c>
      <c r="G370" s="1">
        <v>38296.85852976852</v>
      </c>
      <c r="H370">
        <v>3680.082</v>
      </c>
      <c r="I370" s="2">
        <v>3.361904</v>
      </c>
      <c r="J370" s="1">
        <v>38296.8585303588</v>
      </c>
      <c r="K370">
        <v>3680.133</v>
      </c>
      <c r="L370" s="2">
        <v>3.383657</v>
      </c>
      <c r="M370" s="1">
        <v>38296.85853096065</v>
      </c>
      <c r="N370">
        <v>3680.185</v>
      </c>
      <c r="O370" s="2">
        <v>3.362023</v>
      </c>
      <c r="P370" s="1">
        <v>38296.85853153935</v>
      </c>
      <c r="Q370">
        <v>3680.235</v>
      </c>
      <c r="R370" s="2">
        <v>3.359918</v>
      </c>
      <c r="S370" s="1">
        <v>38296.85853212963</v>
      </c>
      <c r="T370">
        <v>3680.286</v>
      </c>
      <c r="U370" s="2">
        <v>-24.89382</v>
      </c>
      <c r="V370" s="1">
        <v>38296.85853271991</v>
      </c>
      <c r="W370">
        <v>3680.337</v>
      </c>
      <c r="X370" s="2">
        <v>-24.88459</v>
      </c>
      <c r="Y370" s="1">
        <v>38296.85853331019</v>
      </c>
      <c r="Z370">
        <v>3680.388</v>
      </c>
      <c r="AA370" s="2">
        <v>-24.74471</v>
      </c>
      <c r="AB370" s="1">
        <v>38296.858533900464</v>
      </c>
      <c r="AC370">
        <v>3680.439</v>
      </c>
      <c r="AD370" s="2">
        <v>-24.88986</v>
      </c>
      <c r="AG370">
        <f t="shared" si="20"/>
        <v>0</v>
      </c>
      <c r="AH370">
        <f t="shared" si="21"/>
        <v>0</v>
      </c>
      <c r="AI370">
        <f t="shared" si="22"/>
        <v>0</v>
      </c>
      <c r="AJ370">
        <f t="shared" si="23"/>
        <v>0</v>
      </c>
    </row>
    <row r="371" spans="1:36" ht="12.75">
      <c r="A371" s="1">
        <v>38296.858644583335</v>
      </c>
      <c r="B371">
        <v>3690.002</v>
      </c>
      <c r="C371" s="2">
        <v>27.596</v>
      </c>
      <c r="D371" s="1">
        <v>38296.85864503472</v>
      </c>
      <c r="E371">
        <v>3690.041</v>
      </c>
      <c r="F371" s="2">
        <v>28.443</v>
      </c>
      <c r="G371" s="1">
        <v>38296.85864550926</v>
      </c>
      <c r="H371">
        <v>3690.082</v>
      </c>
      <c r="I371" s="2">
        <v>3.360984</v>
      </c>
      <c r="J371" s="1">
        <v>38296.858646099536</v>
      </c>
      <c r="K371">
        <v>3690.133</v>
      </c>
      <c r="L371" s="2">
        <v>3.382842</v>
      </c>
      <c r="M371" s="1">
        <v>38296.85864668981</v>
      </c>
      <c r="N371">
        <v>3690.184</v>
      </c>
      <c r="O371" s="2">
        <v>3.361181</v>
      </c>
      <c r="P371" s="1">
        <v>38296.858647280096</v>
      </c>
      <c r="Q371">
        <v>3690.235</v>
      </c>
      <c r="R371" s="2">
        <v>3.358971</v>
      </c>
      <c r="S371" s="1">
        <v>38296.85864787037</v>
      </c>
      <c r="T371">
        <v>3690.286</v>
      </c>
      <c r="U371" s="2">
        <v>-24.88591</v>
      </c>
      <c r="V371" s="1">
        <v>38296.85864846065</v>
      </c>
      <c r="W371">
        <v>3690.337</v>
      </c>
      <c r="X371" s="2">
        <v>-24.87271</v>
      </c>
      <c r="Y371" s="1">
        <v>38296.85864903935</v>
      </c>
      <c r="Z371">
        <v>3690.387</v>
      </c>
      <c r="AA371" s="2">
        <v>-24.73943</v>
      </c>
      <c r="AB371" s="1">
        <v>38296.85864962963</v>
      </c>
      <c r="AC371">
        <v>3690.438</v>
      </c>
      <c r="AD371" s="2">
        <v>-24.88986</v>
      </c>
      <c r="AG371">
        <f t="shared" si="20"/>
        <v>0</v>
      </c>
      <c r="AH371">
        <f t="shared" si="21"/>
        <v>0</v>
      </c>
      <c r="AI371">
        <f t="shared" si="22"/>
        <v>0</v>
      </c>
      <c r="AJ371">
        <f t="shared" si="23"/>
        <v>0</v>
      </c>
    </row>
    <row r="372" spans="1:36" ht="12.75">
      <c r="A372" s="1">
        <v>38296.858760324074</v>
      </c>
      <c r="B372">
        <v>3700.002</v>
      </c>
      <c r="C372" s="2">
        <v>27.632</v>
      </c>
      <c r="D372" s="1">
        <v>38296.85876077546</v>
      </c>
      <c r="E372">
        <v>3700.041</v>
      </c>
      <c r="F372" s="2">
        <v>28.465</v>
      </c>
      <c r="G372" s="1">
        <v>38296.85876125</v>
      </c>
      <c r="H372">
        <v>3700.082</v>
      </c>
      <c r="I372" s="2">
        <v>3.360129</v>
      </c>
      <c r="J372" s="1">
        <v>38296.858761840274</v>
      </c>
      <c r="K372">
        <v>3700.133</v>
      </c>
      <c r="L372" s="2">
        <v>3.382026</v>
      </c>
      <c r="M372" s="1">
        <v>38296.85876243056</v>
      </c>
      <c r="N372">
        <v>3700.184</v>
      </c>
      <c r="O372" s="2">
        <v>3.360392</v>
      </c>
      <c r="P372" s="1">
        <v>38296.85876300926</v>
      </c>
      <c r="Q372">
        <v>3700.234</v>
      </c>
      <c r="R372" s="2">
        <v>3.358051</v>
      </c>
      <c r="S372" s="1">
        <v>38296.858763599535</v>
      </c>
      <c r="T372">
        <v>3700.285</v>
      </c>
      <c r="U372" s="2">
        <v>-24.8991</v>
      </c>
      <c r="V372" s="1">
        <v>38296.85876418981</v>
      </c>
      <c r="W372">
        <v>3700.336</v>
      </c>
      <c r="X372" s="2">
        <v>-24.88063</v>
      </c>
      <c r="Y372" s="1">
        <v>38296.858764861114</v>
      </c>
      <c r="Z372">
        <v>3700.394</v>
      </c>
      <c r="AA372" s="2">
        <v>-24.74603</v>
      </c>
      <c r="AB372" s="1">
        <v>38296.85876545139</v>
      </c>
      <c r="AC372">
        <v>3700.445</v>
      </c>
      <c r="AD372" s="2">
        <v>-24.88063</v>
      </c>
      <c r="AG372">
        <f t="shared" si="20"/>
        <v>0</v>
      </c>
      <c r="AH372">
        <f t="shared" si="21"/>
        <v>0</v>
      </c>
      <c r="AI372">
        <f t="shared" si="22"/>
        <v>0</v>
      </c>
      <c r="AJ372">
        <f t="shared" si="23"/>
        <v>0</v>
      </c>
    </row>
    <row r="373" spans="1:36" ht="12.75">
      <c r="A373" s="1">
        <v>38296.85887606481</v>
      </c>
      <c r="B373">
        <v>3710.002</v>
      </c>
      <c r="C373" s="2">
        <v>27.691</v>
      </c>
      <c r="D373" s="1">
        <v>38296.858876516206</v>
      </c>
      <c r="E373">
        <v>3710.041</v>
      </c>
      <c r="F373" s="2">
        <v>28.517</v>
      </c>
      <c r="G373" s="1">
        <v>38296.858876990744</v>
      </c>
      <c r="H373">
        <v>3710.082</v>
      </c>
      <c r="I373" s="2">
        <v>3.359274</v>
      </c>
      <c r="J373" s="1">
        <v>38296.85887758102</v>
      </c>
      <c r="K373">
        <v>3710.133</v>
      </c>
      <c r="L373" s="2">
        <v>3.381263</v>
      </c>
      <c r="M373" s="1">
        <v>38296.8588781713</v>
      </c>
      <c r="N373">
        <v>3710.184</v>
      </c>
      <c r="O373" s="2">
        <v>3.359603</v>
      </c>
      <c r="P373" s="1">
        <v>38296.85887876157</v>
      </c>
      <c r="Q373">
        <v>3710.235</v>
      </c>
      <c r="R373" s="2">
        <v>3.35717</v>
      </c>
      <c r="S373" s="1">
        <v>38296.85887935185</v>
      </c>
      <c r="T373">
        <v>3710.286</v>
      </c>
      <c r="U373" s="2">
        <v>-24.88986</v>
      </c>
      <c r="V373" s="1">
        <v>38296.85887994213</v>
      </c>
      <c r="W373">
        <v>3710.337</v>
      </c>
      <c r="X373" s="2">
        <v>-24.88327</v>
      </c>
      <c r="Y373" s="1">
        <v>38296.85888053241</v>
      </c>
      <c r="Z373">
        <v>3710.388</v>
      </c>
      <c r="AA373" s="2">
        <v>-24.73415</v>
      </c>
      <c r="AB373" s="1">
        <v>38296.85888112269</v>
      </c>
      <c r="AC373">
        <v>3710.439</v>
      </c>
      <c r="AD373" s="2">
        <v>-24.88459</v>
      </c>
      <c r="AG373">
        <f t="shared" si="20"/>
        <v>0</v>
      </c>
      <c r="AH373">
        <f t="shared" si="21"/>
        <v>0</v>
      </c>
      <c r="AI373">
        <f t="shared" si="22"/>
        <v>0</v>
      </c>
      <c r="AJ373">
        <f t="shared" si="23"/>
        <v>0</v>
      </c>
    </row>
    <row r="374" spans="1:36" ht="12.75">
      <c r="A374" s="1">
        <v>38296.85899180556</v>
      </c>
      <c r="B374">
        <v>3720.002</v>
      </c>
      <c r="C374" s="2">
        <v>27.725</v>
      </c>
      <c r="D374" s="1">
        <v>38296.858992256944</v>
      </c>
      <c r="E374">
        <v>3720.041</v>
      </c>
      <c r="F374" s="2">
        <v>28.544</v>
      </c>
      <c r="G374" s="1">
        <v>38296.85899273148</v>
      </c>
      <c r="H374">
        <v>3720.082</v>
      </c>
      <c r="I374" s="2">
        <v>3.358432</v>
      </c>
      <c r="J374" s="1">
        <v>38296.85899332176</v>
      </c>
      <c r="K374">
        <v>3720.133</v>
      </c>
      <c r="L374" s="2">
        <v>3.380527</v>
      </c>
      <c r="M374" s="1">
        <v>38296.85899395833</v>
      </c>
      <c r="N374">
        <v>3720.188</v>
      </c>
      <c r="O374" s="2">
        <v>3.358853</v>
      </c>
      <c r="P374" s="1">
        <v>38296.85899454861</v>
      </c>
      <c r="Q374">
        <v>3720.239</v>
      </c>
      <c r="R374" s="2">
        <v>3.356302</v>
      </c>
      <c r="S374" s="1">
        <v>38296.858995138886</v>
      </c>
      <c r="T374">
        <v>3720.29</v>
      </c>
      <c r="U374" s="2">
        <v>-24.8991</v>
      </c>
      <c r="V374" s="1">
        <v>38296.85899572917</v>
      </c>
      <c r="W374">
        <v>3720.341</v>
      </c>
      <c r="X374" s="2">
        <v>-24.87535</v>
      </c>
      <c r="Y374" s="1">
        <v>38296.858996319446</v>
      </c>
      <c r="Z374">
        <v>3720.392</v>
      </c>
      <c r="AA374" s="2">
        <v>-24.74075</v>
      </c>
      <c r="AB374" s="1">
        <v>38296.85899690972</v>
      </c>
      <c r="AC374">
        <v>3720.443</v>
      </c>
      <c r="AD374" s="2">
        <v>-24.88591</v>
      </c>
      <c r="AG374">
        <f t="shared" si="20"/>
        <v>0</v>
      </c>
      <c r="AH374">
        <f t="shared" si="21"/>
        <v>0</v>
      </c>
      <c r="AI374">
        <f t="shared" si="22"/>
        <v>0</v>
      </c>
      <c r="AJ374">
        <f t="shared" si="23"/>
        <v>0</v>
      </c>
    </row>
    <row r="375" spans="1:36" ht="12.75">
      <c r="A375" s="1">
        <v>38296.8591075463</v>
      </c>
      <c r="B375">
        <v>3730.002</v>
      </c>
      <c r="C375" s="2">
        <v>27.769</v>
      </c>
      <c r="D375" s="1">
        <v>38296.85910799768</v>
      </c>
      <c r="E375">
        <v>3730.041</v>
      </c>
      <c r="F375" s="2">
        <v>28.594</v>
      </c>
      <c r="G375" s="1">
        <v>38296.85910847222</v>
      </c>
      <c r="H375">
        <v>3730.082</v>
      </c>
      <c r="I375" s="2">
        <v>3.357669</v>
      </c>
      <c r="J375" s="1">
        <v>38296.8591090625</v>
      </c>
      <c r="K375">
        <v>3730.133</v>
      </c>
      <c r="L375" s="2">
        <v>3.37979</v>
      </c>
      <c r="M375" s="1">
        <v>38296.859109652774</v>
      </c>
      <c r="N375">
        <v>3730.184</v>
      </c>
      <c r="O375" s="2">
        <v>3.358117</v>
      </c>
      <c r="P375" s="1">
        <v>38296.85911023148</v>
      </c>
      <c r="Q375">
        <v>3730.234</v>
      </c>
      <c r="R375" s="2">
        <v>3.355486</v>
      </c>
      <c r="S375" s="1">
        <v>38296.85911082176</v>
      </c>
      <c r="T375">
        <v>3730.285</v>
      </c>
      <c r="U375" s="2">
        <v>-24.89514</v>
      </c>
      <c r="V375" s="1">
        <v>38296.859111412035</v>
      </c>
      <c r="W375">
        <v>3730.336</v>
      </c>
      <c r="X375" s="2">
        <v>-24.87403</v>
      </c>
      <c r="Y375" s="1">
        <v>38296.85911207176</v>
      </c>
      <c r="Z375">
        <v>3730.393</v>
      </c>
      <c r="AA375" s="2">
        <v>-24.74339</v>
      </c>
      <c r="AB375" s="1">
        <v>38296.85911266204</v>
      </c>
      <c r="AC375">
        <v>3730.444</v>
      </c>
      <c r="AD375" s="2">
        <v>-24.88327</v>
      </c>
      <c r="AG375">
        <f t="shared" si="20"/>
        <v>0</v>
      </c>
      <c r="AH375">
        <f t="shared" si="21"/>
        <v>0</v>
      </c>
      <c r="AI375">
        <f t="shared" si="22"/>
        <v>0</v>
      </c>
      <c r="AJ375">
        <f t="shared" si="23"/>
        <v>0</v>
      </c>
    </row>
    <row r="376" spans="1:36" ht="12.75">
      <c r="A376" s="1">
        <v>38296.859223287036</v>
      </c>
      <c r="B376">
        <v>3740.002</v>
      </c>
      <c r="C376" s="2">
        <v>27.813</v>
      </c>
      <c r="D376" s="1">
        <v>38296.85922373843</v>
      </c>
      <c r="E376">
        <v>3740.041</v>
      </c>
      <c r="F376" s="2">
        <v>28.645</v>
      </c>
      <c r="G376" s="1">
        <v>38296.859224224536</v>
      </c>
      <c r="H376">
        <v>3740.083</v>
      </c>
      <c r="I376" s="2">
        <v>3.356894</v>
      </c>
      <c r="J376" s="1">
        <v>38296.85922481481</v>
      </c>
      <c r="K376">
        <v>3740.134</v>
      </c>
      <c r="L376" s="2">
        <v>3.37908</v>
      </c>
      <c r="M376" s="1">
        <v>38296.85922540509</v>
      </c>
      <c r="N376">
        <v>3740.185</v>
      </c>
      <c r="O376" s="2">
        <v>3.357459</v>
      </c>
      <c r="P376" s="1">
        <v>38296.85922599537</v>
      </c>
      <c r="Q376">
        <v>3740.236</v>
      </c>
      <c r="R376" s="2">
        <v>3.354684</v>
      </c>
      <c r="S376" s="1">
        <v>38296.85922658565</v>
      </c>
      <c r="T376">
        <v>3740.287</v>
      </c>
      <c r="U376" s="2">
        <v>-24.89118</v>
      </c>
      <c r="V376" s="1">
        <v>38296.859227175926</v>
      </c>
      <c r="W376">
        <v>3740.338</v>
      </c>
      <c r="X376" s="2">
        <v>-24.87403</v>
      </c>
      <c r="Y376" s="1">
        <v>38296.8592277662</v>
      </c>
      <c r="Z376">
        <v>3740.389</v>
      </c>
      <c r="AA376" s="2">
        <v>-24.74339</v>
      </c>
      <c r="AB376" s="1">
        <v>38296.85922834491</v>
      </c>
      <c r="AC376">
        <v>3740.439</v>
      </c>
      <c r="AD376" s="2">
        <v>-24.88327</v>
      </c>
      <c r="AG376">
        <f t="shared" si="20"/>
        <v>0</v>
      </c>
      <c r="AH376">
        <f t="shared" si="21"/>
        <v>0</v>
      </c>
      <c r="AI376">
        <f t="shared" si="22"/>
        <v>0</v>
      </c>
      <c r="AJ376">
        <f t="shared" si="23"/>
        <v>0</v>
      </c>
    </row>
    <row r="377" spans="1:36" ht="12.75">
      <c r="A377" s="1">
        <v>38296.859339027775</v>
      </c>
      <c r="B377">
        <v>3750.002</v>
      </c>
      <c r="C377" s="2">
        <v>27.872</v>
      </c>
      <c r="D377" s="1">
        <v>38296.85933947917</v>
      </c>
      <c r="E377">
        <v>3750.041</v>
      </c>
      <c r="F377" s="2">
        <v>28.658</v>
      </c>
      <c r="G377" s="1">
        <v>38296.859339953706</v>
      </c>
      <c r="H377">
        <v>3750.082</v>
      </c>
      <c r="I377" s="2">
        <v>3.356131</v>
      </c>
      <c r="J377" s="1">
        <v>38296.85934054398</v>
      </c>
      <c r="K377">
        <v>3750.133</v>
      </c>
      <c r="L377" s="2">
        <v>3.37841</v>
      </c>
      <c r="M377" s="1">
        <v>38296.85934113426</v>
      </c>
      <c r="N377">
        <v>3750.184</v>
      </c>
      <c r="O377" s="2">
        <v>3.356762</v>
      </c>
      <c r="P377" s="1">
        <v>38296.859341724536</v>
      </c>
      <c r="Q377">
        <v>3750.235</v>
      </c>
      <c r="R377" s="2">
        <v>3.353908</v>
      </c>
      <c r="S377" s="1">
        <v>38296.85934230324</v>
      </c>
      <c r="T377">
        <v>3750.285</v>
      </c>
      <c r="U377" s="2">
        <v>-24.88855</v>
      </c>
      <c r="V377" s="1">
        <v>38296.85934289352</v>
      </c>
      <c r="W377">
        <v>3750.336</v>
      </c>
      <c r="X377" s="2">
        <v>-24.87007</v>
      </c>
      <c r="Y377" s="1">
        <v>38296.8593434838</v>
      </c>
      <c r="Z377">
        <v>3750.387</v>
      </c>
      <c r="AA377" s="2">
        <v>-24.73679</v>
      </c>
      <c r="AB377" s="1">
        <v>38296.85934407407</v>
      </c>
      <c r="AC377">
        <v>3750.438</v>
      </c>
      <c r="AD377" s="2">
        <v>-24.89514</v>
      </c>
      <c r="AG377">
        <f t="shared" si="20"/>
        <v>0</v>
      </c>
      <c r="AH377">
        <f t="shared" si="21"/>
        <v>0</v>
      </c>
      <c r="AI377">
        <f t="shared" si="22"/>
        <v>0</v>
      </c>
      <c r="AJ377">
        <f t="shared" si="23"/>
        <v>0</v>
      </c>
    </row>
    <row r="378" spans="1:36" ht="12.75">
      <c r="A378" s="1">
        <v>38296.85945476852</v>
      </c>
      <c r="B378">
        <v>3760.002</v>
      </c>
      <c r="C378" s="2">
        <v>27.91</v>
      </c>
      <c r="D378" s="1">
        <v>38296.85945521991</v>
      </c>
      <c r="E378">
        <v>3760.041</v>
      </c>
      <c r="F378" s="2">
        <v>28.707</v>
      </c>
      <c r="G378" s="1">
        <v>38296.859455694444</v>
      </c>
      <c r="H378">
        <v>3760.082</v>
      </c>
      <c r="I378" s="2">
        <v>3.35542</v>
      </c>
      <c r="J378" s="1">
        <v>38296.85945628472</v>
      </c>
      <c r="K378">
        <v>3760.133</v>
      </c>
      <c r="L378" s="2">
        <v>3.377752</v>
      </c>
      <c r="M378" s="1">
        <v>38296.859456875</v>
      </c>
      <c r="N378">
        <v>3760.184</v>
      </c>
      <c r="O378" s="2">
        <v>3.356118</v>
      </c>
      <c r="P378" s="1">
        <v>38296.859457465274</v>
      </c>
      <c r="Q378">
        <v>3760.235</v>
      </c>
      <c r="R378" s="2">
        <v>3.353132</v>
      </c>
      <c r="S378" s="1">
        <v>38296.85945804398</v>
      </c>
      <c r="T378">
        <v>3760.285</v>
      </c>
      <c r="U378" s="2">
        <v>-24.89382</v>
      </c>
      <c r="V378" s="1">
        <v>38296.859458645835</v>
      </c>
      <c r="W378">
        <v>3760.337</v>
      </c>
      <c r="X378" s="2">
        <v>-24.86875</v>
      </c>
      <c r="Y378" s="1">
        <v>38296.859459224535</v>
      </c>
      <c r="Z378">
        <v>3760.387</v>
      </c>
      <c r="AA378" s="2">
        <v>-24.73811</v>
      </c>
      <c r="AB378" s="1">
        <v>38296.85945981481</v>
      </c>
      <c r="AC378">
        <v>3760.438</v>
      </c>
      <c r="AD378" s="2">
        <v>-24.88195</v>
      </c>
      <c r="AG378">
        <f t="shared" si="20"/>
        <v>0</v>
      </c>
      <c r="AH378">
        <f t="shared" si="21"/>
        <v>0</v>
      </c>
      <c r="AI378">
        <f t="shared" si="22"/>
        <v>0</v>
      </c>
      <c r="AJ378">
        <f t="shared" si="23"/>
        <v>0</v>
      </c>
    </row>
    <row r="379" spans="1:36" ht="12.75">
      <c r="A379" s="1">
        <v>38296.85957050926</v>
      </c>
      <c r="B379">
        <v>3770.002</v>
      </c>
      <c r="C379" s="2">
        <v>27.935</v>
      </c>
      <c r="D379" s="1">
        <v>38296.859570960645</v>
      </c>
      <c r="E379">
        <v>3770.041</v>
      </c>
      <c r="F379" s="2">
        <v>28.75</v>
      </c>
      <c r="G379" s="1">
        <v>38296.85957143518</v>
      </c>
      <c r="H379">
        <v>3770.082</v>
      </c>
      <c r="I379" s="2">
        <v>3.354697</v>
      </c>
      <c r="J379" s="1">
        <v>38296.85957202546</v>
      </c>
      <c r="K379">
        <v>3770.133</v>
      </c>
      <c r="L379" s="2">
        <v>3.377121</v>
      </c>
      <c r="M379" s="1">
        <v>38296.859572615744</v>
      </c>
      <c r="N379">
        <v>3770.184</v>
      </c>
      <c r="O379" s="2">
        <v>3.355473</v>
      </c>
      <c r="P379" s="1">
        <v>38296.85957320602</v>
      </c>
      <c r="Q379">
        <v>3770.235</v>
      </c>
      <c r="R379" s="2">
        <v>3.352396</v>
      </c>
      <c r="S379" s="1">
        <v>38296.8595737963</v>
      </c>
      <c r="T379">
        <v>3770.286</v>
      </c>
      <c r="U379" s="2">
        <v>-24.89118</v>
      </c>
      <c r="V379" s="1">
        <v>38296.859574375</v>
      </c>
      <c r="W379">
        <v>3770.336</v>
      </c>
      <c r="X379" s="2">
        <v>-24.87403</v>
      </c>
      <c r="Y379" s="1">
        <v>38296.85957496528</v>
      </c>
      <c r="Z379">
        <v>3770.387</v>
      </c>
      <c r="AA379" s="2">
        <v>-24.73679</v>
      </c>
      <c r="AB379" s="1">
        <v>38296.85957555556</v>
      </c>
      <c r="AC379">
        <v>3770.438</v>
      </c>
      <c r="AD379" s="2">
        <v>-24.88327</v>
      </c>
      <c r="AG379">
        <f t="shared" si="20"/>
        <v>0</v>
      </c>
      <c r="AH379">
        <f t="shared" si="21"/>
        <v>0</v>
      </c>
      <c r="AI379">
        <f t="shared" si="22"/>
        <v>0</v>
      </c>
      <c r="AJ379">
        <f t="shared" si="23"/>
        <v>0</v>
      </c>
    </row>
    <row r="380" spans="1:36" ht="12.75">
      <c r="A380" s="1">
        <v>38296.85968625</v>
      </c>
      <c r="B380">
        <v>3780.002</v>
      </c>
      <c r="C380" s="2">
        <v>28</v>
      </c>
      <c r="D380" s="1">
        <v>38296.85968670139</v>
      </c>
      <c r="E380">
        <v>3780.041</v>
      </c>
      <c r="F380" s="2">
        <v>28.788</v>
      </c>
      <c r="G380" s="1">
        <v>38296.85968717593</v>
      </c>
      <c r="H380">
        <v>3780.082</v>
      </c>
      <c r="I380" s="2">
        <v>3.353987</v>
      </c>
      <c r="J380" s="1">
        <v>38296.859687766206</v>
      </c>
      <c r="K380">
        <v>3780.133</v>
      </c>
      <c r="L380" s="2">
        <v>3.376516</v>
      </c>
      <c r="M380" s="1">
        <v>38296.85968835648</v>
      </c>
      <c r="N380">
        <v>3780.184</v>
      </c>
      <c r="O380" s="2">
        <v>3.354894</v>
      </c>
      <c r="P380" s="1">
        <v>38296.85968894676</v>
      </c>
      <c r="Q380">
        <v>3780.235</v>
      </c>
      <c r="R380" s="2">
        <v>3.351672</v>
      </c>
      <c r="S380" s="1">
        <v>38296.85968952546</v>
      </c>
      <c r="T380">
        <v>3780.285</v>
      </c>
      <c r="U380" s="2">
        <v>-24.88723</v>
      </c>
      <c r="V380" s="1">
        <v>38296.85969019676</v>
      </c>
      <c r="W380">
        <v>3780.343</v>
      </c>
      <c r="X380" s="2">
        <v>-24.86743</v>
      </c>
      <c r="Y380" s="1">
        <v>38296.85969077546</v>
      </c>
      <c r="Z380">
        <v>3780.393</v>
      </c>
      <c r="AA380" s="2">
        <v>-24.73811</v>
      </c>
      <c r="AB380" s="1">
        <v>38296.85969136574</v>
      </c>
      <c r="AC380">
        <v>3780.444</v>
      </c>
      <c r="AD380" s="2">
        <v>-24.89118</v>
      </c>
      <c r="AG380">
        <f t="shared" si="20"/>
        <v>0</v>
      </c>
      <c r="AH380">
        <f t="shared" si="21"/>
        <v>0</v>
      </c>
      <c r="AI380">
        <f t="shared" si="22"/>
        <v>0</v>
      </c>
      <c r="AJ380">
        <f t="shared" si="23"/>
        <v>0</v>
      </c>
    </row>
    <row r="381" spans="1:36" ht="12.75">
      <c r="A381" s="1">
        <v>38296.859801990744</v>
      </c>
      <c r="B381">
        <v>3790.002</v>
      </c>
      <c r="C381" s="2">
        <v>28.029</v>
      </c>
      <c r="D381" s="1">
        <v>38296.85980244213</v>
      </c>
      <c r="E381">
        <v>3790.041</v>
      </c>
      <c r="F381" s="2">
        <v>28.816</v>
      </c>
      <c r="G381" s="1">
        <v>38296.85980291667</v>
      </c>
      <c r="H381">
        <v>3790.082</v>
      </c>
      <c r="I381" s="2">
        <v>3.353356</v>
      </c>
      <c r="J381" s="1">
        <v>38296.859803506944</v>
      </c>
      <c r="K381">
        <v>3790.133</v>
      </c>
      <c r="L381" s="2">
        <v>3.375884</v>
      </c>
      <c r="M381" s="1">
        <v>38296.85980409722</v>
      </c>
      <c r="N381">
        <v>3790.184</v>
      </c>
      <c r="O381" s="2">
        <v>3.354289</v>
      </c>
      <c r="P381" s="1">
        <v>38296.8598046875</v>
      </c>
      <c r="Q381">
        <v>3790.235</v>
      </c>
      <c r="R381" s="2">
        <v>3.350962</v>
      </c>
      <c r="S381" s="1">
        <v>38296.859805277774</v>
      </c>
      <c r="T381">
        <v>3790.286</v>
      </c>
      <c r="U381" s="2">
        <v>-24.88459</v>
      </c>
      <c r="V381" s="1">
        <v>38296.85980586806</v>
      </c>
      <c r="W381">
        <v>3790.337</v>
      </c>
      <c r="X381" s="2">
        <v>-24.87007</v>
      </c>
      <c r="Y381" s="1">
        <v>38296.859806458335</v>
      </c>
      <c r="Z381">
        <v>3790.388</v>
      </c>
      <c r="AA381" s="2">
        <v>-24.73943</v>
      </c>
      <c r="AB381" s="1">
        <v>38296.859807037035</v>
      </c>
      <c r="AC381">
        <v>3790.438</v>
      </c>
      <c r="AD381" s="2">
        <v>-24.87931</v>
      </c>
      <c r="AG381">
        <f t="shared" si="20"/>
        <v>0</v>
      </c>
      <c r="AH381">
        <f t="shared" si="21"/>
        <v>0</v>
      </c>
      <c r="AI381">
        <f t="shared" si="22"/>
        <v>0</v>
      </c>
      <c r="AJ381">
        <f t="shared" si="23"/>
        <v>0</v>
      </c>
    </row>
    <row r="382" spans="1:36" ht="12.75">
      <c r="A382" s="1">
        <v>38296.85991773148</v>
      </c>
      <c r="B382">
        <v>3800.002</v>
      </c>
      <c r="C382" s="2">
        <v>28.069</v>
      </c>
      <c r="D382" s="1">
        <v>38296.85991818287</v>
      </c>
      <c r="E382">
        <v>3800.041</v>
      </c>
      <c r="F382" s="2">
        <v>28.871</v>
      </c>
      <c r="G382" s="1">
        <v>38296.85991865741</v>
      </c>
      <c r="H382">
        <v>3800.082</v>
      </c>
      <c r="I382" s="2">
        <v>3.352685</v>
      </c>
      <c r="J382" s="1">
        <v>38296.85991924768</v>
      </c>
      <c r="K382">
        <v>3800.133</v>
      </c>
      <c r="L382" s="2">
        <v>3.375306</v>
      </c>
      <c r="M382" s="1">
        <v>38296.85991983796</v>
      </c>
      <c r="N382">
        <v>3800.184</v>
      </c>
      <c r="O382" s="2">
        <v>3.353698</v>
      </c>
      <c r="P382" s="1">
        <v>38296.859920428244</v>
      </c>
      <c r="Q382">
        <v>3800.235</v>
      </c>
      <c r="R382" s="2">
        <v>3.350291</v>
      </c>
      <c r="S382" s="1">
        <v>38296.85992101852</v>
      </c>
      <c r="T382">
        <v>3800.286</v>
      </c>
      <c r="U382" s="2">
        <v>-24.89514</v>
      </c>
      <c r="V382" s="1">
        <v>38296.8599216088</v>
      </c>
      <c r="W382">
        <v>3800.337</v>
      </c>
      <c r="X382" s="2">
        <v>-24.87007</v>
      </c>
      <c r="Y382" s="1">
        <v>38296.85992219907</v>
      </c>
      <c r="Z382">
        <v>3800.388</v>
      </c>
      <c r="AA382" s="2">
        <v>-24.74339</v>
      </c>
      <c r="AB382" s="1">
        <v>38296.85992277778</v>
      </c>
      <c r="AC382">
        <v>3800.438</v>
      </c>
      <c r="AD382" s="2">
        <v>-24.88063</v>
      </c>
      <c r="AG382">
        <f t="shared" si="20"/>
        <v>0</v>
      </c>
      <c r="AH382">
        <f t="shared" si="21"/>
        <v>0</v>
      </c>
      <c r="AI382">
        <f t="shared" si="22"/>
        <v>0</v>
      </c>
      <c r="AJ382">
        <f t="shared" si="23"/>
        <v>0</v>
      </c>
    </row>
    <row r="383" spans="1:36" ht="12.75">
      <c r="A383" s="1">
        <v>38296.86003347222</v>
      </c>
      <c r="B383">
        <v>3810.002</v>
      </c>
      <c r="C383" s="2">
        <v>28.106</v>
      </c>
      <c r="D383" s="1">
        <v>38296.860033923615</v>
      </c>
      <c r="E383">
        <v>3810.041</v>
      </c>
      <c r="F383" s="2">
        <v>28.886</v>
      </c>
      <c r="G383" s="1">
        <v>38296.860034398145</v>
      </c>
      <c r="H383">
        <v>3810.082</v>
      </c>
      <c r="I383" s="2">
        <v>3.352053</v>
      </c>
      <c r="J383" s="1">
        <v>38296.86003498843</v>
      </c>
      <c r="K383">
        <v>3810.133</v>
      </c>
      <c r="L383" s="2">
        <v>3.37474</v>
      </c>
      <c r="M383" s="1">
        <v>38296.860035578706</v>
      </c>
      <c r="N383">
        <v>3810.184</v>
      </c>
      <c r="O383" s="2">
        <v>3.353132</v>
      </c>
      <c r="P383" s="1">
        <v>38296.860036157406</v>
      </c>
      <c r="Q383">
        <v>3810.234</v>
      </c>
      <c r="R383" s="2">
        <v>3.34962</v>
      </c>
      <c r="S383" s="1">
        <v>38296.86003674768</v>
      </c>
      <c r="T383">
        <v>3810.285</v>
      </c>
      <c r="U383" s="2">
        <v>-24.88459</v>
      </c>
      <c r="V383" s="1">
        <v>38296.86003736111</v>
      </c>
      <c r="W383">
        <v>3810.338</v>
      </c>
      <c r="X383" s="2">
        <v>-24.87271</v>
      </c>
      <c r="Y383" s="1">
        <v>38296.86003793981</v>
      </c>
      <c r="Z383">
        <v>3810.388</v>
      </c>
      <c r="AA383" s="2">
        <v>-24.73811</v>
      </c>
      <c r="AB383" s="1">
        <v>38296.860038530096</v>
      </c>
      <c r="AC383">
        <v>3810.439</v>
      </c>
      <c r="AD383" s="2">
        <v>-24.88591</v>
      </c>
      <c r="AG383">
        <f t="shared" si="20"/>
        <v>0</v>
      </c>
      <c r="AH383">
        <f t="shared" si="21"/>
        <v>0</v>
      </c>
      <c r="AI383">
        <f t="shared" si="22"/>
        <v>0</v>
      </c>
      <c r="AJ383">
        <f t="shared" si="23"/>
        <v>0</v>
      </c>
    </row>
    <row r="384" spans="1:36" ht="12.75">
      <c r="A384" s="1">
        <v>38296.86014921296</v>
      </c>
      <c r="B384">
        <v>3820.002</v>
      </c>
      <c r="C384" s="2">
        <v>28.154</v>
      </c>
      <c r="D384" s="1">
        <v>38296.86014966435</v>
      </c>
      <c r="E384">
        <v>3820.041</v>
      </c>
      <c r="F384" s="2">
        <v>28.929</v>
      </c>
      <c r="G384" s="1">
        <v>38296.860150162036</v>
      </c>
      <c r="H384">
        <v>3820.084</v>
      </c>
      <c r="I384" s="2">
        <v>3.351409</v>
      </c>
      <c r="J384" s="1">
        <v>38296.86015075231</v>
      </c>
      <c r="K384">
        <v>3820.135</v>
      </c>
      <c r="L384" s="2">
        <v>3.374188</v>
      </c>
      <c r="M384" s="1">
        <v>38296.86015134259</v>
      </c>
      <c r="N384">
        <v>3820.186</v>
      </c>
      <c r="O384" s="2">
        <v>3.352606</v>
      </c>
      <c r="P384" s="1">
        <v>38296.8601519213</v>
      </c>
      <c r="Q384">
        <v>3820.236</v>
      </c>
      <c r="R384" s="2">
        <v>3.34895</v>
      </c>
      <c r="S384" s="1">
        <v>38296.860152511574</v>
      </c>
      <c r="T384">
        <v>3820.287</v>
      </c>
      <c r="U384" s="2">
        <v>-24.88327</v>
      </c>
      <c r="V384" s="1">
        <v>38296.860153113426</v>
      </c>
      <c r="W384">
        <v>3820.339</v>
      </c>
      <c r="X384" s="2">
        <v>-24.87799</v>
      </c>
      <c r="Y384" s="1">
        <v>38296.8601537037</v>
      </c>
      <c r="Z384">
        <v>3820.39</v>
      </c>
      <c r="AA384" s="2">
        <v>-24.73152</v>
      </c>
      <c r="AB384" s="1">
        <v>38296.86015429398</v>
      </c>
      <c r="AC384">
        <v>3820.441</v>
      </c>
      <c r="AD384" s="2">
        <v>-24.89778</v>
      </c>
      <c r="AG384">
        <f t="shared" si="20"/>
        <v>0</v>
      </c>
      <c r="AH384">
        <f t="shared" si="21"/>
        <v>0</v>
      </c>
      <c r="AI384">
        <f t="shared" si="22"/>
        <v>0</v>
      </c>
      <c r="AJ384">
        <f t="shared" si="23"/>
        <v>0</v>
      </c>
    </row>
    <row r="385" spans="1:36" ht="12.75">
      <c r="A385" s="1">
        <v>38296.860264953706</v>
      </c>
      <c r="B385">
        <v>3830.002</v>
      </c>
      <c r="C385" s="2">
        <v>28.181</v>
      </c>
      <c r="D385" s="1">
        <v>38296.86026540509</v>
      </c>
      <c r="E385">
        <v>3830.041</v>
      </c>
      <c r="F385" s="2">
        <v>28.979</v>
      </c>
      <c r="G385" s="1">
        <v>38296.86026587963</v>
      </c>
      <c r="H385">
        <v>3830.082</v>
      </c>
      <c r="I385" s="2">
        <v>3.350791</v>
      </c>
      <c r="J385" s="1">
        <v>38296.86026646991</v>
      </c>
      <c r="K385">
        <v>3830.133</v>
      </c>
      <c r="L385" s="2">
        <v>3.373649</v>
      </c>
      <c r="M385" s="1">
        <v>38296.86026706018</v>
      </c>
      <c r="N385">
        <v>3830.184</v>
      </c>
      <c r="O385" s="2">
        <v>3.352027</v>
      </c>
      <c r="P385" s="1">
        <v>38296.86026763889</v>
      </c>
      <c r="Q385">
        <v>3830.234</v>
      </c>
      <c r="R385" s="2">
        <v>3.348319</v>
      </c>
      <c r="S385" s="1">
        <v>38296.86026822917</v>
      </c>
      <c r="T385">
        <v>3830.285</v>
      </c>
      <c r="U385" s="2">
        <v>-24.88195</v>
      </c>
      <c r="V385" s="1">
        <v>38296.860268819444</v>
      </c>
      <c r="W385">
        <v>3830.336</v>
      </c>
      <c r="X385" s="2">
        <v>-24.87007</v>
      </c>
      <c r="Y385" s="1">
        <v>38296.86026940972</v>
      </c>
      <c r="Z385">
        <v>3830.387</v>
      </c>
      <c r="AA385" s="2">
        <v>-24.73811</v>
      </c>
      <c r="AB385" s="1">
        <v>38296.86026998843</v>
      </c>
      <c r="AC385">
        <v>3830.437</v>
      </c>
      <c r="AD385" s="2">
        <v>-24.88459</v>
      </c>
      <c r="AG385">
        <f t="shared" si="20"/>
        <v>0</v>
      </c>
      <c r="AH385">
        <f t="shared" si="21"/>
        <v>0</v>
      </c>
      <c r="AI385">
        <f t="shared" si="22"/>
        <v>0</v>
      </c>
      <c r="AJ385">
        <f t="shared" si="23"/>
        <v>0</v>
      </c>
    </row>
    <row r="386" spans="1:36" ht="12.75">
      <c r="A386" s="1">
        <v>38296.860380694445</v>
      </c>
      <c r="B386">
        <v>3840.002</v>
      </c>
      <c r="C386" s="2">
        <v>28.237</v>
      </c>
      <c r="D386" s="1">
        <v>38296.86038114583</v>
      </c>
      <c r="E386">
        <v>3840.041</v>
      </c>
      <c r="F386" s="2">
        <v>29.011</v>
      </c>
      <c r="G386" s="1">
        <v>38296.860381631945</v>
      </c>
      <c r="H386">
        <v>3840.083</v>
      </c>
      <c r="I386" s="2">
        <v>3.350186</v>
      </c>
      <c r="J386" s="1">
        <v>38296.86038222222</v>
      </c>
      <c r="K386">
        <v>3840.134</v>
      </c>
      <c r="L386" s="2">
        <v>3.373123</v>
      </c>
      <c r="M386" s="1">
        <v>38296.8603828125</v>
      </c>
      <c r="N386">
        <v>3840.185</v>
      </c>
      <c r="O386" s="2">
        <v>3.351528</v>
      </c>
      <c r="P386" s="1">
        <v>38296.860383402774</v>
      </c>
      <c r="Q386">
        <v>3840.236</v>
      </c>
      <c r="R386" s="2">
        <v>3.347687</v>
      </c>
      <c r="S386" s="1">
        <v>38296.86038399306</v>
      </c>
      <c r="T386">
        <v>3840.287</v>
      </c>
      <c r="U386" s="2">
        <v>-24.88591</v>
      </c>
      <c r="V386" s="1">
        <v>38296.860384583335</v>
      </c>
      <c r="W386">
        <v>3840.338</v>
      </c>
      <c r="X386" s="2">
        <v>-24.87139</v>
      </c>
      <c r="Y386" s="1">
        <v>38296.860385162036</v>
      </c>
      <c r="Z386">
        <v>3840.388</v>
      </c>
      <c r="AA386" s="2">
        <v>-24.73415</v>
      </c>
      <c r="AB386" s="1">
        <v>38296.86038575231</v>
      </c>
      <c r="AC386">
        <v>3840.439</v>
      </c>
      <c r="AD386" s="2">
        <v>-24.88459</v>
      </c>
      <c r="AG386">
        <f t="shared" si="20"/>
        <v>0</v>
      </c>
      <c r="AH386">
        <f t="shared" si="21"/>
        <v>0</v>
      </c>
      <c r="AI386">
        <f t="shared" si="22"/>
        <v>0</v>
      </c>
      <c r="AJ386">
        <f t="shared" si="23"/>
        <v>0</v>
      </c>
    </row>
    <row r="387" spans="1:36" ht="12.75">
      <c r="A387" s="1">
        <v>38296.86049643518</v>
      </c>
      <c r="B387">
        <v>3850.002</v>
      </c>
      <c r="C387" s="2">
        <v>28.282</v>
      </c>
      <c r="D387" s="1">
        <v>38296.86049688658</v>
      </c>
      <c r="E387">
        <v>3850.041</v>
      </c>
      <c r="F387" s="2">
        <v>29.05</v>
      </c>
      <c r="G387" s="1">
        <v>38296.860497361115</v>
      </c>
      <c r="H387">
        <v>3850.082</v>
      </c>
      <c r="I387" s="2">
        <v>3.349594</v>
      </c>
      <c r="J387" s="1">
        <v>38296.86049795139</v>
      </c>
      <c r="K387">
        <v>3850.133</v>
      </c>
      <c r="L387" s="2">
        <v>3.372597</v>
      </c>
      <c r="M387" s="1">
        <v>38296.86049854167</v>
      </c>
      <c r="N387">
        <v>3850.184</v>
      </c>
      <c r="O387" s="2">
        <v>3.351014</v>
      </c>
      <c r="P387" s="1">
        <v>38296.860499131944</v>
      </c>
      <c r="Q387">
        <v>3850.235</v>
      </c>
      <c r="R387" s="2">
        <v>3.347043</v>
      </c>
      <c r="S387" s="1">
        <v>38296.860499710645</v>
      </c>
      <c r="T387">
        <v>3850.285</v>
      </c>
      <c r="U387" s="2">
        <v>-24.88855</v>
      </c>
      <c r="V387" s="1">
        <v>38296.86050030093</v>
      </c>
      <c r="W387">
        <v>3850.336</v>
      </c>
      <c r="X387" s="2">
        <v>-24.87535</v>
      </c>
      <c r="Y387" s="1">
        <v>38296.860500891205</v>
      </c>
      <c r="Z387">
        <v>3850.387</v>
      </c>
      <c r="AA387" s="2">
        <v>-24.74075</v>
      </c>
      <c r="AB387" s="1">
        <v>38296.86050148148</v>
      </c>
      <c r="AC387">
        <v>3850.438</v>
      </c>
      <c r="AD387" s="2">
        <v>-24.89514</v>
      </c>
      <c r="AG387">
        <f t="shared" si="20"/>
        <v>0</v>
      </c>
      <c r="AH387">
        <f t="shared" si="21"/>
        <v>0</v>
      </c>
      <c r="AI387">
        <f t="shared" si="22"/>
        <v>0</v>
      </c>
      <c r="AJ387">
        <f t="shared" si="23"/>
        <v>0</v>
      </c>
    </row>
    <row r="388" spans="1:36" ht="12.75">
      <c r="A388" s="1">
        <v>38296.86061217593</v>
      </c>
      <c r="B388">
        <v>3860.002</v>
      </c>
      <c r="C388" s="2">
        <v>28.316</v>
      </c>
      <c r="D388" s="1">
        <v>38296.860612627315</v>
      </c>
      <c r="E388">
        <v>3860.041</v>
      </c>
      <c r="F388" s="2">
        <v>29.108</v>
      </c>
      <c r="G388" s="1">
        <v>38296.86061310185</v>
      </c>
      <c r="H388">
        <v>3860.082</v>
      </c>
      <c r="I388" s="2">
        <v>3.349016</v>
      </c>
      <c r="J388" s="1">
        <v>38296.86061369213</v>
      </c>
      <c r="K388">
        <v>3860.133</v>
      </c>
      <c r="L388" s="2">
        <v>3.372097</v>
      </c>
      <c r="M388" s="1">
        <v>38296.86061428241</v>
      </c>
      <c r="N388">
        <v>3860.184</v>
      </c>
      <c r="O388" s="2">
        <v>3.350489</v>
      </c>
      <c r="P388" s="1">
        <v>38296.860614861114</v>
      </c>
      <c r="Q388">
        <v>3860.234</v>
      </c>
      <c r="R388" s="2">
        <v>3.346451</v>
      </c>
      <c r="S388" s="1">
        <v>38296.86061545139</v>
      </c>
      <c r="T388">
        <v>3860.285</v>
      </c>
      <c r="U388" s="2">
        <v>-24.89514</v>
      </c>
      <c r="V388" s="1">
        <v>38296.86061604167</v>
      </c>
      <c r="W388">
        <v>3860.336</v>
      </c>
      <c r="X388" s="2">
        <v>-24.86875</v>
      </c>
      <c r="Y388" s="1">
        <v>38296.860616631944</v>
      </c>
      <c r="Z388">
        <v>3860.387</v>
      </c>
      <c r="AA388" s="2">
        <v>-24.73415</v>
      </c>
      <c r="AB388" s="1">
        <v>38296.86061722222</v>
      </c>
      <c r="AC388">
        <v>3860.438</v>
      </c>
      <c r="AD388" s="2">
        <v>-24.88459</v>
      </c>
      <c r="AG388">
        <f t="shared" si="20"/>
        <v>0</v>
      </c>
      <c r="AH388">
        <f t="shared" si="21"/>
        <v>0</v>
      </c>
      <c r="AI388">
        <f t="shared" si="22"/>
        <v>0</v>
      </c>
      <c r="AJ388">
        <f t="shared" si="23"/>
        <v>0</v>
      </c>
    </row>
    <row r="389" spans="1:36" ht="12.75">
      <c r="A389" s="1">
        <v>38296.86072791667</v>
      </c>
      <c r="B389">
        <v>3870.002</v>
      </c>
      <c r="C389" s="2">
        <v>28.376</v>
      </c>
      <c r="D389" s="1">
        <v>38296.860728368054</v>
      </c>
      <c r="E389">
        <v>3870.041</v>
      </c>
      <c r="F389" s="2">
        <v>29.132</v>
      </c>
      <c r="G389" s="1">
        <v>38296.86072885417</v>
      </c>
      <c r="H389">
        <v>3870.083</v>
      </c>
      <c r="I389" s="2">
        <v>3.348437</v>
      </c>
      <c r="J389" s="1">
        <v>38296.860729444445</v>
      </c>
      <c r="K389">
        <v>3870.134</v>
      </c>
      <c r="L389" s="2">
        <v>3.371597</v>
      </c>
      <c r="M389" s="1">
        <v>38296.86073003472</v>
      </c>
      <c r="N389">
        <v>3870.185</v>
      </c>
      <c r="O389" s="2">
        <v>3.350015</v>
      </c>
      <c r="P389" s="1">
        <v>38296.860730625</v>
      </c>
      <c r="Q389">
        <v>3870.236</v>
      </c>
      <c r="R389" s="2">
        <v>3.345872</v>
      </c>
      <c r="S389" s="1">
        <v>38296.860731203706</v>
      </c>
      <c r="T389">
        <v>3870.286</v>
      </c>
      <c r="U389" s="2">
        <v>-24.88195</v>
      </c>
      <c r="V389" s="1">
        <v>38296.86073180556</v>
      </c>
      <c r="W389">
        <v>3870.338</v>
      </c>
      <c r="X389" s="2">
        <v>-24.87007</v>
      </c>
      <c r="Y389" s="1">
        <v>38296.86073238426</v>
      </c>
      <c r="Z389">
        <v>3870.388</v>
      </c>
      <c r="AA389" s="2">
        <v>-24.73811</v>
      </c>
      <c r="AB389" s="1">
        <v>38296.860732974535</v>
      </c>
      <c r="AC389">
        <v>3870.439</v>
      </c>
      <c r="AD389" s="2">
        <v>-24.87931</v>
      </c>
      <c r="AG389">
        <f t="shared" si="20"/>
        <v>0</v>
      </c>
      <c r="AH389">
        <f t="shared" si="21"/>
        <v>0</v>
      </c>
      <c r="AI389">
        <f t="shared" si="22"/>
        <v>0</v>
      </c>
      <c r="AJ389">
        <f t="shared" si="23"/>
        <v>0</v>
      </c>
    </row>
    <row r="390" spans="1:36" ht="12.75">
      <c r="A390" s="1">
        <v>38296.86084365741</v>
      </c>
      <c r="B390">
        <v>3880.002</v>
      </c>
      <c r="C390" s="2">
        <v>28.415</v>
      </c>
      <c r="D390" s="1">
        <v>38296.86084410879</v>
      </c>
      <c r="E390">
        <v>3880.041</v>
      </c>
      <c r="F390" s="2">
        <v>29.18</v>
      </c>
      <c r="G390" s="1">
        <v>38296.86084458333</v>
      </c>
      <c r="H390">
        <v>3880.082</v>
      </c>
      <c r="I390" s="2">
        <v>3.347871</v>
      </c>
      <c r="J390" s="1">
        <v>38296.860845173615</v>
      </c>
      <c r="K390">
        <v>3880.133</v>
      </c>
      <c r="L390" s="2">
        <v>3.37111</v>
      </c>
      <c r="M390" s="1">
        <v>38296.86084576389</v>
      </c>
      <c r="N390">
        <v>3880.184</v>
      </c>
      <c r="O390" s="2">
        <v>3.349542</v>
      </c>
      <c r="P390" s="1">
        <v>38296.86084635417</v>
      </c>
      <c r="Q390">
        <v>3880.235</v>
      </c>
      <c r="R390" s="2">
        <v>3.34528</v>
      </c>
      <c r="S390" s="1">
        <v>38296.86084693287</v>
      </c>
      <c r="T390">
        <v>3880.285</v>
      </c>
      <c r="U390" s="2">
        <v>-24.88986</v>
      </c>
      <c r="V390" s="1">
        <v>38296.860847523145</v>
      </c>
      <c r="W390">
        <v>3880.336</v>
      </c>
      <c r="X390" s="2">
        <v>-24.87535</v>
      </c>
      <c r="Y390" s="1">
        <v>38296.86084811343</v>
      </c>
      <c r="Z390">
        <v>3880.387</v>
      </c>
      <c r="AA390" s="2">
        <v>-24.73679</v>
      </c>
      <c r="AB390" s="1">
        <v>38296.860848703705</v>
      </c>
      <c r="AC390">
        <v>3880.438</v>
      </c>
      <c r="AD390" s="2">
        <v>-24.88327</v>
      </c>
      <c r="AG390">
        <f t="shared" si="20"/>
        <v>0</v>
      </c>
      <c r="AH390">
        <f t="shared" si="21"/>
        <v>0</v>
      </c>
      <c r="AI390">
        <f t="shared" si="22"/>
        <v>0</v>
      </c>
      <c r="AJ390">
        <f t="shared" si="23"/>
        <v>0</v>
      </c>
    </row>
    <row r="391" spans="1:36" ht="12.75">
      <c r="A391" s="1">
        <v>38296.860959398145</v>
      </c>
      <c r="B391">
        <v>3890.002</v>
      </c>
      <c r="C391" s="2">
        <v>28.468</v>
      </c>
      <c r="D391" s="1">
        <v>38296.86095984954</v>
      </c>
      <c r="E391">
        <v>3890.041</v>
      </c>
      <c r="F391" s="2">
        <v>29.23</v>
      </c>
      <c r="G391" s="1">
        <v>38296.86096034722</v>
      </c>
      <c r="H391">
        <v>3890.084</v>
      </c>
      <c r="I391" s="2">
        <v>3.347319</v>
      </c>
      <c r="J391" s="1">
        <v>38296.86096092593</v>
      </c>
      <c r="K391">
        <v>3890.134</v>
      </c>
      <c r="L391" s="2">
        <v>3.370624</v>
      </c>
      <c r="M391" s="1">
        <v>38296.860961516206</v>
      </c>
      <c r="N391">
        <v>3890.185</v>
      </c>
      <c r="O391" s="2">
        <v>3.349055</v>
      </c>
      <c r="P391" s="1">
        <v>38296.86096211806</v>
      </c>
      <c r="Q391">
        <v>3890.237</v>
      </c>
      <c r="R391" s="2">
        <v>3.344715</v>
      </c>
      <c r="S391" s="1">
        <v>38296.86096269676</v>
      </c>
      <c r="T391">
        <v>3890.287</v>
      </c>
      <c r="U391" s="2">
        <v>-24.88591</v>
      </c>
      <c r="V391" s="1">
        <v>38296.860963287036</v>
      </c>
      <c r="W391">
        <v>3890.338</v>
      </c>
      <c r="X391" s="2">
        <v>-24.87139</v>
      </c>
      <c r="Y391" s="1">
        <v>38296.86096387731</v>
      </c>
      <c r="Z391">
        <v>3890.389</v>
      </c>
      <c r="AA391" s="2">
        <v>-24.74471</v>
      </c>
      <c r="AB391" s="1">
        <v>38296.860964467596</v>
      </c>
      <c r="AC391">
        <v>3890.44</v>
      </c>
      <c r="AD391" s="2">
        <v>-24.89118</v>
      </c>
      <c r="AG391">
        <f t="shared" si="20"/>
        <v>0</v>
      </c>
      <c r="AH391">
        <f t="shared" si="21"/>
        <v>0</v>
      </c>
      <c r="AI391">
        <f t="shared" si="22"/>
        <v>0</v>
      </c>
      <c r="AJ391">
        <f t="shared" si="23"/>
        <v>0</v>
      </c>
    </row>
    <row r="392" spans="1:36" ht="12.75">
      <c r="A392" s="1">
        <v>38296.86107513889</v>
      </c>
      <c r="B392">
        <v>3900.002</v>
      </c>
      <c r="C392" s="2">
        <v>28.513</v>
      </c>
      <c r="D392" s="1">
        <v>38296.86107559028</v>
      </c>
      <c r="E392">
        <v>3900.041</v>
      </c>
      <c r="F392" s="2">
        <v>29.253</v>
      </c>
      <c r="G392" s="1">
        <v>38296.861076064815</v>
      </c>
      <c r="H392">
        <v>3900.082</v>
      </c>
      <c r="I392" s="2">
        <v>3.346767</v>
      </c>
      <c r="J392" s="1">
        <v>38296.86107665509</v>
      </c>
      <c r="K392">
        <v>3900.133</v>
      </c>
      <c r="L392" s="2">
        <v>3.370163</v>
      </c>
      <c r="M392" s="1">
        <v>38296.861077256945</v>
      </c>
      <c r="N392">
        <v>3900.185</v>
      </c>
      <c r="O392" s="2">
        <v>3.348568</v>
      </c>
      <c r="P392" s="1">
        <v>38296.861077835645</v>
      </c>
      <c r="Q392">
        <v>3900.235</v>
      </c>
      <c r="R392" s="2">
        <v>3.344136</v>
      </c>
      <c r="S392" s="1">
        <v>38296.86107842593</v>
      </c>
      <c r="T392">
        <v>3900.286</v>
      </c>
      <c r="U392" s="2">
        <v>-24.88855</v>
      </c>
      <c r="V392" s="1">
        <v>38296.861079016206</v>
      </c>
      <c r="W392">
        <v>3900.337</v>
      </c>
      <c r="X392" s="2">
        <v>-24.87007</v>
      </c>
      <c r="Y392" s="1">
        <v>38296.86107960648</v>
      </c>
      <c r="Z392">
        <v>3900.388</v>
      </c>
      <c r="AA392" s="2">
        <v>-24.73547</v>
      </c>
      <c r="AB392" s="1">
        <v>38296.86108019676</v>
      </c>
      <c r="AC392">
        <v>3900.439</v>
      </c>
      <c r="AD392" s="2">
        <v>-24.88327</v>
      </c>
      <c r="AG392">
        <f t="shared" si="20"/>
        <v>0</v>
      </c>
      <c r="AH392">
        <f t="shared" si="21"/>
        <v>0</v>
      </c>
      <c r="AI392">
        <f t="shared" si="22"/>
        <v>0</v>
      </c>
      <c r="AJ392">
        <f t="shared" si="23"/>
        <v>0</v>
      </c>
    </row>
    <row r="393" spans="1:36" ht="12.75">
      <c r="A393" s="1">
        <v>38296.86119087963</v>
      </c>
      <c r="B393">
        <v>3910.002</v>
      </c>
      <c r="C393" s="2">
        <v>28.545</v>
      </c>
      <c r="D393" s="1">
        <v>38296.861191331016</v>
      </c>
      <c r="E393">
        <v>3910.041</v>
      </c>
      <c r="F393" s="2">
        <v>29.282</v>
      </c>
      <c r="G393" s="1">
        <v>38296.861191805554</v>
      </c>
      <c r="H393">
        <v>3910.082</v>
      </c>
      <c r="I393" s="2">
        <v>3.346241</v>
      </c>
      <c r="J393" s="1">
        <v>38296.86119239583</v>
      </c>
      <c r="K393">
        <v>3910.133</v>
      </c>
      <c r="L393" s="2">
        <v>3.36969</v>
      </c>
      <c r="M393" s="1">
        <v>38296.861192986114</v>
      </c>
      <c r="N393">
        <v>3910.184</v>
      </c>
      <c r="O393" s="2">
        <v>3.348134</v>
      </c>
      <c r="P393" s="1">
        <v>38296.861193564815</v>
      </c>
      <c r="Q393">
        <v>3910.234</v>
      </c>
      <c r="R393" s="2">
        <v>3.343584</v>
      </c>
      <c r="S393" s="1">
        <v>38296.86119415509</v>
      </c>
      <c r="T393">
        <v>3910.285</v>
      </c>
      <c r="U393" s="2">
        <v>-24.88459</v>
      </c>
      <c r="V393" s="1">
        <v>38296.86119474537</v>
      </c>
      <c r="W393">
        <v>3910.336</v>
      </c>
      <c r="X393" s="2">
        <v>-24.86875</v>
      </c>
      <c r="Y393" s="1">
        <v>38296.861195335645</v>
      </c>
      <c r="Z393">
        <v>3910.387</v>
      </c>
      <c r="AA393" s="2">
        <v>-24.74207</v>
      </c>
      <c r="AB393" s="1">
        <v>38296.86119591435</v>
      </c>
      <c r="AC393">
        <v>3910.437</v>
      </c>
      <c r="AD393" s="2">
        <v>-24.88986</v>
      </c>
      <c r="AG393">
        <f aca="true" t="shared" si="24" ref="AG393:AG456">IF((U393-U389)&gt;5,(I393-I389)/(U393-U389),0)</f>
        <v>0</v>
      </c>
      <c r="AH393">
        <f aca="true" t="shared" si="25" ref="AH393:AH456">IF((X393-X389)&gt;5,(L393-L389)/(X393-X389),0)</f>
        <v>0</v>
      </c>
      <c r="AI393">
        <f aca="true" t="shared" si="26" ref="AI393:AI456">IF((AA393-AA389)&gt;5,(O393-O389)/(AA393-AA389),0)</f>
        <v>0</v>
      </c>
      <c r="AJ393">
        <f aca="true" t="shared" si="27" ref="AJ393:AJ456">IF((AD393-AD389)&gt;5,(R393-R389)/(AD393-AD389),0)</f>
        <v>0</v>
      </c>
    </row>
    <row r="394" spans="1:36" ht="12.75">
      <c r="A394" s="1">
        <v>38296.86130662037</v>
      </c>
      <c r="B394">
        <v>3920.002</v>
      </c>
      <c r="C394" s="2">
        <v>28.587</v>
      </c>
      <c r="D394" s="1">
        <v>38296.86130707176</v>
      </c>
      <c r="E394">
        <v>3920.041</v>
      </c>
      <c r="F394" s="2">
        <v>29.341</v>
      </c>
      <c r="G394" s="1">
        <v>38296.86130754629</v>
      </c>
      <c r="H394">
        <v>3920.082</v>
      </c>
      <c r="I394" s="2">
        <v>3.345715</v>
      </c>
      <c r="J394" s="1">
        <v>38296.86130813658</v>
      </c>
      <c r="K394">
        <v>3920.133</v>
      </c>
      <c r="L394" s="2">
        <v>3.369256</v>
      </c>
      <c r="M394" s="1">
        <v>38296.86130872685</v>
      </c>
      <c r="N394">
        <v>3920.184</v>
      </c>
      <c r="O394" s="2">
        <v>3.347687</v>
      </c>
      <c r="P394" s="1">
        <v>38296.861309305554</v>
      </c>
      <c r="Q394">
        <v>3920.234</v>
      </c>
      <c r="R394" s="2">
        <v>3.343058</v>
      </c>
      <c r="S394" s="1">
        <v>38296.86130989583</v>
      </c>
      <c r="T394">
        <v>3920.285</v>
      </c>
      <c r="U394" s="2">
        <v>-24.88327</v>
      </c>
      <c r="V394" s="1">
        <v>38296.861310486114</v>
      </c>
      <c r="W394">
        <v>3920.336</v>
      </c>
      <c r="X394" s="2">
        <v>-24.87799</v>
      </c>
      <c r="Y394" s="1">
        <v>38296.86131107639</v>
      </c>
      <c r="Z394">
        <v>3920.387</v>
      </c>
      <c r="AA394" s="2">
        <v>-24.73415</v>
      </c>
      <c r="AB394" s="1">
        <v>38296.86131166667</v>
      </c>
      <c r="AC394">
        <v>3920.438</v>
      </c>
      <c r="AD394" s="2">
        <v>-24.88327</v>
      </c>
      <c r="AG394">
        <f t="shared" si="24"/>
        <v>0</v>
      </c>
      <c r="AH394">
        <f t="shared" si="25"/>
        <v>0</v>
      </c>
      <c r="AI394">
        <f t="shared" si="26"/>
        <v>0</v>
      </c>
      <c r="AJ394">
        <f t="shared" si="27"/>
        <v>0</v>
      </c>
    </row>
    <row r="395" spans="1:36" ht="12.75">
      <c r="A395" s="1">
        <v>38296.86142236111</v>
      </c>
      <c r="B395">
        <v>3930.002</v>
      </c>
      <c r="C395" s="2">
        <v>28.642</v>
      </c>
      <c r="D395" s="1">
        <v>38296.8614228125</v>
      </c>
      <c r="E395">
        <v>3930.041</v>
      </c>
      <c r="F395" s="2">
        <v>29.406</v>
      </c>
      <c r="G395" s="1">
        <v>38296.86142328704</v>
      </c>
      <c r="H395">
        <v>3930.082</v>
      </c>
      <c r="I395" s="2">
        <v>3.345201</v>
      </c>
      <c r="J395" s="1">
        <v>38296.861423877315</v>
      </c>
      <c r="K395">
        <v>3930.133</v>
      </c>
      <c r="L395" s="2">
        <v>3.368783</v>
      </c>
      <c r="M395" s="1">
        <v>38296.86142446759</v>
      </c>
      <c r="N395">
        <v>3930.184</v>
      </c>
      <c r="O395" s="2">
        <v>3.347227</v>
      </c>
      <c r="P395" s="1">
        <v>38296.8614250463</v>
      </c>
      <c r="Q395">
        <v>3930.234</v>
      </c>
      <c r="R395" s="2">
        <v>3.342506</v>
      </c>
      <c r="S395" s="1">
        <v>38296.861425636576</v>
      </c>
      <c r="T395">
        <v>3930.285</v>
      </c>
      <c r="U395" s="2">
        <v>-24.88723</v>
      </c>
      <c r="V395" s="1">
        <v>38296.86142623843</v>
      </c>
      <c r="W395">
        <v>3930.337</v>
      </c>
      <c r="X395" s="2">
        <v>-24.87667</v>
      </c>
      <c r="Y395" s="1">
        <v>38296.861426828706</v>
      </c>
      <c r="Z395">
        <v>3930.388</v>
      </c>
      <c r="AA395" s="2">
        <v>-24.73152</v>
      </c>
      <c r="AB395" s="1">
        <v>38296.86142741898</v>
      </c>
      <c r="AC395">
        <v>3930.439</v>
      </c>
      <c r="AD395" s="2">
        <v>-24.89118</v>
      </c>
      <c r="AG395">
        <f t="shared" si="24"/>
        <v>0</v>
      </c>
      <c r="AH395">
        <f t="shared" si="25"/>
        <v>0</v>
      </c>
      <c r="AI395">
        <f t="shared" si="26"/>
        <v>0</v>
      </c>
      <c r="AJ395">
        <f t="shared" si="27"/>
        <v>0</v>
      </c>
    </row>
    <row r="396" spans="1:36" ht="12.75">
      <c r="A396" s="1">
        <v>38296.86153810185</v>
      </c>
      <c r="B396">
        <v>3940.002</v>
      </c>
      <c r="C396" s="2">
        <v>28.688</v>
      </c>
      <c r="D396" s="1">
        <v>38296.86153855324</v>
      </c>
      <c r="E396">
        <v>3940.041</v>
      </c>
      <c r="F396" s="2">
        <v>29.424</v>
      </c>
      <c r="G396" s="1">
        <v>38296.86153902778</v>
      </c>
      <c r="H396">
        <v>3940.082</v>
      </c>
      <c r="I396" s="2">
        <v>3.344689</v>
      </c>
      <c r="J396" s="1">
        <v>38296.861539618054</v>
      </c>
      <c r="K396">
        <v>3940.133</v>
      </c>
      <c r="L396" s="2">
        <v>3.368349</v>
      </c>
      <c r="M396" s="1">
        <v>38296.86154020833</v>
      </c>
      <c r="N396">
        <v>3940.184</v>
      </c>
      <c r="O396" s="2">
        <v>3.346806</v>
      </c>
      <c r="P396" s="1">
        <v>38296.86154087963</v>
      </c>
      <c r="Q396">
        <v>3940.242</v>
      </c>
      <c r="R396" s="2">
        <v>3.341979</v>
      </c>
      <c r="S396" s="1">
        <v>38296.86154145833</v>
      </c>
      <c r="T396">
        <v>3940.292</v>
      </c>
      <c r="U396" s="2">
        <v>-24.88459</v>
      </c>
      <c r="V396" s="1">
        <v>38296.86154204861</v>
      </c>
      <c r="W396">
        <v>3940.343</v>
      </c>
      <c r="X396" s="2">
        <v>-24.86743</v>
      </c>
      <c r="Y396" s="1">
        <v>38296.861542638886</v>
      </c>
      <c r="Z396">
        <v>3940.394</v>
      </c>
      <c r="AA396" s="2">
        <v>-24.73547</v>
      </c>
      <c r="AB396" s="1">
        <v>38296.86154322917</v>
      </c>
      <c r="AC396">
        <v>3940.445</v>
      </c>
      <c r="AD396" s="2">
        <v>-24.88855</v>
      </c>
      <c r="AG396">
        <f t="shared" si="24"/>
        <v>0</v>
      </c>
      <c r="AH396">
        <f t="shared" si="25"/>
        <v>0</v>
      </c>
      <c r="AI396">
        <f t="shared" si="26"/>
        <v>0</v>
      </c>
      <c r="AJ396">
        <f t="shared" si="27"/>
        <v>0</v>
      </c>
    </row>
    <row r="397" spans="1:36" ht="12.75">
      <c r="A397" s="1">
        <v>38296.86165384259</v>
      </c>
      <c r="B397">
        <v>3950.002</v>
      </c>
      <c r="C397" s="2">
        <v>28.738</v>
      </c>
      <c r="D397" s="1">
        <v>38296.86165429398</v>
      </c>
      <c r="E397">
        <v>3950.041</v>
      </c>
      <c r="F397" s="2">
        <v>29.461</v>
      </c>
      <c r="G397" s="1">
        <v>38296.861654768516</v>
      </c>
      <c r="H397">
        <v>3950.082</v>
      </c>
      <c r="I397" s="2">
        <v>3.736554</v>
      </c>
      <c r="J397" s="1">
        <v>38296.8616553588</v>
      </c>
      <c r="K397">
        <v>3950.133</v>
      </c>
      <c r="L397" s="2">
        <v>3.747772</v>
      </c>
      <c r="M397" s="1">
        <v>38296.86165594908</v>
      </c>
      <c r="N397">
        <v>3950.184</v>
      </c>
      <c r="O397" s="2">
        <v>3.73516</v>
      </c>
      <c r="P397" s="1">
        <v>38296.86165653935</v>
      </c>
      <c r="Q397">
        <v>3950.235</v>
      </c>
      <c r="R397" s="2">
        <v>3.726953</v>
      </c>
      <c r="S397" s="1">
        <v>38296.861657118054</v>
      </c>
      <c r="T397">
        <v>3950.285</v>
      </c>
      <c r="U397" s="2">
        <v>0.02639</v>
      </c>
      <c r="V397" s="1">
        <v>38296.86165770833</v>
      </c>
      <c r="W397">
        <v>3950.336</v>
      </c>
      <c r="X397" s="2">
        <v>0.00396</v>
      </c>
      <c r="Y397" s="1">
        <v>38296.861658298614</v>
      </c>
      <c r="Z397">
        <v>3950.387</v>
      </c>
      <c r="AA397" s="2">
        <v>0.00132</v>
      </c>
      <c r="AB397" s="1">
        <v>38296.86165888889</v>
      </c>
      <c r="AC397">
        <v>3950.438</v>
      </c>
      <c r="AD397" s="2">
        <v>0.00132</v>
      </c>
      <c r="AG397">
        <f t="shared" si="24"/>
        <v>0.0156683117243882</v>
      </c>
      <c r="AH397">
        <f t="shared" si="25"/>
        <v>0.015200675760703199</v>
      </c>
      <c r="AI397">
        <f t="shared" si="26"/>
        <v>0.015641591552329737</v>
      </c>
      <c r="AJ397">
        <f t="shared" si="27"/>
        <v>0.015401800959215275</v>
      </c>
    </row>
    <row r="398" spans="1:36" ht="12.75">
      <c r="A398" s="1">
        <v>38296.86176958333</v>
      </c>
      <c r="B398">
        <v>3960.002</v>
      </c>
      <c r="C398" s="2">
        <v>28.757</v>
      </c>
      <c r="D398" s="1">
        <v>38296.861770034724</v>
      </c>
      <c r="E398">
        <v>3960.041</v>
      </c>
      <c r="F398" s="2">
        <v>29.511</v>
      </c>
      <c r="G398" s="1">
        <v>38296.86177050926</v>
      </c>
      <c r="H398">
        <v>3960.082</v>
      </c>
      <c r="I398" s="2">
        <v>3.750271</v>
      </c>
      <c r="J398" s="1">
        <v>38296.86177109954</v>
      </c>
      <c r="K398">
        <v>3960.133</v>
      </c>
      <c r="L398" s="2">
        <v>3.76099</v>
      </c>
      <c r="M398" s="1">
        <v>38296.861771689815</v>
      </c>
      <c r="N398">
        <v>3960.184</v>
      </c>
      <c r="O398" s="2">
        <v>3.751573</v>
      </c>
      <c r="P398" s="1">
        <v>38296.86177228009</v>
      </c>
      <c r="Q398">
        <v>3960.235</v>
      </c>
      <c r="R398" s="2">
        <v>3.746681</v>
      </c>
      <c r="S398" s="1">
        <v>38296.8617728588</v>
      </c>
      <c r="T398">
        <v>3960.285</v>
      </c>
      <c r="U398" s="2">
        <v>0.02243</v>
      </c>
      <c r="V398" s="1">
        <v>38296.861773449076</v>
      </c>
      <c r="W398">
        <v>3960.336</v>
      </c>
      <c r="X398" s="2">
        <v>0.00792</v>
      </c>
      <c r="Y398" s="1">
        <v>38296.86177403935</v>
      </c>
      <c r="Z398">
        <v>3960.387</v>
      </c>
      <c r="AA398" s="2">
        <v>0.00528</v>
      </c>
      <c r="AB398" s="1">
        <v>38296.86177478009</v>
      </c>
      <c r="AC398">
        <v>3960.451</v>
      </c>
      <c r="AD398" s="2">
        <v>0.00264</v>
      </c>
      <c r="AG398">
        <f t="shared" si="24"/>
        <v>0.016243510521687803</v>
      </c>
      <c r="AH398">
        <f t="shared" si="25"/>
        <v>0.015741196524459024</v>
      </c>
      <c r="AI398">
        <f t="shared" si="26"/>
        <v>0.016325598447498587</v>
      </c>
      <c r="AJ398">
        <f t="shared" si="27"/>
        <v>0.01621893673970532</v>
      </c>
    </row>
    <row r="399" spans="1:36" ht="12.75">
      <c r="A399" s="1">
        <v>38296.86188532408</v>
      </c>
      <c r="B399">
        <v>3970.002</v>
      </c>
      <c r="C399" s="2">
        <v>28.819</v>
      </c>
      <c r="D399" s="1">
        <v>38296.86188577546</v>
      </c>
      <c r="E399">
        <v>3970.041</v>
      </c>
      <c r="F399" s="2">
        <v>29.579</v>
      </c>
      <c r="G399" s="1">
        <v>38296.86188625</v>
      </c>
      <c r="H399">
        <v>3970.082</v>
      </c>
      <c r="I399" s="2">
        <v>3.757675</v>
      </c>
      <c r="J399" s="1">
        <v>38296.86188684028</v>
      </c>
      <c r="K399">
        <v>3970.133</v>
      </c>
      <c r="L399" s="2">
        <v>3.767776</v>
      </c>
      <c r="M399" s="1">
        <v>38296.861887430554</v>
      </c>
      <c r="N399">
        <v>3970.184</v>
      </c>
      <c r="O399" s="2">
        <v>3.759201</v>
      </c>
      <c r="P399" s="1">
        <v>38296.86188800926</v>
      </c>
      <c r="Q399">
        <v>3970.234</v>
      </c>
      <c r="R399" s="2">
        <v>3.754927</v>
      </c>
      <c r="S399" s="1">
        <v>38296.86188859954</v>
      </c>
      <c r="T399">
        <v>3970.285</v>
      </c>
      <c r="U399" s="2">
        <v>0.01979</v>
      </c>
      <c r="V399" s="1">
        <v>38296.861889189815</v>
      </c>
      <c r="W399">
        <v>3970.336</v>
      </c>
      <c r="X399" s="2">
        <v>-0.00264</v>
      </c>
      <c r="Y399" s="1">
        <v>38296.86188978009</v>
      </c>
      <c r="Z399">
        <v>3970.387</v>
      </c>
      <c r="AA399" s="2">
        <v>0.00132</v>
      </c>
      <c r="AB399" s="1">
        <v>38296.86189037037</v>
      </c>
      <c r="AC399">
        <v>3970.438</v>
      </c>
      <c r="AD399" s="2">
        <v>-0.00264</v>
      </c>
      <c r="AG399">
        <f t="shared" si="24"/>
        <v>0.01656055200501706</v>
      </c>
      <c r="AH399">
        <f t="shared" si="25"/>
        <v>0.016040545098643038</v>
      </c>
      <c r="AI399">
        <f t="shared" si="26"/>
        <v>0.01665696296907269</v>
      </c>
      <c r="AJ399">
        <f t="shared" si="27"/>
        <v>0.016570718893113043</v>
      </c>
    </row>
    <row r="400" spans="1:36" ht="12.75">
      <c r="A400" s="1">
        <v>38296.862001064816</v>
      </c>
      <c r="B400">
        <v>3980.002</v>
      </c>
      <c r="C400" s="2">
        <v>28.852</v>
      </c>
      <c r="D400" s="1">
        <v>38296.8620015162</v>
      </c>
      <c r="E400">
        <v>3980.041</v>
      </c>
      <c r="F400" s="2">
        <v>29.584</v>
      </c>
      <c r="G400" s="1">
        <v>38296.86200199074</v>
      </c>
      <c r="H400">
        <v>3980.082</v>
      </c>
      <c r="I400" s="2">
        <v>3.763041</v>
      </c>
      <c r="J400" s="1">
        <v>38296.862002581016</v>
      </c>
      <c r="K400">
        <v>3980.133</v>
      </c>
      <c r="L400" s="2">
        <v>3.772695</v>
      </c>
      <c r="M400" s="1">
        <v>38296.8620031713</v>
      </c>
      <c r="N400">
        <v>3980.184</v>
      </c>
      <c r="O400" s="2">
        <v>3.764593</v>
      </c>
      <c r="P400" s="1">
        <v>38296.86200376158</v>
      </c>
      <c r="Q400">
        <v>3980.235</v>
      </c>
      <c r="R400" s="2">
        <v>3.760661</v>
      </c>
      <c r="S400" s="1">
        <v>38296.86200434028</v>
      </c>
      <c r="T400">
        <v>3980.285</v>
      </c>
      <c r="U400" s="2">
        <v>0.01452</v>
      </c>
      <c r="V400" s="1">
        <v>38296.862004930554</v>
      </c>
      <c r="W400">
        <v>3980.336</v>
      </c>
      <c r="X400" s="2">
        <v>0.00396</v>
      </c>
      <c r="Y400" s="1">
        <v>38296.86200552083</v>
      </c>
      <c r="Z400">
        <v>3980.387</v>
      </c>
      <c r="AA400" s="2">
        <v>-0.00528</v>
      </c>
      <c r="AB400" s="1">
        <v>38296.862006111114</v>
      </c>
      <c r="AC400">
        <v>3980.438</v>
      </c>
      <c r="AD400" s="2">
        <v>-0.00264</v>
      </c>
      <c r="AG400">
        <f t="shared" si="24"/>
        <v>0.016801885689890123</v>
      </c>
      <c r="AH400">
        <f t="shared" si="25"/>
        <v>0.016257474954154163</v>
      </c>
      <c r="AI400">
        <f t="shared" si="26"/>
        <v>0.016893804697820765</v>
      </c>
      <c r="AJ400">
        <f t="shared" si="27"/>
        <v>0.01682405827233161</v>
      </c>
    </row>
    <row r="401" spans="1:36" ht="12.75">
      <c r="A401" s="1">
        <v>38296.862116805554</v>
      </c>
      <c r="B401">
        <v>3990.002</v>
      </c>
      <c r="C401" s="2">
        <v>28.869</v>
      </c>
      <c r="D401" s="1">
        <v>38296.86211725695</v>
      </c>
      <c r="E401">
        <v>3990.041</v>
      </c>
      <c r="F401" s="2">
        <v>29.616</v>
      </c>
      <c r="G401" s="1">
        <v>38296.86211773148</v>
      </c>
      <c r="H401">
        <v>3990.082</v>
      </c>
      <c r="I401" s="2">
        <v>3.767263</v>
      </c>
      <c r="J401" s="1">
        <v>38296.86211832176</v>
      </c>
      <c r="K401">
        <v>3990.133</v>
      </c>
      <c r="L401" s="2">
        <v>3.776561</v>
      </c>
      <c r="M401" s="1">
        <v>38296.86211891204</v>
      </c>
      <c r="N401">
        <v>3990.184</v>
      </c>
      <c r="O401" s="2">
        <v>3.768854</v>
      </c>
      <c r="P401" s="1">
        <v>38296.862119502315</v>
      </c>
      <c r="Q401">
        <v>3990.235</v>
      </c>
      <c r="R401" s="2">
        <v>3.765132</v>
      </c>
      <c r="S401" s="1">
        <v>38296.86212009259</v>
      </c>
      <c r="T401">
        <v>3990.286</v>
      </c>
      <c r="U401" s="2">
        <v>0.01583</v>
      </c>
      <c r="V401" s="1">
        <v>38296.8621206713</v>
      </c>
      <c r="W401">
        <v>3990.336</v>
      </c>
      <c r="X401" s="2">
        <v>-0.00132</v>
      </c>
      <c r="Y401" s="1">
        <v>38296.862121261576</v>
      </c>
      <c r="Z401">
        <v>3990.387</v>
      </c>
      <c r="AA401" s="2">
        <v>-0.00264</v>
      </c>
      <c r="AB401" s="1">
        <v>38296.86212185185</v>
      </c>
      <c r="AC401">
        <v>3990.438</v>
      </c>
      <c r="AD401" s="2">
        <v>-0.00396</v>
      </c>
      <c r="AG401">
        <f t="shared" si="24"/>
        <v>0</v>
      </c>
      <c r="AH401">
        <f t="shared" si="25"/>
        <v>0</v>
      </c>
      <c r="AI401">
        <f t="shared" si="26"/>
        <v>0</v>
      </c>
      <c r="AJ401">
        <f t="shared" si="27"/>
        <v>0</v>
      </c>
    </row>
    <row r="402" spans="1:36" ht="12.75">
      <c r="A402" s="1">
        <v>38296.86223254629</v>
      </c>
      <c r="B402">
        <v>4000.002</v>
      </c>
      <c r="C402" s="2">
        <v>28.911</v>
      </c>
      <c r="D402" s="1">
        <v>38296.862232997686</v>
      </c>
      <c r="E402">
        <v>4000.041</v>
      </c>
      <c r="F402" s="2">
        <v>29.638</v>
      </c>
      <c r="G402" s="1">
        <v>38296.862233472224</v>
      </c>
      <c r="H402">
        <v>4000.082</v>
      </c>
      <c r="I402" s="2">
        <v>3.770788</v>
      </c>
      <c r="J402" s="1">
        <v>38296.8622340625</v>
      </c>
      <c r="K402">
        <v>4000.133</v>
      </c>
      <c r="L402" s="2">
        <v>3.77981</v>
      </c>
      <c r="M402" s="1">
        <v>38296.86223465278</v>
      </c>
      <c r="N402">
        <v>4000.184</v>
      </c>
      <c r="O402" s="2">
        <v>3.772339</v>
      </c>
      <c r="P402" s="1">
        <v>38296.862235243054</v>
      </c>
      <c r="Q402">
        <v>4000.235</v>
      </c>
      <c r="R402" s="2">
        <v>3.768841</v>
      </c>
      <c r="S402" s="1">
        <v>38296.86223583333</v>
      </c>
      <c r="T402">
        <v>4000.286</v>
      </c>
      <c r="U402" s="2">
        <v>0.01847</v>
      </c>
      <c r="V402" s="1">
        <v>38296.862236423614</v>
      </c>
      <c r="W402">
        <v>4000.337</v>
      </c>
      <c r="X402" s="2">
        <v>-0.00264</v>
      </c>
      <c r="Y402" s="1">
        <v>38296.862237002315</v>
      </c>
      <c r="Z402">
        <v>4000.387</v>
      </c>
      <c r="AA402" s="2">
        <v>0</v>
      </c>
      <c r="AB402" s="1">
        <v>38296.86223760417</v>
      </c>
      <c r="AC402">
        <v>4000.439</v>
      </c>
      <c r="AD402" s="2">
        <v>-0.00132</v>
      </c>
      <c r="AG402">
        <f t="shared" si="24"/>
        <v>0</v>
      </c>
      <c r="AH402">
        <f t="shared" si="25"/>
        <v>0</v>
      </c>
      <c r="AI402">
        <f t="shared" si="26"/>
        <v>0</v>
      </c>
      <c r="AJ402">
        <f t="shared" si="27"/>
        <v>0</v>
      </c>
    </row>
    <row r="403" spans="1:36" ht="12.75">
      <c r="A403" s="1">
        <v>38296.86234828704</v>
      </c>
      <c r="B403">
        <v>4010.002</v>
      </c>
      <c r="C403" s="2">
        <v>28.932</v>
      </c>
      <c r="D403" s="1">
        <v>38296.862348738425</v>
      </c>
      <c r="E403">
        <v>4010.041</v>
      </c>
      <c r="F403" s="2">
        <v>29.649</v>
      </c>
      <c r="G403" s="1">
        <v>38296.86234921296</v>
      </c>
      <c r="H403">
        <v>4010.082</v>
      </c>
      <c r="I403" s="2">
        <v>3.48691</v>
      </c>
      <c r="J403" s="1">
        <v>38296.86234980324</v>
      </c>
      <c r="K403">
        <v>4010.133</v>
      </c>
      <c r="L403" s="2">
        <v>3.528864</v>
      </c>
      <c r="M403" s="1">
        <v>38296.862350393516</v>
      </c>
      <c r="N403">
        <v>4010.184</v>
      </c>
      <c r="O403" s="2">
        <v>3.660972</v>
      </c>
      <c r="P403" s="1">
        <v>38296.862350972224</v>
      </c>
      <c r="Q403">
        <v>4010.234</v>
      </c>
      <c r="R403" s="2">
        <v>3.771997</v>
      </c>
      <c r="S403" s="1">
        <v>38296.8623515625</v>
      </c>
      <c r="T403">
        <v>4010.285</v>
      </c>
      <c r="U403" s="2">
        <v>-24.88723</v>
      </c>
      <c r="V403" s="1">
        <v>38296.86235215278</v>
      </c>
      <c r="W403">
        <v>4010.336</v>
      </c>
      <c r="X403" s="2">
        <v>-24.90966</v>
      </c>
      <c r="Y403" s="1">
        <v>38296.86235274305</v>
      </c>
      <c r="Z403">
        <v>4010.387</v>
      </c>
      <c r="AA403" s="2">
        <v>-24.71832</v>
      </c>
      <c r="AB403" s="1">
        <v>38296.86235333333</v>
      </c>
      <c r="AC403">
        <v>4010.438</v>
      </c>
      <c r="AD403" s="2">
        <v>0.00264</v>
      </c>
      <c r="AG403">
        <f t="shared" si="24"/>
        <v>0</v>
      </c>
      <c r="AH403">
        <f t="shared" si="25"/>
        <v>0</v>
      </c>
      <c r="AI403">
        <f t="shared" si="26"/>
        <v>0</v>
      </c>
      <c r="AJ403">
        <f t="shared" si="27"/>
        <v>0</v>
      </c>
    </row>
    <row r="404" spans="1:36" ht="12.75">
      <c r="A404" s="1">
        <v>38296.86246402778</v>
      </c>
      <c r="B404">
        <v>4020.002</v>
      </c>
      <c r="C404" s="2">
        <v>28.937</v>
      </c>
      <c r="D404" s="1">
        <v>38296.86246447916</v>
      </c>
      <c r="E404">
        <v>4020.041</v>
      </c>
      <c r="F404" s="2">
        <v>29.659</v>
      </c>
      <c r="G404" s="1">
        <v>38296.8624649537</v>
      </c>
      <c r="H404">
        <v>4020.082</v>
      </c>
      <c r="I404" s="2">
        <v>3.430121</v>
      </c>
      <c r="J404" s="1">
        <v>38296.86246554398</v>
      </c>
      <c r="K404">
        <v>4020.133</v>
      </c>
      <c r="L404" s="2">
        <v>3.45824</v>
      </c>
      <c r="M404" s="1">
        <v>38296.86246613426</v>
      </c>
      <c r="N404">
        <v>4020.184</v>
      </c>
      <c r="O404" s="2">
        <v>3.440524</v>
      </c>
      <c r="P404" s="1">
        <v>38296.86246672454</v>
      </c>
      <c r="Q404">
        <v>4020.235</v>
      </c>
      <c r="R404" s="2">
        <v>3.440025</v>
      </c>
      <c r="S404" s="1">
        <v>38296.86246730324</v>
      </c>
      <c r="T404">
        <v>4020.285</v>
      </c>
      <c r="U404" s="2">
        <v>-24.89118</v>
      </c>
      <c r="V404" s="1">
        <v>38296.862467893516</v>
      </c>
      <c r="W404">
        <v>4020.336</v>
      </c>
      <c r="X404" s="2">
        <v>-24.87535</v>
      </c>
      <c r="Y404" s="1">
        <v>38296.8624684838</v>
      </c>
      <c r="Z404">
        <v>4020.387</v>
      </c>
      <c r="AA404" s="2">
        <v>-24.73547</v>
      </c>
      <c r="AB404" s="1">
        <v>38296.862469074076</v>
      </c>
      <c r="AC404">
        <v>4020.438</v>
      </c>
      <c r="AD404" s="2">
        <v>-24.88723</v>
      </c>
      <c r="AG404">
        <f t="shared" si="24"/>
        <v>0</v>
      </c>
      <c r="AH404">
        <f t="shared" si="25"/>
        <v>0</v>
      </c>
      <c r="AI404">
        <f t="shared" si="26"/>
        <v>0</v>
      </c>
      <c r="AJ404">
        <f t="shared" si="27"/>
        <v>0</v>
      </c>
    </row>
    <row r="405" spans="1:36" ht="12.75">
      <c r="A405" s="1">
        <v>38296.862579768516</v>
      </c>
      <c r="B405">
        <v>4030.002</v>
      </c>
      <c r="C405" s="2">
        <v>28.944</v>
      </c>
      <c r="D405" s="1">
        <v>38296.86258021991</v>
      </c>
      <c r="E405">
        <v>4030.041</v>
      </c>
      <c r="F405" s="2">
        <v>29.654</v>
      </c>
      <c r="G405" s="1">
        <v>38296.86258069445</v>
      </c>
      <c r="H405">
        <v>4030.082</v>
      </c>
      <c r="I405" s="2">
        <v>3.41071</v>
      </c>
      <c r="J405" s="1">
        <v>38296.862581284724</v>
      </c>
      <c r="K405">
        <v>4030.133</v>
      </c>
      <c r="L405" s="2">
        <v>3.437447</v>
      </c>
      <c r="M405" s="1">
        <v>38296.862581875</v>
      </c>
      <c r="N405">
        <v>4030.184</v>
      </c>
      <c r="O405" s="2">
        <v>3.41843</v>
      </c>
      <c r="P405" s="1">
        <v>38296.8625824537</v>
      </c>
      <c r="Q405">
        <v>4030.234</v>
      </c>
      <c r="R405" s="2">
        <v>3.415642</v>
      </c>
      <c r="S405" s="1">
        <v>38296.862583043985</v>
      </c>
      <c r="T405">
        <v>4030.285</v>
      </c>
      <c r="U405" s="2">
        <v>-24.88327</v>
      </c>
      <c r="V405" s="1">
        <v>38296.86258363426</v>
      </c>
      <c r="W405">
        <v>4030.336</v>
      </c>
      <c r="X405" s="2">
        <v>-24.87799</v>
      </c>
      <c r="Y405" s="1">
        <v>38296.86258422454</v>
      </c>
      <c r="Z405">
        <v>4030.387</v>
      </c>
      <c r="AA405" s="2">
        <v>-24.73679</v>
      </c>
      <c r="AB405" s="1">
        <v>38296.86258480324</v>
      </c>
      <c r="AC405">
        <v>4030.437</v>
      </c>
      <c r="AD405" s="2">
        <v>-24.87667</v>
      </c>
      <c r="AG405">
        <f t="shared" si="24"/>
        <v>0</v>
      </c>
      <c r="AH405">
        <f t="shared" si="25"/>
        <v>0</v>
      </c>
      <c r="AI405">
        <f t="shared" si="26"/>
        <v>0</v>
      </c>
      <c r="AJ405">
        <f t="shared" si="27"/>
        <v>0</v>
      </c>
    </row>
    <row r="406" spans="1:36" ht="12.75">
      <c r="A406" s="1">
        <v>38296.86269550926</v>
      </c>
      <c r="B406">
        <v>4040.002</v>
      </c>
      <c r="C406" s="2">
        <v>28.942</v>
      </c>
      <c r="D406" s="1">
        <v>38296.86269596065</v>
      </c>
      <c r="E406">
        <v>4040.041</v>
      </c>
      <c r="F406" s="2">
        <v>29.646</v>
      </c>
      <c r="G406" s="1">
        <v>38296.862696435186</v>
      </c>
      <c r="H406">
        <v>4040.082</v>
      </c>
      <c r="I406" s="2">
        <v>3.398834</v>
      </c>
      <c r="J406" s="1">
        <v>38296.86269702546</v>
      </c>
      <c r="K406">
        <v>4040.133</v>
      </c>
      <c r="L406" s="2">
        <v>3.425163</v>
      </c>
      <c r="M406" s="1">
        <v>38296.86269761574</v>
      </c>
      <c r="N406">
        <v>4040.184</v>
      </c>
      <c r="O406" s="2">
        <v>3.405581</v>
      </c>
      <c r="P406" s="1">
        <v>38296.86269819445</v>
      </c>
      <c r="Q406">
        <v>4040.234</v>
      </c>
      <c r="R406" s="2">
        <v>3.401872</v>
      </c>
      <c r="S406" s="1">
        <v>38296.862698784724</v>
      </c>
      <c r="T406">
        <v>4040.285</v>
      </c>
      <c r="U406" s="2">
        <v>-24.89118</v>
      </c>
      <c r="V406" s="1">
        <v>38296.862699375</v>
      </c>
      <c r="W406">
        <v>4040.336</v>
      </c>
      <c r="X406" s="2">
        <v>-24.87403</v>
      </c>
      <c r="Y406" s="1">
        <v>38296.86269996528</v>
      </c>
      <c r="Z406">
        <v>4040.387</v>
      </c>
      <c r="AA406" s="2">
        <v>-24.73152</v>
      </c>
      <c r="AB406" s="1">
        <v>38296.862700543985</v>
      </c>
      <c r="AC406">
        <v>4040.437</v>
      </c>
      <c r="AD406" s="2">
        <v>-24.87271</v>
      </c>
      <c r="AG406">
        <f t="shared" si="24"/>
        <v>0</v>
      </c>
      <c r="AH406">
        <f t="shared" si="25"/>
        <v>0</v>
      </c>
      <c r="AI406">
        <f t="shared" si="26"/>
        <v>0</v>
      </c>
      <c r="AJ406">
        <f t="shared" si="27"/>
        <v>0</v>
      </c>
    </row>
    <row r="407" spans="1:36" ht="12.75">
      <c r="A407" s="1">
        <v>38296.86281125</v>
      </c>
      <c r="B407">
        <v>4050.002</v>
      </c>
      <c r="C407" s="2">
        <v>28.923</v>
      </c>
      <c r="D407" s="1">
        <v>38296.86281170139</v>
      </c>
      <c r="E407">
        <v>4050.041</v>
      </c>
      <c r="F407" s="2">
        <v>29.65</v>
      </c>
      <c r="G407" s="1">
        <v>38296.862812175925</v>
      </c>
      <c r="H407">
        <v>4050.082</v>
      </c>
      <c r="I407" s="2">
        <v>3.390338</v>
      </c>
      <c r="J407" s="1">
        <v>38296.8628127662</v>
      </c>
      <c r="K407">
        <v>4050.133</v>
      </c>
      <c r="L407" s="2">
        <v>3.416497</v>
      </c>
      <c r="M407" s="1">
        <v>38296.86281335648</v>
      </c>
      <c r="N407">
        <v>4050.184</v>
      </c>
      <c r="O407" s="2">
        <v>3.396585</v>
      </c>
      <c r="P407" s="1">
        <v>38296.86281394676</v>
      </c>
      <c r="Q407">
        <v>4050.235</v>
      </c>
      <c r="R407" s="2">
        <v>3.392337</v>
      </c>
      <c r="S407" s="1">
        <v>38296.86281452546</v>
      </c>
      <c r="T407">
        <v>4050.285</v>
      </c>
      <c r="U407" s="2">
        <v>-24.89382</v>
      </c>
      <c r="V407" s="1">
        <v>38296.86281511574</v>
      </c>
      <c r="W407">
        <v>4050.336</v>
      </c>
      <c r="X407" s="2">
        <v>-24.86215</v>
      </c>
      <c r="Y407" s="1">
        <v>38296.862815706016</v>
      </c>
      <c r="Z407">
        <v>4050.387</v>
      </c>
      <c r="AA407" s="2">
        <v>-24.73943</v>
      </c>
      <c r="AB407" s="1">
        <v>38296.8628162963</v>
      </c>
      <c r="AC407">
        <v>4050.438</v>
      </c>
      <c r="AD407" s="2">
        <v>-24.88459</v>
      </c>
      <c r="AG407">
        <f t="shared" si="24"/>
        <v>0</v>
      </c>
      <c r="AH407">
        <f t="shared" si="25"/>
        <v>0</v>
      </c>
      <c r="AI407">
        <f t="shared" si="26"/>
        <v>0</v>
      </c>
      <c r="AJ407">
        <f t="shared" si="27"/>
        <v>0</v>
      </c>
    </row>
    <row r="408" spans="1:36" ht="12.75">
      <c r="A408" s="1">
        <v>38296.86292699074</v>
      </c>
      <c r="B408">
        <v>4060.002</v>
      </c>
      <c r="C408" s="2">
        <v>28.93</v>
      </c>
      <c r="D408" s="1">
        <v>38296.86292744213</v>
      </c>
      <c r="E408">
        <v>4060.041</v>
      </c>
      <c r="F408" s="2">
        <v>29.664</v>
      </c>
      <c r="G408" s="1">
        <v>38296.86292792824</v>
      </c>
      <c r="H408">
        <v>4060.083</v>
      </c>
      <c r="I408" s="2">
        <v>3.383749</v>
      </c>
      <c r="J408" s="1">
        <v>38296.862928518516</v>
      </c>
      <c r="K408">
        <v>4060.134</v>
      </c>
      <c r="L408" s="2">
        <v>3.409868</v>
      </c>
      <c r="M408" s="1">
        <v>38296.86292910879</v>
      </c>
      <c r="N408">
        <v>4060.185</v>
      </c>
      <c r="O408" s="2">
        <v>3.389733</v>
      </c>
      <c r="P408" s="1">
        <v>38296.86292969908</v>
      </c>
      <c r="Q408">
        <v>4060.236</v>
      </c>
      <c r="R408" s="2">
        <v>3.385117</v>
      </c>
      <c r="S408" s="1">
        <v>38296.86293028935</v>
      </c>
      <c r="T408">
        <v>4060.287</v>
      </c>
      <c r="U408" s="2">
        <v>-24.88195</v>
      </c>
      <c r="V408" s="1">
        <v>38296.86293087963</v>
      </c>
      <c r="W408">
        <v>4060.338</v>
      </c>
      <c r="X408" s="2">
        <v>-24.86875</v>
      </c>
      <c r="Y408" s="1">
        <v>38296.86293145833</v>
      </c>
      <c r="Z408">
        <v>4060.388</v>
      </c>
      <c r="AA408" s="2">
        <v>-24.73415</v>
      </c>
      <c r="AB408" s="1">
        <v>38296.862932048614</v>
      </c>
      <c r="AC408">
        <v>4060.439</v>
      </c>
      <c r="AD408" s="2">
        <v>-24.88195</v>
      </c>
      <c r="AG408">
        <f t="shared" si="24"/>
        <v>0</v>
      </c>
      <c r="AH408">
        <f t="shared" si="25"/>
        <v>0</v>
      </c>
      <c r="AI408">
        <f t="shared" si="26"/>
        <v>0</v>
      </c>
      <c r="AJ408">
        <f t="shared" si="27"/>
        <v>0</v>
      </c>
    </row>
    <row r="409" spans="1:36" ht="12.75">
      <c r="A409" s="1">
        <v>38296.86304273148</v>
      </c>
      <c r="B409">
        <v>4070.002</v>
      </c>
      <c r="C409" s="2">
        <v>28.913</v>
      </c>
      <c r="D409" s="1">
        <v>38296.86304318287</v>
      </c>
      <c r="E409">
        <v>4070.041</v>
      </c>
      <c r="F409" s="2">
        <v>29.656</v>
      </c>
      <c r="G409" s="1">
        <v>38296.86304365741</v>
      </c>
      <c r="H409">
        <v>4070.082</v>
      </c>
      <c r="I409" s="2">
        <v>3.378423</v>
      </c>
      <c r="J409" s="1">
        <v>38296.86304425926</v>
      </c>
      <c r="K409">
        <v>4070.134</v>
      </c>
      <c r="L409" s="2">
        <v>3.404502</v>
      </c>
      <c r="M409" s="1">
        <v>38296.86304483796</v>
      </c>
      <c r="N409">
        <v>4070.184</v>
      </c>
      <c r="O409" s="2">
        <v>3.384196</v>
      </c>
      <c r="P409" s="1">
        <v>38296.86304542824</v>
      </c>
      <c r="Q409">
        <v>4070.235</v>
      </c>
      <c r="R409" s="2">
        <v>3.379291</v>
      </c>
      <c r="S409" s="1">
        <v>38296.863046018516</v>
      </c>
      <c r="T409">
        <v>4070.286</v>
      </c>
      <c r="U409" s="2">
        <v>-24.88327</v>
      </c>
      <c r="V409" s="1">
        <v>38296.8630466088</v>
      </c>
      <c r="W409">
        <v>4070.337</v>
      </c>
      <c r="X409" s="2">
        <v>-24.87667</v>
      </c>
      <c r="Y409" s="1">
        <v>38296.8630471875</v>
      </c>
      <c r="Z409">
        <v>4070.387</v>
      </c>
      <c r="AA409" s="2">
        <v>-24.73811</v>
      </c>
      <c r="AB409" s="1">
        <v>38296.86304777778</v>
      </c>
      <c r="AC409">
        <v>4070.438</v>
      </c>
      <c r="AD409" s="2">
        <v>-24.88591</v>
      </c>
      <c r="AG409">
        <f t="shared" si="24"/>
        <v>0</v>
      </c>
      <c r="AH409">
        <f t="shared" si="25"/>
        <v>0</v>
      </c>
      <c r="AI409">
        <f t="shared" si="26"/>
        <v>0</v>
      </c>
      <c r="AJ409">
        <f t="shared" si="27"/>
        <v>0</v>
      </c>
    </row>
    <row r="410" spans="1:36" ht="12.75">
      <c r="A410" s="1">
        <v>38296.863158472224</v>
      </c>
      <c r="B410">
        <v>4080.002</v>
      </c>
      <c r="C410" s="2">
        <v>28.914</v>
      </c>
      <c r="D410" s="1">
        <v>38296.86315892361</v>
      </c>
      <c r="E410">
        <v>4080.041</v>
      </c>
      <c r="F410" s="2">
        <v>29.645</v>
      </c>
      <c r="G410" s="1">
        <v>38296.86315939815</v>
      </c>
      <c r="H410">
        <v>4080.082</v>
      </c>
      <c r="I410" s="2">
        <v>3.373925</v>
      </c>
      <c r="J410" s="1">
        <v>38296.863159988425</v>
      </c>
      <c r="K410">
        <v>4080.133</v>
      </c>
      <c r="L410" s="2">
        <v>3.400004</v>
      </c>
      <c r="M410" s="1">
        <v>38296.8631605787</v>
      </c>
      <c r="N410">
        <v>4080.184</v>
      </c>
      <c r="O410" s="2">
        <v>3.37958</v>
      </c>
      <c r="P410" s="1">
        <v>38296.86316116898</v>
      </c>
      <c r="Q410">
        <v>4080.235</v>
      </c>
      <c r="R410" s="2">
        <v>3.374425</v>
      </c>
      <c r="S410" s="1">
        <v>38296.863161747686</v>
      </c>
      <c r="T410">
        <v>4080.285</v>
      </c>
      <c r="U410" s="2">
        <v>-24.89118</v>
      </c>
      <c r="V410" s="1">
        <v>38296.86316233796</v>
      </c>
      <c r="W410">
        <v>4080.336</v>
      </c>
      <c r="X410" s="2">
        <v>-24.87139</v>
      </c>
      <c r="Y410" s="1">
        <v>38296.86316292824</v>
      </c>
      <c r="Z410">
        <v>4080.387</v>
      </c>
      <c r="AA410" s="2">
        <v>-24.73679</v>
      </c>
      <c r="AB410" s="1">
        <v>38296.863163518516</v>
      </c>
      <c r="AC410">
        <v>4080.438</v>
      </c>
      <c r="AD410" s="2">
        <v>-24.88459</v>
      </c>
      <c r="AG410">
        <f t="shared" si="24"/>
        <v>0</v>
      </c>
      <c r="AH410">
        <f t="shared" si="25"/>
        <v>0</v>
      </c>
      <c r="AI410">
        <f t="shared" si="26"/>
        <v>0</v>
      </c>
      <c r="AJ410">
        <f t="shared" si="27"/>
        <v>0</v>
      </c>
    </row>
    <row r="411" spans="1:36" ht="12.75">
      <c r="A411" s="1">
        <v>38296.86327421296</v>
      </c>
      <c r="B411">
        <v>4090.002</v>
      </c>
      <c r="C411" s="2">
        <v>28.896</v>
      </c>
      <c r="D411" s="1">
        <v>38296.86327466435</v>
      </c>
      <c r="E411">
        <v>4090.041</v>
      </c>
      <c r="F411" s="2">
        <v>29.646</v>
      </c>
      <c r="G411" s="1">
        <v>38296.86327513889</v>
      </c>
      <c r="H411">
        <v>4090.082</v>
      </c>
      <c r="I411" s="2">
        <v>3.370084</v>
      </c>
      <c r="J411" s="1">
        <v>38296.86327572916</v>
      </c>
      <c r="K411">
        <v>4090.133</v>
      </c>
      <c r="L411" s="2">
        <v>3.39619</v>
      </c>
      <c r="M411" s="1">
        <v>38296.86327631945</v>
      </c>
      <c r="N411">
        <v>4090.184</v>
      </c>
      <c r="O411" s="2">
        <v>3.375661</v>
      </c>
      <c r="P411" s="1">
        <v>38296.863276909724</v>
      </c>
      <c r="Q411">
        <v>4090.235</v>
      </c>
      <c r="R411" s="2">
        <v>3.370321</v>
      </c>
      <c r="S411" s="1">
        <v>38296.8632775</v>
      </c>
      <c r="T411">
        <v>4090.286</v>
      </c>
      <c r="U411" s="2">
        <v>-24.87799</v>
      </c>
      <c r="V411" s="1">
        <v>38296.8632780787</v>
      </c>
      <c r="W411">
        <v>4090.336</v>
      </c>
      <c r="X411" s="2">
        <v>-24.86347</v>
      </c>
      <c r="Y411" s="1">
        <v>38296.863278668985</v>
      </c>
      <c r="Z411">
        <v>4090.387</v>
      </c>
      <c r="AA411" s="2">
        <v>-24.74075</v>
      </c>
      <c r="AB411" s="1">
        <v>38296.86327925926</v>
      </c>
      <c r="AC411">
        <v>4090.438</v>
      </c>
      <c r="AD411" s="2">
        <v>-24.88195</v>
      </c>
      <c r="AG411">
        <f t="shared" si="24"/>
        <v>0</v>
      </c>
      <c r="AH411">
        <f t="shared" si="25"/>
        <v>0</v>
      </c>
      <c r="AI411">
        <f t="shared" si="26"/>
        <v>0</v>
      </c>
      <c r="AJ411">
        <f t="shared" si="27"/>
        <v>0</v>
      </c>
    </row>
    <row r="412" spans="1:36" ht="12.75">
      <c r="A412" s="1">
        <v>38296.8633899537</v>
      </c>
      <c r="B412">
        <v>4100.002</v>
      </c>
      <c r="C412" s="2">
        <v>28.886</v>
      </c>
      <c r="D412" s="1">
        <v>38296.863390405095</v>
      </c>
      <c r="E412">
        <v>4100.041</v>
      </c>
      <c r="F412" s="2">
        <v>29.634</v>
      </c>
      <c r="G412" s="1">
        <v>38296.86339087963</v>
      </c>
      <c r="H412">
        <v>4100.082</v>
      </c>
      <c r="I412" s="2">
        <v>3.366731</v>
      </c>
      <c r="J412" s="1">
        <v>38296.86339148148</v>
      </c>
      <c r="K412">
        <v>4100.134</v>
      </c>
      <c r="L412" s="2">
        <v>3.392876</v>
      </c>
      <c r="M412" s="1">
        <v>38296.863392060186</v>
      </c>
      <c r="N412">
        <v>4100.184</v>
      </c>
      <c r="O412" s="2">
        <v>3.372241</v>
      </c>
      <c r="P412" s="1">
        <v>38296.86339266204</v>
      </c>
      <c r="Q412">
        <v>4100.236</v>
      </c>
      <c r="R412" s="2">
        <v>3.366744</v>
      </c>
      <c r="S412" s="1">
        <v>38296.863393252315</v>
      </c>
      <c r="T412">
        <v>4100.287</v>
      </c>
      <c r="U412" s="2">
        <v>-24.88723</v>
      </c>
      <c r="V412" s="1">
        <v>38296.863393831016</v>
      </c>
      <c r="W412">
        <v>4100.338</v>
      </c>
      <c r="X412" s="2">
        <v>-24.88195</v>
      </c>
      <c r="Y412" s="1">
        <v>38296.8633944213</v>
      </c>
      <c r="Z412">
        <v>4100.388</v>
      </c>
      <c r="AA412" s="2">
        <v>-24.73152</v>
      </c>
      <c r="AB412" s="1">
        <v>38296.8633950463</v>
      </c>
      <c r="AC412">
        <v>4100.442</v>
      </c>
      <c r="AD412" s="2">
        <v>-24.88459</v>
      </c>
      <c r="AG412">
        <f t="shared" si="24"/>
        <v>0</v>
      </c>
      <c r="AH412">
        <f t="shared" si="25"/>
        <v>0</v>
      </c>
      <c r="AI412">
        <f t="shared" si="26"/>
        <v>0</v>
      </c>
      <c r="AJ412">
        <f t="shared" si="27"/>
        <v>0</v>
      </c>
    </row>
    <row r="413" spans="1:36" ht="12.75">
      <c r="A413" s="1">
        <v>38296.86350569445</v>
      </c>
      <c r="B413">
        <v>4110.002</v>
      </c>
      <c r="C413" s="2">
        <v>28.898</v>
      </c>
      <c r="D413" s="1">
        <v>38296.86350614583</v>
      </c>
      <c r="E413">
        <v>4110.041</v>
      </c>
      <c r="F413" s="2">
        <v>29.658</v>
      </c>
      <c r="G413" s="1">
        <v>38296.86350662037</v>
      </c>
      <c r="H413">
        <v>4110.082</v>
      </c>
      <c r="I413" s="2">
        <v>3.363732</v>
      </c>
      <c r="J413" s="1">
        <v>38296.86350721065</v>
      </c>
      <c r="K413">
        <v>4110.133</v>
      </c>
      <c r="L413" s="2">
        <v>3.38993</v>
      </c>
      <c r="M413" s="1">
        <v>38296.863507800925</v>
      </c>
      <c r="N413">
        <v>4110.184</v>
      </c>
      <c r="O413" s="2">
        <v>3.369243</v>
      </c>
      <c r="P413" s="1">
        <v>38296.86350837963</v>
      </c>
      <c r="Q413">
        <v>4110.235</v>
      </c>
      <c r="R413" s="2">
        <v>3.363548</v>
      </c>
      <c r="S413" s="1">
        <v>38296.86350898148</v>
      </c>
      <c r="T413">
        <v>4110.286</v>
      </c>
      <c r="U413" s="2">
        <v>-24.88063</v>
      </c>
      <c r="V413" s="1">
        <v>38296.86350957176</v>
      </c>
      <c r="W413">
        <v>4110.337</v>
      </c>
      <c r="X413" s="2">
        <v>-24.87271</v>
      </c>
      <c r="Y413" s="1">
        <v>38296.86351016204</v>
      </c>
      <c r="Z413">
        <v>4110.388</v>
      </c>
      <c r="AA413" s="2">
        <v>-24.74075</v>
      </c>
      <c r="AB413" s="1">
        <v>38296.86351074074</v>
      </c>
      <c r="AC413">
        <v>4110.438</v>
      </c>
      <c r="AD413" s="2">
        <v>-24.88986</v>
      </c>
      <c r="AG413">
        <f t="shared" si="24"/>
        <v>0</v>
      </c>
      <c r="AH413">
        <f t="shared" si="25"/>
        <v>0</v>
      </c>
      <c r="AI413">
        <f t="shared" si="26"/>
        <v>0</v>
      </c>
      <c r="AJ413">
        <f t="shared" si="27"/>
        <v>0</v>
      </c>
    </row>
    <row r="414" spans="1:36" ht="12.75">
      <c r="A414" s="1">
        <v>38296.863621435186</v>
      </c>
      <c r="B414">
        <v>4120.002</v>
      </c>
      <c r="C414" s="2">
        <v>28.89</v>
      </c>
      <c r="D414" s="1">
        <v>38296.86362188657</v>
      </c>
      <c r="E414">
        <v>4120.041</v>
      </c>
      <c r="F414" s="2">
        <v>29.656</v>
      </c>
      <c r="G414" s="1">
        <v>38296.86362236111</v>
      </c>
      <c r="H414">
        <v>4120.082</v>
      </c>
      <c r="I414" s="2">
        <v>3.361102</v>
      </c>
      <c r="J414" s="1">
        <v>38296.86362295139</v>
      </c>
      <c r="K414">
        <v>4120.133</v>
      </c>
      <c r="L414" s="2">
        <v>3.3873</v>
      </c>
      <c r="M414" s="1">
        <v>38296.86362354166</v>
      </c>
      <c r="N414">
        <v>4120.184</v>
      </c>
      <c r="O414" s="2">
        <v>3.366573</v>
      </c>
      <c r="P414" s="1">
        <v>38296.86362412037</v>
      </c>
      <c r="Q414">
        <v>4120.234</v>
      </c>
      <c r="R414" s="2">
        <v>3.360708</v>
      </c>
      <c r="S414" s="1">
        <v>38296.86362471065</v>
      </c>
      <c r="T414">
        <v>4120.285</v>
      </c>
      <c r="U414" s="2">
        <v>-24.89514</v>
      </c>
      <c r="V414" s="1">
        <v>38296.863625300924</v>
      </c>
      <c r="W414">
        <v>4120.336</v>
      </c>
      <c r="X414" s="2">
        <v>-24.86875</v>
      </c>
      <c r="Y414" s="1">
        <v>38296.86362587963</v>
      </c>
      <c r="Z414">
        <v>4120.387</v>
      </c>
      <c r="AA414" s="2">
        <v>-24.73679</v>
      </c>
      <c r="AB414" s="1">
        <v>38296.863626481485</v>
      </c>
      <c r="AC414">
        <v>4120.438</v>
      </c>
      <c r="AD414" s="2">
        <v>-24.88723</v>
      </c>
      <c r="AG414">
        <f t="shared" si="24"/>
        <v>0</v>
      </c>
      <c r="AH414">
        <f t="shared" si="25"/>
        <v>0</v>
      </c>
      <c r="AI414">
        <f t="shared" si="26"/>
        <v>0</v>
      </c>
      <c r="AJ414">
        <f t="shared" si="27"/>
        <v>0</v>
      </c>
    </row>
    <row r="415" spans="1:36" ht="12.75">
      <c r="A415" s="1">
        <v>38296.863737175925</v>
      </c>
      <c r="B415">
        <v>4130.002</v>
      </c>
      <c r="C415" s="2">
        <v>28.907</v>
      </c>
      <c r="D415" s="1">
        <v>38296.86373762732</v>
      </c>
      <c r="E415">
        <v>4130.041</v>
      </c>
      <c r="F415" s="2">
        <v>29.685</v>
      </c>
      <c r="G415" s="1">
        <v>38296.86373810185</v>
      </c>
      <c r="H415">
        <v>4130.082</v>
      </c>
      <c r="I415" s="2">
        <v>3.358656</v>
      </c>
      <c r="J415" s="1">
        <v>38296.86373869213</v>
      </c>
      <c r="K415">
        <v>4130.133</v>
      </c>
      <c r="L415" s="2">
        <v>3.38492</v>
      </c>
      <c r="M415" s="1">
        <v>38296.86373928241</v>
      </c>
      <c r="N415">
        <v>4130.184</v>
      </c>
      <c r="O415" s="2">
        <v>3.364153</v>
      </c>
      <c r="P415" s="1">
        <v>38296.86373990741</v>
      </c>
      <c r="Q415">
        <v>4130.239</v>
      </c>
      <c r="R415" s="2">
        <v>3.35813</v>
      </c>
      <c r="S415" s="1">
        <v>38296.86374050926</v>
      </c>
      <c r="T415">
        <v>4130.29</v>
      </c>
      <c r="U415" s="2">
        <v>-24.87799</v>
      </c>
      <c r="V415" s="1">
        <v>38296.863741099536</v>
      </c>
      <c r="W415">
        <v>4130.341</v>
      </c>
      <c r="X415" s="2">
        <v>-24.86611</v>
      </c>
      <c r="Y415" s="1">
        <v>38296.86374168981</v>
      </c>
      <c r="Z415">
        <v>4130.392</v>
      </c>
      <c r="AA415" s="2">
        <v>-24.73811</v>
      </c>
      <c r="AB415" s="1">
        <v>38296.86374226852</v>
      </c>
      <c r="AC415">
        <v>4130.442</v>
      </c>
      <c r="AD415" s="2">
        <v>-24.88195</v>
      </c>
      <c r="AG415">
        <f t="shared" si="24"/>
        <v>0</v>
      </c>
      <c r="AH415">
        <f t="shared" si="25"/>
        <v>0</v>
      </c>
      <c r="AI415">
        <f t="shared" si="26"/>
        <v>0</v>
      </c>
      <c r="AJ415">
        <f t="shared" si="27"/>
        <v>0</v>
      </c>
    </row>
    <row r="416" spans="1:36" ht="12.75">
      <c r="A416" s="1">
        <v>38296.863852916664</v>
      </c>
      <c r="B416">
        <v>4140.002</v>
      </c>
      <c r="C416" s="2">
        <v>28.913</v>
      </c>
      <c r="D416" s="1">
        <v>38296.86385336806</v>
      </c>
      <c r="E416">
        <v>4140.041</v>
      </c>
      <c r="F416" s="2">
        <v>29.705</v>
      </c>
      <c r="G416" s="1">
        <v>38296.863853842595</v>
      </c>
      <c r="H416">
        <v>4140.082</v>
      </c>
      <c r="I416" s="2">
        <v>3.356473</v>
      </c>
      <c r="J416" s="1">
        <v>38296.86385443287</v>
      </c>
      <c r="K416">
        <v>4140.133</v>
      </c>
      <c r="L416" s="2">
        <v>3.38275</v>
      </c>
      <c r="M416" s="1">
        <v>38296.86385502315</v>
      </c>
      <c r="N416">
        <v>4140.184</v>
      </c>
      <c r="O416" s="2">
        <v>3.361944</v>
      </c>
      <c r="P416" s="1">
        <v>38296.86385560185</v>
      </c>
      <c r="Q416">
        <v>4140.234</v>
      </c>
      <c r="R416" s="2">
        <v>3.355789</v>
      </c>
      <c r="S416" s="1">
        <v>38296.86385619213</v>
      </c>
      <c r="T416">
        <v>4140.285</v>
      </c>
      <c r="U416" s="2">
        <v>-24.88063</v>
      </c>
      <c r="V416" s="1">
        <v>38296.86385678241</v>
      </c>
      <c r="W416">
        <v>4140.336</v>
      </c>
      <c r="X416" s="2">
        <v>-24.86347</v>
      </c>
      <c r="Y416" s="1">
        <v>38296.86385736111</v>
      </c>
      <c r="Z416">
        <v>4140.387</v>
      </c>
      <c r="AA416" s="2">
        <v>-24.73679</v>
      </c>
      <c r="AB416" s="1">
        <v>38296.863857951386</v>
      </c>
      <c r="AC416">
        <v>4140.437</v>
      </c>
      <c r="AD416" s="2">
        <v>-24.88591</v>
      </c>
      <c r="AG416">
        <f t="shared" si="24"/>
        <v>0</v>
      </c>
      <c r="AH416">
        <f t="shared" si="25"/>
        <v>0</v>
      </c>
      <c r="AI416">
        <f t="shared" si="26"/>
        <v>0</v>
      </c>
      <c r="AJ416">
        <f t="shared" si="27"/>
        <v>0</v>
      </c>
    </row>
    <row r="417" spans="1:36" ht="12.75">
      <c r="A417" s="1">
        <v>38296.86396865741</v>
      </c>
      <c r="B417">
        <v>4150.002</v>
      </c>
      <c r="C417" s="2">
        <v>28.917</v>
      </c>
      <c r="D417" s="1">
        <v>38296.86396912037</v>
      </c>
      <c r="E417">
        <v>4150.042</v>
      </c>
      <c r="F417" s="2">
        <v>29.741</v>
      </c>
      <c r="G417" s="1">
        <v>38296.86396958333</v>
      </c>
      <c r="H417">
        <v>4150.083</v>
      </c>
      <c r="I417" s="2">
        <v>3.354434</v>
      </c>
      <c r="J417" s="1">
        <v>38296.86397017361</v>
      </c>
      <c r="K417">
        <v>4150.133</v>
      </c>
      <c r="L417" s="2">
        <v>3.38079</v>
      </c>
      <c r="M417" s="1">
        <v>38296.86397076389</v>
      </c>
      <c r="N417">
        <v>4150.184</v>
      </c>
      <c r="O417" s="2">
        <v>3.359932</v>
      </c>
      <c r="P417" s="1">
        <v>38296.863971342595</v>
      </c>
      <c r="Q417">
        <v>4150.235</v>
      </c>
      <c r="R417" s="2">
        <v>3.353645</v>
      </c>
      <c r="S417" s="1">
        <v>38296.86397193287</v>
      </c>
      <c r="T417">
        <v>4150.285</v>
      </c>
      <c r="U417" s="2">
        <v>-24.88327</v>
      </c>
      <c r="V417" s="1">
        <v>38296.86397252315</v>
      </c>
      <c r="W417">
        <v>4150.336</v>
      </c>
      <c r="X417" s="2">
        <v>-24.86083</v>
      </c>
      <c r="Y417" s="1">
        <v>38296.86397310185</v>
      </c>
      <c r="Z417">
        <v>4150.387</v>
      </c>
      <c r="AA417" s="2">
        <v>-24.73547</v>
      </c>
      <c r="AB417" s="1">
        <v>38296.8639737037</v>
      </c>
      <c r="AC417">
        <v>4150.438</v>
      </c>
      <c r="AD417" s="2">
        <v>-24.88195</v>
      </c>
      <c r="AG417">
        <f t="shared" si="24"/>
        <v>0</v>
      </c>
      <c r="AH417">
        <f t="shared" si="25"/>
        <v>0</v>
      </c>
      <c r="AI417">
        <f t="shared" si="26"/>
        <v>0</v>
      </c>
      <c r="AJ417">
        <f t="shared" si="27"/>
        <v>0</v>
      </c>
    </row>
    <row r="418" spans="1:36" ht="12.75">
      <c r="A418" s="1">
        <v>38296.86408439815</v>
      </c>
      <c r="B418">
        <v>4160.002</v>
      </c>
      <c r="C418" s="2">
        <v>28.945</v>
      </c>
      <c r="D418" s="1">
        <v>38296.864084849534</v>
      </c>
      <c r="E418">
        <v>4160.041</v>
      </c>
      <c r="F418" s="2">
        <v>29.73</v>
      </c>
      <c r="G418" s="1">
        <v>38296.86408532407</v>
      </c>
      <c r="H418">
        <v>4160.082</v>
      </c>
      <c r="I418" s="2">
        <v>3.35258</v>
      </c>
      <c r="J418" s="1">
        <v>38296.86408591435</v>
      </c>
      <c r="K418">
        <v>4160.133</v>
      </c>
      <c r="L418" s="2">
        <v>3.378922</v>
      </c>
      <c r="M418" s="1">
        <v>38296.86408650463</v>
      </c>
      <c r="N418">
        <v>4160.184</v>
      </c>
      <c r="O418" s="2">
        <v>3.35809</v>
      </c>
      <c r="P418" s="1">
        <v>38296.86408708333</v>
      </c>
      <c r="Q418">
        <v>4160.235</v>
      </c>
      <c r="R418" s="2">
        <v>3.351672</v>
      </c>
      <c r="S418" s="1">
        <v>38296.86408767361</v>
      </c>
      <c r="T418">
        <v>4160.285</v>
      </c>
      <c r="U418" s="2">
        <v>-24.88327</v>
      </c>
      <c r="V418" s="1">
        <v>38296.86408826389</v>
      </c>
      <c r="W418">
        <v>4160.336</v>
      </c>
      <c r="X418" s="2">
        <v>-24.85819</v>
      </c>
      <c r="Y418" s="1">
        <v>38296.864088842594</v>
      </c>
      <c r="Z418">
        <v>4160.387</v>
      </c>
      <c r="AA418" s="2">
        <v>-24.73811</v>
      </c>
      <c r="AB418" s="1">
        <v>38296.86408944445</v>
      </c>
      <c r="AC418">
        <v>4160.438</v>
      </c>
      <c r="AD418" s="2">
        <v>-24.87667</v>
      </c>
      <c r="AG418">
        <f t="shared" si="24"/>
        <v>0</v>
      </c>
      <c r="AH418">
        <f t="shared" si="25"/>
        <v>0</v>
      </c>
      <c r="AI418">
        <f t="shared" si="26"/>
        <v>0</v>
      </c>
      <c r="AJ418">
        <f t="shared" si="27"/>
        <v>0</v>
      </c>
    </row>
    <row r="419" spans="1:36" ht="12.75">
      <c r="A419" s="1">
        <v>38296.86420013889</v>
      </c>
      <c r="B419">
        <v>4170.002</v>
      </c>
      <c r="C419" s="2">
        <v>28.964</v>
      </c>
      <c r="D419" s="1">
        <v>38296.86420059028</v>
      </c>
      <c r="E419">
        <v>4170.041</v>
      </c>
      <c r="F419" s="2">
        <v>29.782</v>
      </c>
      <c r="G419" s="1">
        <v>38296.86420106482</v>
      </c>
      <c r="H419">
        <v>4170.083</v>
      </c>
      <c r="I419" s="2">
        <v>3.350817</v>
      </c>
      <c r="J419" s="1">
        <v>38296.86420166666</v>
      </c>
      <c r="K419">
        <v>4170.134</v>
      </c>
      <c r="L419" s="2">
        <v>3.377292</v>
      </c>
      <c r="M419" s="1">
        <v>38296.86420225695</v>
      </c>
      <c r="N419">
        <v>4170.185</v>
      </c>
      <c r="O419" s="2">
        <v>3.356354</v>
      </c>
      <c r="P419" s="1">
        <v>38296.86420285879</v>
      </c>
      <c r="Q419">
        <v>4170.237</v>
      </c>
      <c r="R419" s="2">
        <v>3.349844</v>
      </c>
      <c r="S419" s="1">
        <v>38296.8642034375</v>
      </c>
      <c r="T419">
        <v>4170.288</v>
      </c>
      <c r="U419" s="2">
        <v>-24.88195</v>
      </c>
      <c r="V419" s="1">
        <v>38296.86420403935</v>
      </c>
      <c r="W419">
        <v>4170.339</v>
      </c>
      <c r="X419" s="2">
        <v>-24.87139</v>
      </c>
      <c r="Y419" s="1">
        <v>38296.86420462963</v>
      </c>
      <c r="Z419">
        <v>4170.39</v>
      </c>
      <c r="AA419" s="2">
        <v>-24.73943</v>
      </c>
      <c r="AB419" s="1">
        <v>38296.86420519676</v>
      </c>
      <c r="AC419">
        <v>4170.44</v>
      </c>
      <c r="AD419" s="2">
        <v>-24.87799</v>
      </c>
      <c r="AG419">
        <f t="shared" si="24"/>
        <v>0</v>
      </c>
      <c r="AH419">
        <f t="shared" si="25"/>
        <v>0</v>
      </c>
      <c r="AI419">
        <f t="shared" si="26"/>
        <v>0</v>
      </c>
      <c r="AJ419">
        <f t="shared" si="27"/>
        <v>0</v>
      </c>
    </row>
    <row r="420" spans="1:36" ht="12.75">
      <c r="A420" s="1">
        <v>38296.86431587963</v>
      </c>
      <c r="B420">
        <v>4180.002</v>
      </c>
      <c r="C420" s="2">
        <v>28.975</v>
      </c>
      <c r="D420" s="1">
        <v>38296.86431633102</v>
      </c>
      <c r="E420">
        <v>4180.041</v>
      </c>
      <c r="F420" s="2">
        <v>29.793</v>
      </c>
      <c r="G420" s="1">
        <v>38296.86431680556</v>
      </c>
      <c r="H420">
        <v>4180.082</v>
      </c>
      <c r="I420" s="2">
        <v>3.349187</v>
      </c>
      <c r="J420" s="1">
        <v>38296.86431739583</v>
      </c>
      <c r="K420">
        <v>4180.133</v>
      </c>
      <c r="L420" s="2">
        <v>3.3757</v>
      </c>
      <c r="M420" s="1">
        <v>38296.86431798611</v>
      </c>
      <c r="N420">
        <v>4180.184</v>
      </c>
      <c r="O420" s="2">
        <v>3.354789</v>
      </c>
      <c r="P420" s="1">
        <v>38296.86431856482</v>
      </c>
      <c r="Q420">
        <v>4180.235</v>
      </c>
      <c r="R420" s="2">
        <v>3.348134</v>
      </c>
      <c r="S420" s="1">
        <v>38296.864319155095</v>
      </c>
      <c r="T420">
        <v>4180.285</v>
      </c>
      <c r="U420" s="2">
        <v>-24.88063</v>
      </c>
      <c r="V420" s="1">
        <v>38296.86431975695</v>
      </c>
      <c r="W420">
        <v>4180.337</v>
      </c>
      <c r="X420" s="2">
        <v>-24.87403</v>
      </c>
      <c r="Y420" s="1">
        <v>38296.86432032407</v>
      </c>
      <c r="Z420">
        <v>4180.387</v>
      </c>
      <c r="AA420" s="2">
        <v>-24.72888</v>
      </c>
      <c r="AB420" s="1">
        <v>38296.864320925924</v>
      </c>
      <c r="AC420">
        <v>4180.438</v>
      </c>
      <c r="AD420" s="2">
        <v>-24.88327</v>
      </c>
      <c r="AG420">
        <f t="shared" si="24"/>
        <v>0</v>
      </c>
      <c r="AH420">
        <f t="shared" si="25"/>
        <v>0</v>
      </c>
      <c r="AI420">
        <f t="shared" si="26"/>
        <v>0</v>
      </c>
      <c r="AJ420">
        <f t="shared" si="27"/>
        <v>0</v>
      </c>
    </row>
    <row r="421" spans="1:36" ht="12.75">
      <c r="A421" s="1">
        <v>38296.86443162037</v>
      </c>
      <c r="B421">
        <v>4190.002</v>
      </c>
      <c r="C421" s="2">
        <v>29.008</v>
      </c>
      <c r="D421" s="1">
        <v>38296.86443207176</v>
      </c>
      <c r="E421">
        <v>4190.041</v>
      </c>
      <c r="F421" s="2">
        <v>29.82</v>
      </c>
      <c r="G421" s="1">
        <v>38296.864432546296</v>
      </c>
      <c r="H421">
        <v>4190.082</v>
      </c>
      <c r="I421" s="2">
        <v>3.347674</v>
      </c>
      <c r="J421" s="1">
        <v>38296.86443313657</v>
      </c>
      <c r="K421">
        <v>4190.133</v>
      </c>
      <c r="L421" s="2">
        <v>3.374254</v>
      </c>
      <c r="M421" s="1">
        <v>38296.86443376158</v>
      </c>
      <c r="N421">
        <v>4190.187</v>
      </c>
      <c r="O421" s="2">
        <v>3.353303</v>
      </c>
      <c r="P421" s="1">
        <v>38296.86443435185</v>
      </c>
      <c r="Q421">
        <v>4190.238</v>
      </c>
      <c r="R421" s="2">
        <v>3.346517</v>
      </c>
      <c r="S421" s="1">
        <v>38296.864434930554</v>
      </c>
      <c r="T421">
        <v>4190.289</v>
      </c>
      <c r="U421" s="2">
        <v>-24.87799</v>
      </c>
      <c r="V421" s="1">
        <v>38296.86443552083</v>
      </c>
      <c r="W421">
        <v>4190.339</v>
      </c>
      <c r="X421" s="2">
        <v>-24.87271</v>
      </c>
      <c r="Y421" s="1">
        <v>38296.864436111115</v>
      </c>
      <c r="Z421">
        <v>4190.39</v>
      </c>
      <c r="AA421" s="2">
        <v>-24.7302</v>
      </c>
      <c r="AB421" s="1">
        <v>38296.86443670139</v>
      </c>
      <c r="AC421">
        <v>4190.441</v>
      </c>
      <c r="AD421" s="2">
        <v>-24.87271</v>
      </c>
      <c r="AG421">
        <f t="shared" si="24"/>
        <v>0</v>
      </c>
      <c r="AH421">
        <f t="shared" si="25"/>
        <v>0</v>
      </c>
      <c r="AI421">
        <f t="shared" si="26"/>
        <v>0</v>
      </c>
      <c r="AJ421">
        <f t="shared" si="27"/>
        <v>0</v>
      </c>
    </row>
    <row r="422" spans="1:36" ht="12.75">
      <c r="A422" s="1">
        <v>38296.86454736111</v>
      </c>
      <c r="B422">
        <v>4200.002</v>
      </c>
      <c r="C422" s="2">
        <v>29.046</v>
      </c>
      <c r="D422" s="1">
        <v>38296.8645478125</v>
      </c>
      <c r="E422">
        <v>4200.041</v>
      </c>
      <c r="F422" s="2">
        <v>29.853</v>
      </c>
      <c r="G422" s="1">
        <v>38296.864548287034</v>
      </c>
      <c r="H422">
        <v>4200.082</v>
      </c>
      <c r="I422" s="2">
        <v>3.346241</v>
      </c>
      <c r="J422" s="1">
        <v>38296.86454887732</v>
      </c>
      <c r="K422">
        <v>4200.133</v>
      </c>
      <c r="L422" s="2">
        <v>3.372846</v>
      </c>
      <c r="M422" s="1">
        <v>38296.864549467595</v>
      </c>
      <c r="N422">
        <v>4200.184</v>
      </c>
      <c r="O422" s="2">
        <v>3.351922</v>
      </c>
      <c r="P422" s="1">
        <v>38296.86455005787</v>
      </c>
      <c r="Q422">
        <v>4200.235</v>
      </c>
      <c r="R422" s="2">
        <v>3.345017</v>
      </c>
      <c r="S422" s="1">
        <v>38296.86455064815</v>
      </c>
      <c r="T422">
        <v>4200.286</v>
      </c>
      <c r="U422" s="2">
        <v>-24.89118</v>
      </c>
      <c r="V422" s="1">
        <v>38296.86455125</v>
      </c>
      <c r="W422">
        <v>4200.338</v>
      </c>
      <c r="X422" s="2">
        <v>-24.86611</v>
      </c>
      <c r="Y422" s="1">
        <v>38296.86455184028</v>
      </c>
      <c r="Z422">
        <v>4200.389</v>
      </c>
      <c r="AA422" s="2">
        <v>-24.73284</v>
      </c>
      <c r="AB422" s="1">
        <v>38296.864552430554</v>
      </c>
      <c r="AC422">
        <v>4200.44</v>
      </c>
      <c r="AD422" s="2">
        <v>-24.88327</v>
      </c>
      <c r="AG422">
        <f t="shared" si="24"/>
        <v>0</v>
      </c>
      <c r="AH422">
        <f t="shared" si="25"/>
        <v>0</v>
      </c>
      <c r="AI422">
        <f t="shared" si="26"/>
        <v>0</v>
      </c>
      <c r="AJ422">
        <f t="shared" si="27"/>
        <v>0</v>
      </c>
    </row>
    <row r="423" spans="1:36" ht="12.75">
      <c r="A423" s="1">
        <v>38296.86466310185</v>
      </c>
      <c r="B423">
        <v>4210.002</v>
      </c>
      <c r="C423" s="2">
        <v>29.062</v>
      </c>
      <c r="D423" s="1">
        <v>38296.86466355324</v>
      </c>
      <c r="E423">
        <v>4210.041</v>
      </c>
      <c r="F423" s="2">
        <v>29.859</v>
      </c>
      <c r="G423" s="1">
        <v>38296.86466402778</v>
      </c>
      <c r="H423">
        <v>4210.082</v>
      </c>
      <c r="I423" s="2">
        <v>3.344873</v>
      </c>
      <c r="J423" s="1">
        <v>38296.86466461806</v>
      </c>
      <c r="K423">
        <v>4210.133</v>
      </c>
      <c r="L423" s="2">
        <v>3.371558</v>
      </c>
      <c r="M423" s="1">
        <v>38296.86466520833</v>
      </c>
      <c r="N423">
        <v>4210.184</v>
      </c>
      <c r="O423" s="2">
        <v>3.350607</v>
      </c>
      <c r="P423" s="1">
        <v>38296.86466579861</v>
      </c>
      <c r="Q423">
        <v>4210.235</v>
      </c>
      <c r="R423" s="2">
        <v>3.343571</v>
      </c>
      <c r="S423" s="1">
        <v>38296.86466638889</v>
      </c>
      <c r="T423">
        <v>4210.286</v>
      </c>
      <c r="U423" s="2">
        <v>-24.88327</v>
      </c>
      <c r="V423" s="1">
        <v>38296.86466697916</v>
      </c>
      <c r="W423">
        <v>4210.337</v>
      </c>
      <c r="X423" s="2">
        <v>-24.87271</v>
      </c>
      <c r="Y423" s="1">
        <v>38296.86466755787</v>
      </c>
      <c r="Z423">
        <v>4210.387</v>
      </c>
      <c r="AA423" s="2">
        <v>-24.73679</v>
      </c>
      <c r="AB423" s="1">
        <v>38296.86466814815</v>
      </c>
      <c r="AC423">
        <v>4210.438</v>
      </c>
      <c r="AD423" s="2">
        <v>-24.88723</v>
      </c>
      <c r="AG423">
        <f t="shared" si="24"/>
        <v>0</v>
      </c>
      <c r="AH423">
        <f t="shared" si="25"/>
        <v>0</v>
      </c>
      <c r="AI423">
        <f t="shared" si="26"/>
        <v>0</v>
      </c>
      <c r="AJ423">
        <f t="shared" si="27"/>
        <v>0</v>
      </c>
    </row>
    <row r="424" spans="1:36" ht="12.75">
      <c r="A424" s="1">
        <v>38296.864778842595</v>
      </c>
      <c r="B424">
        <v>4220.002</v>
      </c>
      <c r="C424" s="2">
        <v>29.07</v>
      </c>
      <c r="D424" s="1">
        <v>38296.86477929398</v>
      </c>
      <c r="E424">
        <v>4220.041</v>
      </c>
      <c r="F424" s="2">
        <v>29.914</v>
      </c>
      <c r="G424" s="1">
        <v>38296.86477976852</v>
      </c>
      <c r="H424">
        <v>4220.082</v>
      </c>
      <c r="I424" s="2">
        <v>3.343597</v>
      </c>
      <c r="J424" s="1">
        <v>38296.864780358796</v>
      </c>
      <c r="K424">
        <v>4220.133</v>
      </c>
      <c r="L424" s="2">
        <v>3.370334</v>
      </c>
      <c r="M424" s="1">
        <v>38296.86478094907</v>
      </c>
      <c r="N424">
        <v>4220.184</v>
      </c>
      <c r="O424" s="2">
        <v>3.349397</v>
      </c>
      <c r="P424" s="1">
        <v>38296.86478152778</v>
      </c>
      <c r="Q424">
        <v>4220.234</v>
      </c>
      <c r="R424" s="2">
        <v>3.342242</v>
      </c>
      <c r="S424" s="1">
        <v>38296.86478211806</v>
      </c>
      <c r="T424">
        <v>4220.285</v>
      </c>
      <c r="U424" s="2">
        <v>-24.87403</v>
      </c>
      <c r="V424" s="1">
        <v>38296.86478270833</v>
      </c>
      <c r="W424">
        <v>4220.336</v>
      </c>
      <c r="X424" s="2">
        <v>-24.87139</v>
      </c>
      <c r="Y424" s="1">
        <v>38296.86478329861</v>
      </c>
      <c r="Z424">
        <v>4220.387</v>
      </c>
      <c r="AA424" s="2">
        <v>-24.73547</v>
      </c>
      <c r="AB424" s="1">
        <v>38296.86478388889</v>
      </c>
      <c r="AC424">
        <v>4220.438</v>
      </c>
      <c r="AD424" s="2">
        <v>-24.88063</v>
      </c>
      <c r="AG424">
        <f t="shared" si="24"/>
        <v>0</v>
      </c>
      <c r="AH424">
        <f t="shared" si="25"/>
        <v>0</v>
      </c>
      <c r="AI424">
        <f t="shared" si="26"/>
        <v>0</v>
      </c>
      <c r="AJ424">
        <f t="shared" si="27"/>
        <v>0</v>
      </c>
    </row>
    <row r="425" spans="1:36" ht="12.75">
      <c r="A425" s="1">
        <v>38296.864894583334</v>
      </c>
      <c r="B425">
        <v>4230.002</v>
      </c>
      <c r="C425" s="2">
        <v>29.11</v>
      </c>
      <c r="D425" s="1">
        <v>38296.86489503472</v>
      </c>
      <c r="E425">
        <v>4230.041</v>
      </c>
      <c r="F425" s="2">
        <v>29.949</v>
      </c>
      <c r="G425" s="1">
        <v>38296.86489550926</v>
      </c>
      <c r="H425">
        <v>4230.082</v>
      </c>
      <c r="I425" s="2">
        <v>3.342361</v>
      </c>
      <c r="J425" s="1">
        <v>38296.864896099534</v>
      </c>
      <c r="K425">
        <v>4230.133</v>
      </c>
      <c r="L425" s="2">
        <v>3.369203</v>
      </c>
      <c r="M425" s="1">
        <v>38296.86489668982</v>
      </c>
      <c r="N425">
        <v>4230.184</v>
      </c>
      <c r="O425" s="2">
        <v>3.348213</v>
      </c>
      <c r="P425" s="1">
        <v>38296.864897280095</v>
      </c>
      <c r="Q425">
        <v>4230.235</v>
      </c>
      <c r="R425" s="2">
        <v>3.340993</v>
      </c>
      <c r="S425" s="1">
        <v>38296.864897858795</v>
      </c>
      <c r="T425">
        <v>4230.285</v>
      </c>
      <c r="U425" s="2">
        <v>-24.88195</v>
      </c>
      <c r="V425" s="1">
        <v>38296.86489846065</v>
      </c>
      <c r="W425">
        <v>4230.337</v>
      </c>
      <c r="X425" s="2">
        <v>-24.87403</v>
      </c>
      <c r="Y425" s="1">
        <v>38296.864899050925</v>
      </c>
      <c r="Z425">
        <v>4230.388</v>
      </c>
      <c r="AA425" s="2">
        <v>-24.72888</v>
      </c>
      <c r="AB425" s="1">
        <v>38296.8648996412</v>
      </c>
      <c r="AC425">
        <v>4230.439</v>
      </c>
      <c r="AD425" s="2">
        <v>-24.88723</v>
      </c>
      <c r="AG425">
        <f t="shared" si="24"/>
        <v>0</v>
      </c>
      <c r="AH425">
        <f t="shared" si="25"/>
        <v>0</v>
      </c>
      <c r="AI425">
        <f t="shared" si="26"/>
        <v>0</v>
      </c>
      <c r="AJ425">
        <f t="shared" si="27"/>
        <v>0</v>
      </c>
    </row>
    <row r="426" spans="1:36" ht="12.75">
      <c r="A426" s="1">
        <v>38296.86501032407</v>
      </c>
      <c r="B426">
        <v>4240.002</v>
      </c>
      <c r="C426" s="2">
        <v>29.145</v>
      </c>
      <c r="D426" s="1">
        <v>38296.865010775466</v>
      </c>
      <c r="E426">
        <v>4240.041</v>
      </c>
      <c r="F426" s="2">
        <v>29.966</v>
      </c>
      <c r="G426" s="1">
        <v>38296.86501127315</v>
      </c>
      <c r="H426">
        <v>4240.084</v>
      </c>
      <c r="I426" s="2">
        <v>3.341204</v>
      </c>
      <c r="J426" s="1">
        <v>38296.865011863425</v>
      </c>
      <c r="K426">
        <v>4240.135</v>
      </c>
      <c r="L426" s="2">
        <v>3.368112</v>
      </c>
      <c r="M426" s="1">
        <v>38296.8650124537</v>
      </c>
      <c r="N426">
        <v>4240.186</v>
      </c>
      <c r="O426" s="2">
        <v>3.347122</v>
      </c>
      <c r="P426" s="1">
        <v>38296.86501303241</v>
      </c>
      <c r="Q426">
        <v>4240.236</v>
      </c>
      <c r="R426" s="2">
        <v>3.33977</v>
      </c>
      <c r="S426" s="1">
        <v>38296.865013622686</v>
      </c>
      <c r="T426">
        <v>4240.287</v>
      </c>
      <c r="U426" s="2">
        <v>-24.87931</v>
      </c>
      <c r="V426" s="1">
        <v>38296.86501422454</v>
      </c>
      <c r="W426">
        <v>4240.339</v>
      </c>
      <c r="X426" s="2">
        <v>-24.87403</v>
      </c>
      <c r="Y426" s="1">
        <v>38296.865014814815</v>
      </c>
      <c r="Z426">
        <v>4240.39</v>
      </c>
      <c r="AA426" s="2">
        <v>-24.73152</v>
      </c>
      <c r="AB426" s="1">
        <v>38296.86501540509</v>
      </c>
      <c r="AC426">
        <v>4240.441</v>
      </c>
      <c r="AD426" s="2">
        <v>-24.88063</v>
      </c>
      <c r="AG426">
        <f t="shared" si="24"/>
        <v>0</v>
      </c>
      <c r="AH426">
        <f t="shared" si="25"/>
        <v>0</v>
      </c>
      <c r="AI426">
        <f t="shared" si="26"/>
        <v>0</v>
      </c>
      <c r="AJ426">
        <f t="shared" si="27"/>
        <v>0</v>
      </c>
    </row>
    <row r="427" spans="1:36" ht="12.75">
      <c r="A427" s="1">
        <v>38296.86512606481</v>
      </c>
      <c r="B427">
        <v>4250.002</v>
      </c>
      <c r="C427" s="2">
        <v>29.147</v>
      </c>
      <c r="D427" s="1">
        <v>38296.865126516204</v>
      </c>
      <c r="E427">
        <v>4250.041</v>
      </c>
      <c r="F427" s="2">
        <v>29.986</v>
      </c>
      <c r="G427" s="1">
        <v>38296.86512699074</v>
      </c>
      <c r="H427">
        <v>4250.082</v>
      </c>
      <c r="I427" s="2">
        <v>3.340112</v>
      </c>
      <c r="J427" s="1">
        <v>38296.86512758102</v>
      </c>
      <c r="K427">
        <v>4250.133</v>
      </c>
      <c r="L427" s="2">
        <v>3.36706</v>
      </c>
      <c r="M427" s="1">
        <v>38296.865128171296</v>
      </c>
      <c r="N427">
        <v>4250.184</v>
      </c>
      <c r="O427" s="2">
        <v>3.346056</v>
      </c>
      <c r="P427" s="1">
        <v>38296.86512875</v>
      </c>
      <c r="Q427">
        <v>4250.234</v>
      </c>
      <c r="R427" s="2">
        <v>3.338599</v>
      </c>
      <c r="S427" s="1">
        <v>38296.86512934028</v>
      </c>
      <c r="T427">
        <v>4250.285</v>
      </c>
      <c r="U427" s="2">
        <v>-24.87667</v>
      </c>
      <c r="V427" s="1">
        <v>38296.86512993056</v>
      </c>
      <c r="W427">
        <v>4250.336</v>
      </c>
      <c r="X427" s="2">
        <v>-24.86743</v>
      </c>
      <c r="Y427" s="1">
        <v>38296.86513052083</v>
      </c>
      <c r="Z427">
        <v>4250.387</v>
      </c>
      <c r="AA427" s="2">
        <v>-24.73679</v>
      </c>
      <c r="AB427" s="1">
        <v>38296.86513111111</v>
      </c>
      <c r="AC427">
        <v>4250.438</v>
      </c>
      <c r="AD427" s="2">
        <v>-24.87139</v>
      </c>
      <c r="AG427">
        <f t="shared" si="24"/>
        <v>0</v>
      </c>
      <c r="AH427">
        <f t="shared" si="25"/>
        <v>0</v>
      </c>
      <c r="AI427">
        <f t="shared" si="26"/>
        <v>0</v>
      </c>
      <c r="AJ427">
        <f t="shared" si="27"/>
        <v>0</v>
      </c>
    </row>
    <row r="428" spans="1:36" ht="12.75">
      <c r="A428" s="1">
        <v>38296.86524180556</v>
      </c>
      <c r="B428">
        <v>4260.002</v>
      </c>
      <c r="C428" s="2">
        <v>29.203</v>
      </c>
      <c r="D428" s="1">
        <v>38296.86524226852</v>
      </c>
      <c r="E428">
        <v>4260.042</v>
      </c>
      <c r="F428" s="2">
        <v>30.016</v>
      </c>
      <c r="G428" s="1">
        <v>38296.86524273148</v>
      </c>
      <c r="H428">
        <v>4260.082</v>
      </c>
      <c r="I428" s="2">
        <v>3.33906</v>
      </c>
      <c r="J428" s="1">
        <v>38296.86524334491</v>
      </c>
      <c r="K428">
        <v>4260.135</v>
      </c>
      <c r="L428" s="2">
        <v>3.36606</v>
      </c>
      <c r="M428" s="1">
        <v>38296.865243935186</v>
      </c>
      <c r="N428">
        <v>4260.186</v>
      </c>
      <c r="O428" s="2">
        <v>3.34507</v>
      </c>
      <c r="P428" s="1">
        <v>38296.86524451389</v>
      </c>
      <c r="Q428">
        <v>4260.236</v>
      </c>
      <c r="R428" s="2">
        <v>3.337534</v>
      </c>
      <c r="S428" s="1">
        <v>38296.86524510416</v>
      </c>
      <c r="T428">
        <v>4260.287</v>
      </c>
      <c r="U428" s="2">
        <v>-24.88327</v>
      </c>
      <c r="V428" s="1">
        <v>38296.86524569445</v>
      </c>
      <c r="W428">
        <v>4260.338</v>
      </c>
      <c r="X428" s="2">
        <v>-24.87535</v>
      </c>
      <c r="Y428" s="1">
        <v>38296.865246284724</v>
      </c>
      <c r="Z428">
        <v>4260.389</v>
      </c>
      <c r="AA428" s="2">
        <v>-24.73152</v>
      </c>
      <c r="AB428" s="1">
        <v>38296.865246875</v>
      </c>
      <c r="AC428">
        <v>4260.44</v>
      </c>
      <c r="AD428" s="2">
        <v>-24.87403</v>
      </c>
      <c r="AG428">
        <f t="shared" si="24"/>
        <v>0</v>
      </c>
      <c r="AH428">
        <f t="shared" si="25"/>
        <v>0</v>
      </c>
      <c r="AI428">
        <f t="shared" si="26"/>
        <v>0</v>
      </c>
      <c r="AJ428">
        <f t="shared" si="27"/>
        <v>0</v>
      </c>
    </row>
    <row r="429" spans="1:36" ht="12.75">
      <c r="A429" s="1">
        <v>38296.865357546296</v>
      </c>
      <c r="B429">
        <v>4270.002</v>
      </c>
      <c r="C429" s="2">
        <v>29.241</v>
      </c>
      <c r="D429" s="1">
        <v>38296.86535799768</v>
      </c>
      <c r="E429">
        <v>4270.041</v>
      </c>
      <c r="F429" s="2">
        <v>30.057</v>
      </c>
      <c r="G429" s="1">
        <v>38296.86535847222</v>
      </c>
      <c r="H429">
        <v>4270.082</v>
      </c>
      <c r="I429" s="2">
        <v>3.338047</v>
      </c>
      <c r="J429" s="1">
        <v>38296.8653590625</v>
      </c>
      <c r="K429">
        <v>4270.133</v>
      </c>
      <c r="L429" s="2">
        <v>3.365126</v>
      </c>
      <c r="M429" s="1">
        <v>38296.86535965278</v>
      </c>
      <c r="N429">
        <v>4270.184</v>
      </c>
      <c r="O429" s="2">
        <v>3.344123</v>
      </c>
      <c r="P429" s="1">
        <v>38296.86536025463</v>
      </c>
      <c r="Q429">
        <v>4270.236</v>
      </c>
      <c r="R429" s="2">
        <v>3.336456</v>
      </c>
      <c r="S429" s="1">
        <v>38296.86536084491</v>
      </c>
      <c r="T429">
        <v>4270.287</v>
      </c>
      <c r="U429" s="2">
        <v>-24.87799</v>
      </c>
      <c r="V429" s="1">
        <v>38296.865361435186</v>
      </c>
      <c r="W429">
        <v>4270.338</v>
      </c>
      <c r="X429" s="2">
        <v>-24.86875</v>
      </c>
      <c r="Y429" s="1">
        <v>38296.86536201389</v>
      </c>
      <c r="Z429">
        <v>4270.388</v>
      </c>
      <c r="AA429" s="2">
        <v>-24.73679</v>
      </c>
      <c r="AB429" s="1">
        <v>38296.86536260416</v>
      </c>
      <c r="AC429">
        <v>4270.439</v>
      </c>
      <c r="AD429" s="2">
        <v>-24.88327</v>
      </c>
      <c r="AG429">
        <f t="shared" si="24"/>
        <v>0</v>
      </c>
      <c r="AH429">
        <f t="shared" si="25"/>
        <v>0</v>
      </c>
      <c r="AI429">
        <f t="shared" si="26"/>
        <v>0</v>
      </c>
      <c r="AJ429">
        <f t="shared" si="27"/>
        <v>0</v>
      </c>
    </row>
    <row r="430" spans="1:36" ht="12.75">
      <c r="A430" s="1">
        <v>38296.865473287035</v>
      </c>
      <c r="B430">
        <v>4280.002</v>
      </c>
      <c r="C430" s="2">
        <v>29.289</v>
      </c>
      <c r="D430" s="1">
        <v>38296.86547373843</v>
      </c>
      <c r="E430">
        <v>4280.041</v>
      </c>
      <c r="F430" s="2">
        <v>30.085</v>
      </c>
      <c r="G430" s="1">
        <v>38296.865474212966</v>
      </c>
      <c r="H430">
        <v>4280.082</v>
      </c>
      <c r="I430" s="2">
        <v>3.337048</v>
      </c>
      <c r="J430" s="1">
        <v>38296.86547480324</v>
      </c>
      <c r="K430">
        <v>4280.133</v>
      </c>
      <c r="L430" s="2">
        <v>3.364193</v>
      </c>
      <c r="M430" s="1">
        <v>38296.86547539352</v>
      </c>
      <c r="N430">
        <v>4280.184</v>
      </c>
      <c r="O430" s="2">
        <v>3.343202</v>
      </c>
      <c r="P430" s="1">
        <v>38296.865475983795</v>
      </c>
      <c r="Q430">
        <v>4280.235</v>
      </c>
      <c r="R430" s="2">
        <v>3.335456</v>
      </c>
      <c r="S430" s="1">
        <v>38296.8654765625</v>
      </c>
      <c r="T430">
        <v>4280.285</v>
      </c>
      <c r="U430" s="2">
        <v>-24.87931</v>
      </c>
      <c r="V430" s="1">
        <v>38296.86547715278</v>
      </c>
      <c r="W430">
        <v>4280.336</v>
      </c>
      <c r="X430" s="2">
        <v>-24.87271</v>
      </c>
      <c r="Y430" s="1">
        <v>38296.86547774306</v>
      </c>
      <c r="Z430">
        <v>4280.387</v>
      </c>
      <c r="AA430" s="2">
        <v>-24.72888</v>
      </c>
      <c r="AB430" s="1">
        <v>38296.86547833333</v>
      </c>
      <c r="AC430">
        <v>4280.438</v>
      </c>
      <c r="AD430" s="2">
        <v>-24.88063</v>
      </c>
      <c r="AG430">
        <f t="shared" si="24"/>
        <v>0</v>
      </c>
      <c r="AH430">
        <f t="shared" si="25"/>
        <v>0</v>
      </c>
      <c r="AI430">
        <f t="shared" si="26"/>
        <v>0</v>
      </c>
      <c r="AJ430">
        <f t="shared" si="27"/>
        <v>0</v>
      </c>
    </row>
    <row r="431" spans="1:36" ht="12.75">
      <c r="A431" s="1">
        <v>38296.86558902778</v>
      </c>
      <c r="B431">
        <v>4290.002</v>
      </c>
      <c r="C431" s="2">
        <v>29.31</v>
      </c>
      <c r="D431" s="1">
        <v>38296.86558947917</v>
      </c>
      <c r="E431">
        <v>4290.041</v>
      </c>
      <c r="F431" s="2">
        <v>30.127</v>
      </c>
      <c r="G431" s="1">
        <v>38296.865589953704</v>
      </c>
      <c r="H431">
        <v>4290.082</v>
      </c>
      <c r="I431" s="2">
        <v>3.336127</v>
      </c>
      <c r="J431" s="1">
        <v>38296.8655905787</v>
      </c>
      <c r="K431">
        <v>4290.136</v>
      </c>
      <c r="L431" s="2">
        <v>3.363325</v>
      </c>
      <c r="M431" s="1">
        <v>38296.86559115741</v>
      </c>
      <c r="N431">
        <v>4290.186</v>
      </c>
      <c r="O431" s="2">
        <v>3.342335</v>
      </c>
      <c r="P431" s="1">
        <v>38296.865591747686</v>
      </c>
      <c r="Q431">
        <v>4290.237</v>
      </c>
      <c r="R431" s="2">
        <v>3.33447</v>
      </c>
      <c r="S431" s="1">
        <v>38296.86559233796</v>
      </c>
      <c r="T431">
        <v>4290.288</v>
      </c>
      <c r="U431" s="2">
        <v>-24.87139</v>
      </c>
      <c r="V431" s="1">
        <v>38296.86559292824</v>
      </c>
      <c r="W431">
        <v>4290.339</v>
      </c>
      <c r="X431" s="2">
        <v>-24.87007</v>
      </c>
      <c r="Y431" s="1">
        <v>38296.86559354167</v>
      </c>
      <c r="Z431">
        <v>4290.392</v>
      </c>
      <c r="AA431" s="2">
        <v>-24.73415</v>
      </c>
      <c r="AB431" s="1">
        <v>38296.865594131945</v>
      </c>
      <c r="AC431">
        <v>4290.443</v>
      </c>
      <c r="AD431" s="2">
        <v>-24.88855</v>
      </c>
      <c r="AG431">
        <f t="shared" si="24"/>
        <v>0</v>
      </c>
      <c r="AH431">
        <f t="shared" si="25"/>
        <v>0</v>
      </c>
      <c r="AI431">
        <f t="shared" si="26"/>
        <v>0</v>
      </c>
      <c r="AJ431">
        <f t="shared" si="27"/>
        <v>0</v>
      </c>
    </row>
    <row r="432" spans="1:36" ht="12.75">
      <c r="A432" s="1">
        <v>38296.86570476852</v>
      </c>
      <c r="B432">
        <v>4300.002</v>
      </c>
      <c r="C432" s="2">
        <v>29.35</v>
      </c>
      <c r="D432" s="1">
        <v>38296.865705219905</v>
      </c>
      <c r="E432">
        <v>4300.041</v>
      </c>
      <c r="F432" s="2">
        <v>30.162</v>
      </c>
      <c r="G432" s="1">
        <v>38296.86570569444</v>
      </c>
      <c r="H432">
        <v>4300.082</v>
      </c>
      <c r="I432" s="2">
        <v>3.335167</v>
      </c>
      <c r="J432" s="1">
        <v>38296.86570628472</v>
      </c>
      <c r="K432">
        <v>4300.133</v>
      </c>
      <c r="L432" s="2">
        <v>3.362522</v>
      </c>
      <c r="M432" s="1">
        <v>38296.865706875</v>
      </c>
      <c r="N432">
        <v>4300.184</v>
      </c>
      <c r="O432" s="2">
        <v>3.341519</v>
      </c>
      <c r="P432" s="1">
        <v>38296.86570746528</v>
      </c>
      <c r="Q432">
        <v>4300.235</v>
      </c>
      <c r="R432" s="2">
        <v>3.333536</v>
      </c>
      <c r="S432" s="1">
        <v>38296.86570804398</v>
      </c>
      <c r="T432">
        <v>4300.285</v>
      </c>
      <c r="U432" s="2">
        <v>-24.87535</v>
      </c>
      <c r="V432" s="1">
        <v>38296.86570863426</v>
      </c>
      <c r="W432">
        <v>4300.336</v>
      </c>
      <c r="X432" s="2">
        <v>-24.86875</v>
      </c>
      <c r="Y432" s="1">
        <v>38296.865709224534</v>
      </c>
      <c r="Z432">
        <v>4300.387</v>
      </c>
      <c r="AA432" s="2">
        <v>-24.72624</v>
      </c>
      <c r="AB432" s="1">
        <v>38296.86570981482</v>
      </c>
      <c r="AC432">
        <v>4300.438</v>
      </c>
      <c r="AD432" s="2">
        <v>-24.87667</v>
      </c>
      <c r="AG432">
        <f t="shared" si="24"/>
        <v>0</v>
      </c>
      <c r="AH432">
        <f t="shared" si="25"/>
        <v>0</v>
      </c>
      <c r="AI432">
        <f t="shared" si="26"/>
        <v>0</v>
      </c>
      <c r="AJ432">
        <f t="shared" si="27"/>
        <v>0</v>
      </c>
    </row>
    <row r="433" spans="1:36" ht="12.75">
      <c r="A433" s="1">
        <v>38296.86582050926</v>
      </c>
      <c r="B433">
        <v>4310.002</v>
      </c>
      <c r="C433" s="2">
        <v>29.376</v>
      </c>
      <c r="D433" s="1">
        <v>38296.86582097222</v>
      </c>
      <c r="E433">
        <v>4310.042</v>
      </c>
      <c r="F433" s="2">
        <v>30.193</v>
      </c>
      <c r="G433" s="1">
        <v>38296.86582144676</v>
      </c>
      <c r="H433">
        <v>4310.083</v>
      </c>
      <c r="I433" s="2">
        <v>3.334325</v>
      </c>
      <c r="J433" s="1">
        <v>38296.865822025466</v>
      </c>
      <c r="K433">
        <v>4310.133</v>
      </c>
      <c r="L433" s="2">
        <v>3.361694</v>
      </c>
      <c r="M433" s="1">
        <v>38296.86582262732</v>
      </c>
      <c r="N433">
        <v>4310.185</v>
      </c>
      <c r="O433" s="2">
        <v>3.340691</v>
      </c>
      <c r="P433" s="1">
        <v>38296.86582327546</v>
      </c>
      <c r="Q433">
        <v>4310.241</v>
      </c>
      <c r="R433" s="2">
        <v>3.332616</v>
      </c>
      <c r="S433" s="1">
        <v>38296.86582386574</v>
      </c>
      <c r="T433">
        <v>4310.292</v>
      </c>
      <c r="U433" s="2">
        <v>-24.88591</v>
      </c>
      <c r="V433" s="1">
        <v>38296.86582445602</v>
      </c>
      <c r="W433">
        <v>4310.343</v>
      </c>
      <c r="X433" s="2">
        <v>-24.86347</v>
      </c>
      <c r="Y433" s="1">
        <v>38296.8658250463</v>
      </c>
      <c r="Z433">
        <v>4310.394</v>
      </c>
      <c r="AA433" s="2">
        <v>-24.72096</v>
      </c>
      <c r="AB433" s="1">
        <v>38296.865825625</v>
      </c>
      <c r="AC433">
        <v>4310.444</v>
      </c>
      <c r="AD433" s="2">
        <v>-24.88723</v>
      </c>
      <c r="AG433">
        <f t="shared" si="24"/>
        <v>0</v>
      </c>
      <c r="AH433">
        <f t="shared" si="25"/>
        <v>0</v>
      </c>
      <c r="AI433">
        <f t="shared" si="26"/>
        <v>0</v>
      </c>
      <c r="AJ433">
        <f t="shared" si="27"/>
        <v>0</v>
      </c>
    </row>
    <row r="434" spans="1:36" ht="12.75">
      <c r="A434" s="1">
        <v>38296.86593625</v>
      </c>
      <c r="B434">
        <v>4320.002</v>
      </c>
      <c r="C434" s="2">
        <v>29.424</v>
      </c>
      <c r="D434" s="1">
        <v>38296.86593670139</v>
      </c>
      <c r="E434">
        <v>4320.041</v>
      </c>
      <c r="F434" s="2">
        <v>30.216</v>
      </c>
      <c r="G434" s="1">
        <v>38296.86593717593</v>
      </c>
      <c r="H434">
        <v>4320.082</v>
      </c>
      <c r="I434" s="2">
        <v>3.333444</v>
      </c>
      <c r="J434" s="1">
        <v>38296.865937766204</v>
      </c>
      <c r="K434">
        <v>4320.133</v>
      </c>
      <c r="L434" s="2">
        <v>3.360944</v>
      </c>
      <c r="M434" s="1">
        <v>38296.86593835648</v>
      </c>
      <c r="N434">
        <v>4320.184</v>
      </c>
      <c r="O434" s="2">
        <v>3.339901</v>
      </c>
      <c r="P434" s="1">
        <v>38296.86593893519</v>
      </c>
      <c r="Q434">
        <v>4320.234</v>
      </c>
      <c r="R434" s="2">
        <v>3.331734</v>
      </c>
      <c r="S434" s="1">
        <v>38296.865939525465</v>
      </c>
      <c r="T434">
        <v>4320.285</v>
      </c>
      <c r="U434" s="2">
        <v>-24.88195</v>
      </c>
      <c r="V434" s="1">
        <v>38296.86594011574</v>
      </c>
      <c r="W434">
        <v>4320.336</v>
      </c>
      <c r="X434" s="2">
        <v>-24.87007</v>
      </c>
      <c r="Y434" s="1">
        <v>38296.86594076389</v>
      </c>
      <c r="Z434">
        <v>4320.392</v>
      </c>
      <c r="AA434" s="2">
        <v>-24.72756</v>
      </c>
      <c r="AB434" s="1">
        <v>38296.86594135417</v>
      </c>
      <c r="AC434">
        <v>4320.443</v>
      </c>
      <c r="AD434" s="2">
        <v>-24.87667</v>
      </c>
      <c r="AG434">
        <f t="shared" si="24"/>
        <v>0</v>
      </c>
      <c r="AH434">
        <f t="shared" si="25"/>
        <v>0</v>
      </c>
      <c r="AI434">
        <f t="shared" si="26"/>
        <v>0</v>
      </c>
      <c r="AJ434">
        <f t="shared" si="27"/>
        <v>0</v>
      </c>
    </row>
    <row r="435" spans="1:36" ht="12.75">
      <c r="A435" s="1">
        <v>38296.86605199074</v>
      </c>
      <c r="B435">
        <v>4330.002</v>
      </c>
      <c r="C435" s="2">
        <v>29.455</v>
      </c>
      <c r="D435" s="1">
        <v>38296.86605244213</v>
      </c>
      <c r="E435">
        <v>4330.041</v>
      </c>
      <c r="F435" s="2">
        <v>30.269</v>
      </c>
      <c r="G435" s="1">
        <v>38296.86605292824</v>
      </c>
      <c r="H435">
        <v>4330.083</v>
      </c>
      <c r="I435" s="2">
        <v>3.332616</v>
      </c>
      <c r="J435" s="1">
        <v>38296.86605351852</v>
      </c>
      <c r="K435">
        <v>4330.134</v>
      </c>
      <c r="L435" s="2">
        <v>3.360181</v>
      </c>
      <c r="M435" s="1">
        <v>38296.866054108796</v>
      </c>
      <c r="N435">
        <v>4330.185</v>
      </c>
      <c r="O435" s="2">
        <v>3.339165</v>
      </c>
      <c r="P435" s="1">
        <v>38296.86605469907</v>
      </c>
      <c r="Q435">
        <v>4330.236</v>
      </c>
      <c r="R435" s="2">
        <v>3.330906</v>
      </c>
      <c r="S435" s="1">
        <v>38296.86605528935</v>
      </c>
      <c r="T435">
        <v>4330.287</v>
      </c>
      <c r="U435" s="2">
        <v>-24.87667</v>
      </c>
      <c r="V435" s="1">
        <v>38296.86605587963</v>
      </c>
      <c r="W435">
        <v>4330.338</v>
      </c>
      <c r="X435" s="2">
        <v>-24.86743</v>
      </c>
      <c r="Y435" s="1">
        <v>38296.86605646991</v>
      </c>
      <c r="Z435">
        <v>4330.389</v>
      </c>
      <c r="AA435" s="2">
        <v>-24.72624</v>
      </c>
      <c r="AB435" s="1">
        <v>38296.866057060186</v>
      </c>
      <c r="AC435">
        <v>4330.44</v>
      </c>
      <c r="AD435" s="2">
        <v>-24.87535</v>
      </c>
      <c r="AG435">
        <f t="shared" si="24"/>
        <v>0</v>
      </c>
      <c r="AH435">
        <f t="shared" si="25"/>
        <v>0</v>
      </c>
      <c r="AI435">
        <f t="shared" si="26"/>
        <v>0</v>
      </c>
      <c r="AJ435">
        <f t="shared" si="27"/>
        <v>0</v>
      </c>
    </row>
    <row r="436" spans="1:36" ht="12.75">
      <c r="A436" s="1">
        <v>38296.86616773148</v>
      </c>
      <c r="B436">
        <v>4340.002</v>
      </c>
      <c r="C436" s="2">
        <v>29.513</v>
      </c>
      <c r="D436" s="1">
        <v>38296.86616818287</v>
      </c>
      <c r="E436">
        <v>4340.041</v>
      </c>
      <c r="F436" s="2">
        <v>30.306</v>
      </c>
      <c r="G436" s="1">
        <v>38296.866168657405</v>
      </c>
      <c r="H436">
        <v>4340.082</v>
      </c>
      <c r="I436" s="2">
        <v>3.331853</v>
      </c>
      <c r="J436" s="1">
        <v>38296.86616924768</v>
      </c>
      <c r="K436">
        <v>4340.133</v>
      </c>
      <c r="L436" s="2">
        <v>3.359458</v>
      </c>
      <c r="M436" s="1">
        <v>38296.866169837966</v>
      </c>
      <c r="N436">
        <v>4340.184</v>
      </c>
      <c r="O436" s="2">
        <v>3.338429</v>
      </c>
      <c r="P436" s="1">
        <v>38296.86617042824</v>
      </c>
      <c r="Q436">
        <v>4340.235</v>
      </c>
      <c r="R436" s="2">
        <v>3.330051</v>
      </c>
      <c r="S436" s="1">
        <v>38296.86617100694</v>
      </c>
      <c r="T436">
        <v>4340.285</v>
      </c>
      <c r="U436" s="2">
        <v>-24.88063</v>
      </c>
      <c r="V436" s="1">
        <v>38296.86617159722</v>
      </c>
      <c r="W436">
        <v>4340.336</v>
      </c>
      <c r="X436" s="2">
        <v>-24.86875</v>
      </c>
      <c r="Y436" s="1">
        <v>38296.8661721875</v>
      </c>
      <c r="Z436">
        <v>4340.387</v>
      </c>
      <c r="AA436" s="2">
        <v>-24.72624</v>
      </c>
      <c r="AB436" s="1">
        <v>38296.86617277778</v>
      </c>
      <c r="AC436">
        <v>4340.438</v>
      </c>
      <c r="AD436" s="2">
        <v>-24.87667</v>
      </c>
      <c r="AG436">
        <f t="shared" si="24"/>
        <v>0</v>
      </c>
      <c r="AH436">
        <f t="shared" si="25"/>
        <v>0</v>
      </c>
      <c r="AI436">
        <f t="shared" si="26"/>
        <v>0</v>
      </c>
      <c r="AJ436">
        <f t="shared" si="27"/>
        <v>0</v>
      </c>
    </row>
    <row r="437" spans="1:36" ht="12.75">
      <c r="A437" s="1">
        <v>38296.86628347222</v>
      </c>
      <c r="B437">
        <v>4350.002</v>
      </c>
      <c r="C437" s="2">
        <v>29.541</v>
      </c>
      <c r="D437" s="1">
        <v>38296.86628392361</v>
      </c>
      <c r="E437">
        <v>4350.041</v>
      </c>
      <c r="F437" s="2">
        <v>30.337</v>
      </c>
      <c r="G437" s="1">
        <v>38296.86628439815</v>
      </c>
      <c r="H437">
        <v>4350.082</v>
      </c>
      <c r="I437" s="2">
        <v>3.331037</v>
      </c>
      <c r="J437" s="1">
        <v>38296.86628498843</v>
      </c>
      <c r="K437">
        <v>4350.133</v>
      </c>
      <c r="L437" s="2">
        <v>3.358748</v>
      </c>
      <c r="M437" s="1">
        <v>38296.866285578704</v>
      </c>
      <c r="N437">
        <v>4350.184</v>
      </c>
      <c r="O437" s="2">
        <v>3.337731</v>
      </c>
      <c r="P437" s="1">
        <v>38296.866286157405</v>
      </c>
      <c r="Q437">
        <v>4350.234</v>
      </c>
      <c r="R437" s="2">
        <v>3.329249</v>
      </c>
      <c r="S437" s="1">
        <v>38296.86628674769</v>
      </c>
      <c r="T437">
        <v>4350.285</v>
      </c>
      <c r="U437" s="2">
        <v>-24.88986</v>
      </c>
      <c r="V437" s="1">
        <v>38296.866287349534</v>
      </c>
      <c r="W437">
        <v>4350.337</v>
      </c>
      <c r="X437" s="2">
        <v>-24.87271</v>
      </c>
      <c r="Y437" s="1">
        <v>38296.86628792824</v>
      </c>
      <c r="Z437">
        <v>4350.387</v>
      </c>
      <c r="AA437" s="2">
        <v>-24.72228</v>
      </c>
      <c r="AB437" s="1">
        <v>38296.86628851852</v>
      </c>
      <c r="AC437">
        <v>4350.438</v>
      </c>
      <c r="AD437" s="2">
        <v>-24.87667</v>
      </c>
      <c r="AG437">
        <f t="shared" si="24"/>
        <v>0</v>
      </c>
      <c r="AH437">
        <f t="shared" si="25"/>
        <v>0</v>
      </c>
      <c r="AI437">
        <f t="shared" si="26"/>
        <v>0</v>
      </c>
      <c r="AJ437">
        <f t="shared" si="27"/>
        <v>0</v>
      </c>
    </row>
    <row r="438" spans="1:36" ht="12.75">
      <c r="A438" s="1">
        <v>38296.866399212966</v>
      </c>
      <c r="B438">
        <v>4360.002</v>
      </c>
      <c r="C438" s="2">
        <v>29.581</v>
      </c>
      <c r="D438" s="1">
        <v>38296.86639966435</v>
      </c>
      <c r="E438">
        <v>4360.041</v>
      </c>
      <c r="F438" s="2">
        <v>30.366</v>
      </c>
      <c r="G438" s="1">
        <v>38296.86640013889</v>
      </c>
      <c r="H438">
        <v>4360.082</v>
      </c>
      <c r="I438" s="2">
        <v>3.330288</v>
      </c>
      <c r="J438" s="1">
        <v>38296.866400729166</v>
      </c>
      <c r="K438">
        <v>4360.133</v>
      </c>
      <c r="L438" s="2">
        <v>3.358064</v>
      </c>
      <c r="M438" s="1">
        <v>38296.86640131944</v>
      </c>
      <c r="N438">
        <v>4360.184</v>
      </c>
      <c r="O438" s="2">
        <v>3.337034</v>
      </c>
      <c r="P438" s="1">
        <v>38296.86640190972</v>
      </c>
      <c r="Q438">
        <v>4360.235</v>
      </c>
      <c r="R438" s="2">
        <v>3.328473</v>
      </c>
      <c r="S438" s="1">
        <v>38296.8664025</v>
      </c>
      <c r="T438">
        <v>4360.286</v>
      </c>
      <c r="U438" s="2">
        <v>-24.87139</v>
      </c>
      <c r="V438" s="1">
        <v>38296.86640309028</v>
      </c>
      <c r="W438">
        <v>4360.337</v>
      </c>
      <c r="X438" s="2">
        <v>-24.86743</v>
      </c>
      <c r="Y438" s="1">
        <v>38296.86640368056</v>
      </c>
      <c r="Z438">
        <v>4360.388</v>
      </c>
      <c r="AA438" s="2">
        <v>-24.72888</v>
      </c>
      <c r="AB438" s="1">
        <v>38296.86640427083</v>
      </c>
      <c r="AC438">
        <v>4360.439</v>
      </c>
      <c r="AD438" s="2">
        <v>-24.87799</v>
      </c>
      <c r="AG438">
        <f t="shared" si="24"/>
        <v>0</v>
      </c>
      <c r="AH438">
        <f t="shared" si="25"/>
        <v>0</v>
      </c>
      <c r="AI438">
        <f t="shared" si="26"/>
        <v>0</v>
      </c>
      <c r="AJ438">
        <f t="shared" si="27"/>
        <v>0</v>
      </c>
    </row>
    <row r="439" spans="1:36" ht="12.75">
      <c r="A439" s="1">
        <v>38296.866514953705</v>
      </c>
      <c r="B439">
        <v>4370.002</v>
      </c>
      <c r="C439" s="2">
        <v>29.635</v>
      </c>
      <c r="D439" s="1">
        <v>38296.86651540509</v>
      </c>
      <c r="E439">
        <v>4370.041</v>
      </c>
      <c r="F439" s="2">
        <v>30.418</v>
      </c>
      <c r="G439" s="1">
        <v>38296.86651587963</v>
      </c>
      <c r="H439">
        <v>4370.082</v>
      </c>
      <c r="I439" s="2">
        <v>3.329538</v>
      </c>
      <c r="J439" s="1">
        <v>38296.866516469905</v>
      </c>
      <c r="K439">
        <v>4370.133</v>
      </c>
      <c r="L439" s="2">
        <v>3.357406</v>
      </c>
      <c r="M439" s="1">
        <v>38296.86651706018</v>
      </c>
      <c r="N439">
        <v>4370.184</v>
      </c>
      <c r="O439" s="2">
        <v>3.336364</v>
      </c>
      <c r="P439" s="1">
        <v>38296.866517650466</v>
      </c>
      <c r="Q439">
        <v>4370.235</v>
      </c>
      <c r="R439" s="2">
        <v>3.327723</v>
      </c>
      <c r="S439" s="1">
        <v>38296.866518310184</v>
      </c>
      <c r="T439">
        <v>4370.292</v>
      </c>
      <c r="U439" s="2">
        <v>-24.88195</v>
      </c>
      <c r="V439" s="1">
        <v>38296.86651890046</v>
      </c>
      <c r="W439">
        <v>4370.343</v>
      </c>
      <c r="X439" s="2">
        <v>-24.87271</v>
      </c>
      <c r="Y439" s="1">
        <v>38296.86651949074</v>
      </c>
      <c r="Z439">
        <v>4370.394</v>
      </c>
      <c r="AA439" s="2">
        <v>-24.72492</v>
      </c>
      <c r="AB439" s="1">
        <v>38296.86652008102</v>
      </c>
      <c r="AC439">
        <v>4370.445</v>
      </c>
      <c r="AD439" s="2">
        <v>-24.88063</v>
      </c>
      <c r="AG439">
        <f t="shared" si="24"/>
        <v>0</v>
      </c>
      <c r="AH439">
        <f t="shared" si="25"/>
        <v>0</v>
      </c>
      <c r="AI439">
        <f t="shared" si="26"/>
        <v>0</v>
      </c>
      <c r="AJ439">
        <f t="shared" si="27"/>
        <v>0</v>
      </c>
    </row>
    <row r="440" spans="1:36" ht="12.75">
      <c r="A440" s="1">
        <v>38296.86663069444</v>
      </c>
      <c r="B440">
        <v>4380.002</v>
      </c>
      <c r="C440" s="2">
        <v>29.661</v>
      </c>
      <c r="D440" s="1">
        <v>38296.86663114584</v>
      </c>
      <c r="E440">
        <v>4380.041</v>
      </c>
      <c r="F440" s="2">
        <v>30.451</v>
      </c>
      <c r="G440" s="1">
        <v>38296.86663163194</v>
      </c>
      <c r="H440">
        <v>4380.083</v>
      </c>
      <c r="I440" s="2">
        <v>3.328802</v>
      </c>
      <c r="J440" s="1">
        <v>38296.86663222222</v>
      </c>
      <c r="K440">
        <v>4380.134</v>
      </c>
      <c r="L440" s="2">
        <v>3.356775</v>
      </c>
      <c r="M440" s="1">
        <v>38296.8666328125</v>
      </c>
      <c r="N440">
        <v>4380.185</v>
      </c>
      <c r="O440" s="2">
        <v>3.335719</v>
      </c>
      <c r="P440" s="1">
        <v>38296.86663340278</v>
      </c>
      <c r="Q440">
        <v>4380.236</v>
      </c>
      <c r="R440" s="2">
        <v>3.326973</v>
      </c>
      <c r="S440" s="1">
        <v>38296.86663400463</v>
      </c>
      <c r="T440">
        <v>4380.288</v>
      </c>
      <c r="U440" s="2">
        <v>-24.87667</v>
      </c>
      <c r="V440" s="1">
        <v>38296.86663459491</v>
      </c>
      <c r="W440">
        <v>4380.339</v>
      </c>
      <c r="X440" s="2">
        <v>-24.87139</v>
      </c>
      <c r="Y440" s="1">
        <v>38296.86663517361</v>
      </c>
      <c r="Z440">
        <v>4380.389</v>
      </c>
      <c r="AA440" s="2">
        <v>-24.72756</v>
      </c>
      <c r="AB440" s="1">
        <v>38296.86663576389</v>
      </c>
      <c r="AC440">
        <v>4380.44</v>
      </c>
      <c r="AD440" s="2">
        <v>-24.88986</v>
      </c>
      <c r="AG440">
        <f t="shared" si="24"/>
        <v>0</v>
      </c>
      <c r="AH440">
        <f t="shared" si="25"/>
        <v>0</v>
      </c>
      <c r="AI440">
        <f t="shared" si="26"/>
        <v>0</v>
      </c>
      <c r="AJ440">
        <f t="shared" si="27"/>
        <v>0</v>
      </c>
    </row>
    <row r="441" spans="1:36" ht="12.75">
      <c r="A441" s="1">
        <v>38296.86674643518</v>
      </c>
      <c r="B441">
        <v>4390.002</v>
      </c>
      <c r="C441" s="2">
        <v>29.686</v>
      </c>
      <c r="D441" s="1">
        <v>38296.866746886575</v>
      </c>
      <c r="E441">
        <v>4390.041</v>
      </c>
      <c r="F441" s="2">
        <v>30.481</v>
      </c>
      <c r="G441" s="1">
        <v>38296.86674736111</v>
      </c>
      <c r="H441">
        <v>4390.082</v>
      </c>
      <c r="I441" s="2">
        <v>3.328118</v>
      </c>
      <c r="J441" s="1">
        <v>38296.86674795139</v>
      </c>
      <c r="K441">
        <v>4390.133</v>
      </c>
      <c r="L441" s="2">
        <v>3.356118</v>
      </c>
      <c r="M441" s="1">
        <v>38296.866748541666</v>
      </c>
      <c r="N441">
        <v>4390.184</v>
      </c>
      <c r="O441" s="2">
        <v>3.335114</v>
      </c>
      <c r="P441" s="1">
        <v>38296.86674913194</v>
      </c>
      <c r="Q441">
        <v>4390.235</v>
      </c>
      <c r="R441" s="2">
        <v>3.326224</v>
      </c>
      <c r="S441" s="1">
        <v>38296.86674971065</v>
      </c>
      <c r="T441">
        <v>4390.285</v>
      </c>
      <c r="U441" s="2">
        <v>-24.88063</v>
      </c>
      <c r="V441" s="1">
        <v>38296.86675030093</v>
      </c>
      <c r="W441">
        <v>4390.336</v>
      </c>
      <c r="X441" s="2">
        <v>-24.87403</v>
      </c>
      <c r="Y441" s="1">
        <v>38296.8667509375</v>
      </c>
      <c r="Z441">
        <v>4390.391</v>
      </c>
      <c r="AA441" s="2">
        <v>-24.72228</v>
      </c>
      <c r="AB441" s="1">
        <v>38296.8667515162</v>
      </c>
      <c r="AC441">
        <v>4390.441</v>
      </c>
      <c r="AD441" s="2">
        <v>-24.88591</v>
      </c>
      <c r="AG441">
        <f t="shared" si="24"/>
        <v>0</v>
      </c>
      <c r="AH441">
        <f t="shared" si="25"/>
        <v>0</v>
      </c>
      <c r="AI441">
        <f t="shared" si="26"/>
        <v>0</v>
      </c>
      <c r="AJ441">
        <f t="shared" si="27"/>
        <v>0</v>
      </c>
    </row>
    <row r="442" spans="1:36" ht="12.75">
      <c r="A442" s="1">
        <v>38296.86686217593</v>
      </c>
      <c r="B442">
        <v>4400.002</v>
      </c>
      <c r="C442" s="2">
        <v>29.726</v>
      </c>
      <c r="D442" s="1">
        <v>38296.866862627314</v>
      </c>
      <c r="E442">
        <v>4400.041</v>
      </c>
      <c r="F442" s="2">
        <v>30.505</v>
      </c>
      <c r="G442" s="1">
        <v>38296.86686310185</v>
      </c>
      <c r="H442">
        <v>4400.082</v>
      </c>
      <c r="I442" s="2">
        <v>3.327421</v>
      </c>
      <c r="J442" s="1">
        <v>38296.86686369213</v>
      </c>
      <c r="K442">
        <v>4400.133</v>
      </c>
      <c r="L442" s="2">
        <v>3.355539</v>
      </c>
      <c r="M442" s="1">
        <v>38296.866864282405</v>
      </c>
      <c r="N442">
        <v>4400.184</v>
      </c>
      <c r="O442" s="2">
        <v>3.334483</v>
      </c>
      <c r="P442" s="1">
        <v>38296.86686487268</v>
      </c>
      <c r="Q442">
        <v>4400.235</v>
      </c>
      <c r="R442" s="2">
        <v>3.325527</v>
      </c>
      <c r="S442" s="1">
        <v>38296.866865462966</v>
      </c>
      <c r="T442">
        <v>4400.286</v>
      </c>
      <c r="U442" s="2">
        <v>-24.87403</v>
      </c>
      <c r="V442" s="1">
        <v>38296.86686605324</v>
      </c>
      <c r="W442">
        <v>4400.337</v>
      </c>
      <c r="X442" s="2">
        <v>-24.87139</v>
      </c>
      <c r="Y442" s="1">
        <v>38296.86686663194</v>
      </c>
      <c r="Z442">
        <v>4400.387</v>
      </c>
      <c r="AA442" s="2">
        <v>-24.72492</v>
      </c>
      <c r="AB442" s="1">
        <v>38296.86686722222</v>
      </c>
      <c r="AC442">
        <v>4400.438</v>
      </c>
      <c r="AD442" s="2">
        <v>-24.87403</v>
      </c>
      <c r="AG442">
        <f t="shared" si="24"/>
        <v>0</v>
      </c>
      <c r="AH442">
        <f t="shared" si="25"/>
        <v>0</v>
      </c>
      <c r="AI442">
        <f t="shared" si="26"/>
        <v>0</v>
      </c>
      <c r="AJ442">
        <f t="shared" si="27"/>
        <v>0</v>
      </c>
    </row>
    <row r="443" spans="1:36" ht="12.75">
      <c r="A443" s="1">
        <v>38296.86697791667</v>
      </c>
      <c r="B443">
        <v>4410.002</v>
      </c>
      <c r="C443" s="2">
        <v>29.78</v>
      </c>
      <c r="D443" s="1">
        <v>38296.86697836805</v>
      </c>
      <c r="E443">
        <v>4410.041</v>
      </c>
      <c r="F443" s="2">
        <v>30.557</v>
      </c>
      <c r="G443" s="1">
        <v>38296.86697884259</v>
      </c>
      <c r="H443">
        <v>4410.082</v>
      </c>
      <c r="I443" s="2">
        <v>3.32675</v>
      </c>
      <c r="J443" s="1">
        <v>38296.86697943287</v>
      </c>
      <c r="K443">
        <v>4410.133</v>
      </c>
      <c r="L443" s="2">
        <v>3.354934</v>
      </c>
      <c r="M443" s="1">
        <v>38296.86698002315</v>
      </c>
      <c r="N443">
        <v>4410.184</v>
      </c>
      <c r="O443" s="2">
        <v>3.333878</v>
      </c>
      <c r="P443" s="1">
        <v>38296.86698061343</v>
      </c>
      <c r="Q443">
        <v>4410.235</v>
      </c>
      <c r="R443" s="2">
        <v>3.324817</v>
      </c>
      <c r="S443" s="1">
        <v>38296.866981203704</v>
      </c>
      <c r="T443">
        <v>4410.286</v>
      </c>
      <c r="U443" s="2">
        <v>-24.87667</v>
      </c>
      <c r="V443" s="1">
        <v>38296.86698179398</v>
      </c>
      <c r="W443">
        <v>4410.337</v>
      </c>
      <c r="X443" s="2">
        <v>-24.86743</v>
      </c>
      <c r="Y443" s="1">
        <v>38296.86698237269</v>
      </c>
      <c r="Z443">
        <v>4410.387</v>
      </c>
      <c r="AA443" s="2">
        <v>-24.72624</v>
      </c>
      <c r="AB443" s="1">
        <v>38296.866982974534</v>
      </c>
      <c r="AC443">
        <v>4410.439</v>
      </c>
      <c r="AD443" s="2">
        <v>-24.88591</v>
      </c>
      <c r="AG443">
        <f t="shared" si="24"/>
        <v>0</v>
      </c>
      <c r="AH443">
        <f t="shared" si="25"/>
        <v>0</v>
      </c>
      <c r="AI443">
        <f t="shared" si="26"/>
        <v>0</v>
      </c>
      <c r="AJ443">
        <f t="shared" si="27"/>
        <v>0</v>
      </c>
    </row>
    <row r="444" spans="1:36" ht="12.75">
      <c r="A444" s="1">
        <v>38296.867093657405</v>
      </c>
      <c r="B444">
        <v>4420.002</v>
      </c>
      <c r="C444" s="2">
        <v>29.815</v>
      </c>
      <c r="D444" s="1">
        <v>38296.86709412037</v>
      </c>
      <c r="E444">
        <v>4420.042</v>
      </c>
      <c r="F444" s="2">
        <v>30.597</v>
      </c>
      <c r="G444" s="1">
        <v>38296.867094594905</v>
      </c>
      <c r="H444">
        <v>4420.083</v>
      </c>
      <c r="I444" s="2">
        <v>3.326079</v>
      </c>
      <c r="J444" s="1">
        <v>38296.86709518518</v>
      </c>
      <c r="K444">
        <v>4420.134</v>
      </c>
      <c r="L444" s="2">
        <v>3.354342</v>
      </c>
      <c r="M444" s="1">
        <v>38296.86709576389</v>
      </c>
      <c r="N444">
        <v>4420.184</v>
      </c>
      <c r="O444" s="2">
        <v>3.333299</v>
      </c>
      <c r="P444" s="1">
        <v>38296.867096354166</v>
      </c>
      <c r="Q444">
        <v>4420.235</v>
      </c>
      <c r="R444" s="2">
        <v>3.324146</v>
      </c>
      <c r="S444" s="1">
        <v>38296.86709694444</v>
      </c>
      <c r="T444">
        <v>4420.286</v>
      </c>
      <c r="U444" s="2">
        <v>-24.88063</v>
      </c>
      <c r="V444" s="1">
        <v>38296.86709753472</v>
      </c>
      <c r="W444">
        <v>4420.337</v>
      </c>
      <c r="X444" s="2">
        <v>-24.86347</v>
      </c>
      <c r="Y444" s="1">
        <v>38296.867098125</v>
      </c>
      <c r="Z444">
        <v>4420.388</v>
      </c>
      <c r="AA444" s="2">
        <v>-24.72228</v>
      </c>
      <c r="AB444" s="1">
        <v>38296.867098703704</v>
      </c>
      <c r="AC444">
        <v>4420.438</v>
      </c>
      <c r="AD444" s="2">
        <v>-24.87931</v>
      </c>
      <c r="AG444">
        <f t="shared" si="24"/>
        <v>0</v>
      </c>
      <c r="AH444">
        <f t="shared" si="25"/>
        <v>0</v>
      </c>
      <c r="AI444">
        <f t="shared" si="26"/>
        <v>0</v>
      </c>
      <c r="AJ444">
        <f t="shared" si="27"/>
        <v>0</v>
      </c>
    </row>
    <row r="445" spans="1:36" ht="12.75">
      <c r="A445" s="1">
        <v>38296.86720939815</v>
      </c>
      <c r="B445">
        <v>4430.002</v>
      </c>
      <c r="C445" s="2">
        <v>29.854</v>
      </c>
      <c r="D445" s="1">
        <v>38296.86720984954</v>
      </c>
      <c r="E445">
        <v>4430.041</v>
      </c>
      <c r="F445" s="2">
        <v>30.627</v>
      </c>
      <c r="G445" s="1">
        <v>38296.867210324075</v>
      </c>
      <c r="H445">
        <v>4430.082</v>
      </c>
      <c r="I445" s="2">
        <v>3.325448</v>
      </c>
      <c r="J445" s="1">
        <v>38296.86721091435</v>
      </c>
      <c r="K445">
        <v>4430.133</v>
      </c>
      <c r="L445" s="2">
        <v>3.35379</v>
      </c>
      <c r="M445" s="1">
        <v>38296.86721150463</v>
      </c>
      <c r="N445">
        <v>4430.184</v>
      </c>
      <c r="O445" s="2">
        <v>3.332734</v>
      </c>
      <c r="P445" s="1">
        <v>38296.86721210648</v>
      </c>
      <c r="Q445">
        <v>4430.236</v>
      </c>
      <c r="R445" s="2">
        <v>3.323501</v>
      </c>
      <c r="S445" s="1">
        <v>38296.86721269676</v>
      </c>
      <c r="T445">
        <v>4430.287</v>
      </c>
      <c r="U445" s="2">
        <v>-24.87403</v>
      </c>
      <c r="V445" s="1">
        <v>38296.867213275465</v>
      </c>
      <c r="W445">
        <v>4430.337</v>
      </c>
      <c r="X445" s="2">
        <v>-24.86875</v>
      </c>
      <c r="Y445" s="1">
        <v>38296.86721386574</v>
      </c>
      <c r="Z445">
        <v>4430.388</v>
      </c>
      <c r="AA445" s="2">
        <v>-24.73284</v>
      </c>
      <c r="AB445" s="1">
        <v>38296.86721445602</v>
      </c>
      <c r="AC445">
        <v>4430.439</v>
      </c>
      <c r="AD445" s="2">
        <v>-24.88063</v>
      </c>
      <c r="AG445">
        <f t="shared" si="24"/>
        <v>0</v>
      </c>
      <c r="AH445">
        <f t="shared" si="25"/>
        <v>0</v>
      </c>
      <c r="AI445">
        <f t="shared" si="26"/>
        <v>0</v>
      </c>
      <c r="AJ445">
        <f t="shared" si="27"/>
        <v>0</v>
      </c>
    </row>
    <row r="446" spans="1:36" ht="12.75">
      <c r="A446" s="1">
        <v>38296.86732513889</v>
      </c>
      <c r="B446">
        <v>4440.002</v>
      </c>
      <c r="C446" s="2">
        <v>29.898</v>
      </c>
      <c r="D446" s="1">
        <v>38296.867325590276</v>
      </c>
      <c r="E446">
        <v>4440.041</v>
      </c>
      <c r="F446" s="2">
        <v>30.668</v>
      </c>
      <c r="G446" s="1">
        <v>38296.867326064814</v>
      </c>
      <c r="H446">
        <v>4440.082</v>
      </c>
      <c r="I446" s="2">
        <v>3.324803</v>
      </c>
      <c r="J446" s="1">
        <v>38296.86732665509</v>
      </c>
      <c r="K446">
        <v>4440.133</v>
      </c>
      <c r="L446" s="2">
        <v>3.353237</v>
      </c>
      <c r="M446" s="1">
        <v>38296.86732730324</v>
      </c>
      <c r="N446">
        <v>4440.189</v>
      </c>
      <c r="O446" s="2">
        <v>3.332155</v>
      </c>
      <c r="P446" s="1">
        <v>38296.86732788195</v>
      </c>
      <c r="Q446">
        <v>4440.239</v>
      </c>
      <c r="R446" s="2">
        <v>3.322844</v>
      </c>
      <c r="S446" s="1">
        <v>38296.867328472224</v>
      </c>
      <c r="T446">
        <v>4440.29</v>
      </c>
      <c r="U446" s="2">
        <v>-24.87799</v>
      </c>
      <c r="V446" s="1">
        <v>38296.8673290625</v>
      </c>
      <c r="W446">
        <v>4440.341</v>
      </c>
      <c r="X446" s="2">
        <v>-24.87007</v>
      </c>
      <c r="Y446" s="1">
        <v>38296.86732965278</v>
      </c>
      <c r="Z446">
        <v>4440.392</v>
      </c>
      <c r="AA446" s="2">
        <v>-24.72228</v>
      </c>
      <c r="AB446" s="1">
        <v>38296.867330243054</v>
      </c>
      <c r="AC446">
        <v>4440.443</v>
      </c>
      <c r="AD446" s="2">
        <v>-24.87799</v>
      </c>
      <c r="AG446">
        <f t="shared" si="24"/>
        <v>0</v>
      </c>
      <c r="AH446">
        <f t="shared" si="25"/>
        <v>0</v>
      </c>
      <c r="AI446">
        <f t="shared" si="26"/>
        <v>0</v>
      </c>
      <c r="AJ446">
        <f t="shared" si="27"/>
        <v>0</v>
      </c>
    </row>
    <row r="447" spans="1:36" ht="12.75">
      <c r="A447" s="1">
        <v>38296.86744087963</v>
      </c>
      <c r="B447">
        <v>4450.002</v>
      </c>
      <c r="C447" s="2">
        <v>29.935</v>
      </c>
      <c r="D447" s="1">
        <v>38296.86744133102</v>
      </c>
      <c r="E447">
        <v>4450.041</v>
      </c>
      <c r="F447" s="2">
        <v>30.695</v>
      </c>
      <c r="G447" s="1">
        <v>38296.86744180555</v>
      </c>
      <c r="H447">
        <v>4450.082</v>
      </c>
      <c r="I447" s="2">
        <v>3.324185</v>
      </c>
      <c r="J447" s="1">
        <v>38296.86744239584</v>
      </c>
      <c r="K447">
        <v>4450.133</v>
      </c>
      <c r="L447" s="2">
        <v>3.352659</v>
      </c>
      <c r="M447" s="1">
        <v>38296.86744298611</v>
      </c>
      <c r="N447">
        <v>4450.184</v>
      </c>
      <c r="O447" s="2">
        <v>3.331642</v>
      </c>
      <c r="P447" s="1">
        <v>38296.86744356481</v>
      </c>
      <c r="Q447">
        <v>4450.234</v>
      </c>
      <c r="R447" s="2">
        <v>3.322199</v>
      </c>
      <c r="S447" s="1">
        <v>38296.86744415509</v>
      </c>
      <c r="T447">
        <v>4450.285</v>
      </c>
      <c r="U447" s="2">
        <v>-24.86875</v>
      </c>
      <c r="V447" s="1">
        <v>38296.86744474537</v>
      </c>
      <c r="W447">
        <v>4450.336</v>
      </c>
      <c r="X447" s="2">
        <v>-24.87007</v>
      </c>
      <c r="Y447" s="1">
        <v>38296.86744533565</v>
      </c>
      <c r="Z447">
        <v>4450.387</v>
      </c>
      <c r="AA447" s="2">
        <v>-24.72888</v>
      </c>
      <c r="AB447" s="1">
        <v>38296.86744592593</v>
      </c>
      <c r="AC447">
        <v>4450.438</v>
      </c>
      <c r="AD447" s="2">
        <v>-24.87931</v>
      </c>
      <c r="AG447">
        <f t="shared" si="24"/>
        <v>0</v>
      </c>
      <c r="AH447">
        <f t="shared" si="25"/>
        <v>0</v>
      </c>
      <c r="AI447">
        <f t="shared" si="26"/>
        <v>0</v>
      </c>
      <c r="AJ447">
        <f t="shared" si="27"/>
        <v>0</v>
      </c>
    </row>
    <row r="448" spans="1:36" ht="12.75">
      <c r="A448" s="1">
        <v>38296.86755662037</v>
      </c>
      <c r="B448">
        <v>4460.002</v>
      </c>
      <c r="C448" s="2">
        <v>29.994</v>
      </c>
      <c r="D448" s="1">
        <v>38296.86755707176</v>
      </c>
      <c r="E448">
        <v>4460.041</v>
      </c>
      <c r="F448" s="2">
        <v>30.734</v>
      </c>
      <c r="G448" s="1">
        <v>38296.8675575463</v>
      </c>
      <c r="H448">
        <v>4460.082</v>
      </c>
      <c r="I448" s="2">
        <v>3.32358</v>
      </c>
      <c r="J448" s="1">
        <v>38296.867558136575</v>
      </c>
      <c r="K448">
        <v>4460.133</v>
      </c>
      <c r="L448" s="2">
        <v>3.352119</v>
      </c>
      <c r="M448" s="1">
        <v>38296.86755872685</v>
      </c>
      <c r="N448">
        <v>4460.184</v>
      </c>
      <c r="O448" s="2">
        <v>3.331077</v>
      </c>
      <c r="P448" s="1">
        <v>38296.86755930555</v>
      </c>
      <c r="Q448">
        <v>4460.234</v>
      </c>
      <c r="R448" s="2">
        <v>3.321568</v>
      </c>
      <c r="S448" s="1">
        <v>38296.867559895836</v>
      </c>
      <c r="T448">
        <v>4460.285</v>
      </c>
      <c r="U448" s="2">
        <v>-24.87535</v>
      </c>
      <c r="V448" s="1">
        <v>38296.86756048611</v>
      </c>
      <c r="W448">
        <v>4460.336</v>
      </c>
      <c r="X448" s="2">
        <v>-24.87007</v>
      </c>
      <c r="Y448" s="1">
        <v>38296.86756107639</v>
      </c>
      <c r="Z448">
        <v>4460.387</v>
      </c>
      <c r="AA448" s="2">
        <v>-24.73152</v>
      </c>
      <c r="AB448" s="1">
        <v>38296.867561666666</v>
      </c>
      <c r="AC448">
        <v>4460.438</v>
      </c>
      <c r="AD448" s="2">
        <v>-24.87931</v>
      </c>
      <c r="AG448">
        <f t="shared" si="24"/>
        <v>0</v>
      </c>
      <c r="AH448">
        <f t="shared" si="25"/>
        <v>0</v>
      </c>
      <c r="AI448">
        <f t="shared" si="26"/>
        <v>0</v>
      </c>
      <c r="AJ448">
        <f t="shared" si="27"/>
        <v>0</v>
      </c>
    </row>
    <row r="449" spans="1:36" ht="12.75">
      <c r="A449" s="1">
        <v>38296.86767236111</v>
      </c>
      <c r="B449">
        <v>4470.002</v>
      </c>
      <c r="C449" s="2">
        <v>30.038</v>
      </c>
      <c r="D449" s="1">
        <v>38296.8676728125</v>
      </c>
      <c r="E449">
        <v>4470.041</v>
      </c>
      <c r="F449" s="2">
        <v>30.794</v>
      </c>
      <c r="G449" s="1">
        <v>38296.86767328704</v>
      </c>
      <c r="H449">
        <v>4470.082</v>
      </c>
      <c r="I449" s="2">
        <v>3.322975</v>
      </c>
      <c r="J449" s="1">
        <v>38296.867673877314</v>
      </c>
      <c r="K449">
        <v>4470.133</v>
      </c>
      <c r="L449" s="2">
        <v>3.351593</v>
      </c>
      <c r="M449" s="1">
        <v>38296.86767446759</v>
      </c>
      <c r="N449">
        <v>4470.184</v>
      </c>
      <c r="O449" s="2">
        <v>3.330538</v>
      </c>
      <c r="P449" s="1">
        <v>38296.86767505787</v>
      </c>
      <c r="Q449">
        <v>4470.235</v>
      </c>
      <c r="R449" s="2">
        <v>3.32095</v>
      </c>
      <c r="S449" s="1">
        <v>38296.86767564815</v>
      </c>
      <c r="T449">
        <v>4470.286</v>
      </c>
      <c r="U449" s="2">
        <v>-24.87535</v>
      </c>
      <c r="V449" s="1">
        <v>38296.86767623843</v>
      </c>
      <c r="W449">
        <v>4470.337</v>
      </c>
      <c r="X449" s="2">
        <v>-24.86083</v>
      </c>
      <c r="Y449" s="1">
        <v>38296.867676828704</v>
      </c>
      <c r="Z449">
        <v>4470.388</v>
      </c>
      <c r="AA449" s="2">
        <v>-24.72888</v>
      </c>
      <c r="AB449" s="1">
        <v>38296.867677407405</v>
      </c>
      <c r="AC449">
        <v>4470.438</v>
      </c>
      <c r="AD449" s="2">
        <v>-24.87799</v>
      </c>
      <c r="AG449">
        <f t="shared" si="24"/>
        <v>0</v>
      </c>
      <c r="AH449">
        <f t="shared" si="25"/>
        <v>0</v>
      </c>
      <c r="AI449">
        <f t="shared" si="26"/>
        <v>0</v>
      </c>
      <c r="AJ449">
        <f t="shared" si="27"/>
        <v>0</v>
      </c>
    </row>
    <row r="450" spans="1:36" ht="12.75">
      <c r="A450" s="1">
        <v>38296.86778810185</v>
      </c>
      <c r="B450">
        <v>4480.002</v>
      </c>
      <c r="C450" s="2">
        <v>30.065</v>
      </c>
      <c r="D450" s="1">
        <v>38296.86778855324</v>
      </c>
      <c r="E450">
        <v>4480.041</v>
      </c>
      <c r="F450" s="2">
        <v>30.828</v>
      </c>
      <c r="G450" s="1">
        <v>38296.867789027776</v>
      </c>
      <c r="H450">
        <v>4480.082</v>
      </c>
      <c r="I450" s="2">
        <v>3.322397</v>
      </c>
      <c r="J450" s="1">
        <v>38296.86778961805</v>
      </c>
      <c r="K450">
        <v>4480.133</v>
      </c>
      <c r="L450" s="2">
        <v>3.351067</v>
      </c>
      <c r="M450" s="1">
        <v>38296.86779020834</v>
      </c>
      <c r="N450">
        <v>4480.184</v>
      </c>
      <c r="O450" s="2">
        <v>3.330038</v>
      </c>
      <c r="P450" s="1">
        <v>38296.86779079861</v>
      </c>
      <c r="Q450">
        <v>4480.235</v>
      </c>
      <c r="R450" s="2">
        <v>3.320345</v>
      </c>
      <c r="S450" s="1">
        <v>38296.86779137731</v>
      </c>
      <c r="T450">
        <v>4480.285</v>
      </c>
      <c r="U450" s="2">
        <v>-24.87403</v>
      </c>
      <c r="V450" s="1">
        <v>38296.86779196759</v>
      </c>
      <c r="W450">
        <v>4480.336</v>
      </c>
      <c r="X450" s="2">
        <v>-24.87139</v>
      </c>
      <c r="Y450" s="1">
        <v>38296.86779255787</v>
      </c>
      <c r="Z450">
        <v>4480.387</v>
      </c>
      <c r="AA450" s="2">
        <v>-24.71964</v>
      </c>
      <c r="AB450" s="1">
        <v>38296.86779314815</v>
      </c>
      <c r="AC450">
        <v>4480.438</v>
      </c>
      <c r="AD450" s="2">
        <v>-24.88459</v>
      </c>
      <c r="AG450">
        <f t="shared" si="24"/>
        <v>0</v>
      </c>
      <c r="AH450">
        <f t="shared" si="25"/>
        <v>0</v>
      </c>
      <c r="AI450">
        <f t="shared" si="26"/>
        <v>0</v>
      </c>
      <c r="AJ450">
        <f t="shared" si="27"/>
        <v>0</v>
      </c>
    </row>
    <row r="451" spans="1:36" ht="12.75">
      <c r="A451" s="1">
        <v>38296.86790384259</v>
      </c>
      <c r="B451">
        <v>4490.002</v>
      </c>
      <c r="C451" s="2">
        <v>30.108</v>
      </c>
      <c r="D451" s="1">
        <v>38296.867904293984</v>
      </c>
      <c r="E451">
        <v>4490.041</v>
      </c>
      <c r="F451" s="2">
        <v>30.844</v>
      </c>
      <c r="G451" s="1">
        <v>38296.86790476852</v>
      </c>
      <c r="H451">
        <v>4490.082</v>
      </c>
      <c r="I451" s="2">
        <v>3.321792</v>
      </c>
      <c r="J451" s="1">
        <v>38296.8679053588</v>
      </c>
      <c r="K451">
        <v>4490.133</v>
      </c>
      <c r="L451" s="2">
        <v>3.350541</v>
      </c>
      <c r="M451" s="1">
        <v>38296.867905949075</v>
      </c>
      <c r="N451">
        <v>4490.184</v>
      </c>
      <c r="O451" s="2">
        <v>3.329512</v>
      </c>
      <c r="P451" s="1">
        <v>38296.867906527776</v>
      </c>
      <c r="Q451">
        <v>4490.234</v>
      </c>
      <c r="R451" s="2">
        <v>3.31974</v>
      </c>
      <c r="S451" s="1">
        <v>38296.86790711805</v>
      </c>
      <c r="T451">
        <v>4490.285</v>
      </c>
      <c r="U451" s="2">
        <v>-24.87667</v>
      </c>
      <c r="V451" s="1">
        <v>38296.867907708336</v>
      </c>
      <c r="W451">
        <v>4490.336</v>
      </c>
      <c r="X451" s="2">
        <v>-24.86743</v>
      </c>
      <c r="Y451" s="1">
        <v>38296.86790829861</v>
      </c>
      <c r="Z451">
        <v>4490.387</v>
      </c>
      <c r="AA451" s="2">
        <v>-24.71964</v>
      </c>
      <c r="AB451" s="1">
        <v>38296.86790888889</v>
      </c>
      <c r="AC451">
        <v>4490.438</v>
      </c>
      <c r="AD451" s="2">
        <v>-24.88063</v>
      </c>
      <c r="AG451">
        <f t="shared" si="24"/>
        <v>0</v>
      </c>
      <c r="AH451">
        <f t="shared" si="25"/>
        <v>0</v>
      </c>
      <c r="AI451">
        <f t="shared" si="26"/>
        <v>0</v>
      </c>
      <c r="AJ451">
        <f t="shared" si="27"/>
        <v>0</v>
      </c>
    </row>
    <row r="452" spans="1:36" ht="12.75">
      <c r="A452" s="1">
        <v>38296.86801958334</v>
      </c>
      <c r="B452">
        <v>4500.002</v>
      </c>
      <c r="C452" s="2">
        <v>30.14</v>
      </c>
      <c r="D452" s="1">
        <v>38296.86802003472</v>
      </c>
      <c r="E452">
        <v>4500.041</v>
      </c>
      <c r="F452" s="2">
        <v>30.896</v>
      </c>
      <c r="G452" s="1">
        <v>38296.86802050926</v>
      </c>
      <c r="H452">
        <v>4500.082</v>
      </c>
      <c r="I452" s="2">
        <v>3.321213</v>
      </c>
      <c r="J452" s="1">
        <v>38296.86802109954</v>
      </c>
      <c r="K452">
        <v>4500.133</v>
      </c>
      <c r="L452" s="2">
        <v>3.350068</v>
      </c>
      <c r="M452" s="1">
        <v>38296.868021689814</v>
      </c>
      <c r="N452">
        <v>4500.184</v>
      </c>
      <c r="O452" s="2">
        <v>3.328999</v>
      </c>
      <c r="P452" s="1">
        <v>38296.86802228009</v>
      </c>
      <c r="Q452">
        <v>4500.235</v>
      </c>
      <c r="R452" s="2">
        <v>3.319161</v>
      </c>
      <c r="S452" s="1">
        <v>38296.8680228588</v>
      </c>
      <c r="T452">
        <v>4500.285</v>
      </c>
      <c r="U452" s="2">
        <v>-24.87403</v>
      </c>
      <c r="V452" s="1">
        <v>38296.868023449075</v>
      </c>
      <c r="W452">
        <v>4500.336</v>
      </c>
      <c r="X452" s="2">
        <v>-24.86743</v>
      </c>
      <c r="Y452" s="1">
        <v>38296.86802403935</v>
      </c>
      <c r="Z452">
        <v>4500.387</v>
      </c>
      <c r="AA452" s="2">
        <v>-24.72888</v>
      </c>
      <c r="AB452" s="1">
        <v>38296.86802469908</v>
      </c>
      <c r="AC452">
        <v>4500.444</v>
      </c>
      <c r="AD452" s="2">
        <v>-24.88195</v>
      </c>
      <c r="AG452">
        <f t="shared" si="24"/>
        <v>0</v>
      </c>
      <c r="AH452">
        <f t="shared" si="25"/>
        <v>0</v>
      </c>
      <c r="AI452">
        <f t="shared" si="26"/>
        <v>0</v>
      </c>
      <c r="AJ452">
        <f t="shared" si="27"/>
        <v>0</v>
      </c>
    </row>
    <row r="453" spans="1:36" ht="12.75">
      <c r="A453" s="1">
        <v>38296.868135324075</v>
      </c>
      <c r="B453">
        <v>4510.002</v>
      </c>
      <c r="C453" s="2">
        <v>30.188</v>
      </c>
      <c r="D453" s="1">
        <v>38296.86813577546</v>
      </c>
      <c r="E453">
        <v>4510.041</v>
      </c>
      <c r="F453" s="2">
        <v>30.948</v>
      </c>
      <c r="G453" s="1">
        <v>38296.86813625</v>
      </c>
      <c r="H453">
        <v>4510.082</v>
      </c>
      <c r="I453" s="2">
        <v>3.320621</v>
      </c>
      <c r="J453" s="1">
        <v>38296.868136840276</v>
      </c>
      <c r="K453">
        <v>4510.133</v>
      </c>
      <c r="L453" s="2">
        <v>3.349581</v>
      </c>
      <c r="M453" s="1">
        <v>38296.86813743055</v>
      </c>
      <c r="N453">
        <v>4510.184</v>
      </c>
      <c r="O453" s="2">
        <v>3.328512</v>
      </c>
      <c r="P453" s="1">
        <v>38296.868138020836</v>
      </c>
      <c r="Q453">
        <v>4510.235</v>
      </c>
      <c r="R453" s="2">
        <v>3.31857</v>
      </c>
      <c r="S453" s="1">
        <v>38296.86813862268</v>
      </c>
      <c r="T453">
        <v>4510.287</v>
      </c>
      <c r="U453" s="2">
        <v>-24.87139</v>
      </c>
      <c r="V453" s="1">
        <v>38296.868139212966</v>
      </c>
      <c r="W453">
        <v>4510.338</v>
      </c>
      <c r="X453" s="2">
        <v>-24.87139</v>
      </c>
      <c r="Y453" s="1">
        <v>38296.86813980324</v>
      </c>
      <c r="Z453">
        <v>4510.389</v>
      </c>
      <c r="AA453" s="2">
        <v>-24.7236</v>
      </c>
      <c r="AB453" s="1">
        <v>38296.86814039352</v>
      </c>
      <c r="AC453">
        <v>4510.44</v>
      </c>
      <c r="AD453" s="2">
        <v>-24.88327</v>
      </c>
      <c r="AG453">
        <f t="shared" si="24"/>
        <v>0</v>
      </c>
      <c r="AH453">
        <f t="shared" si="25"/>
        <v>0</v>
      </c>
      <c r="AI453">
        <f t="shared" si="26"/>
        <v>0</v>
      </c>
      <c r="AJ453">
        <f t="shared" si="27"/>
        <v>0</v>
      </c>
    </row>
    <row r="454" spans="1:36" ht="12.75">
      <c r="A454" s="1">
        <v>38296.868251064814</v>
      </c>
      <c r="B454">
        <v>4520.002</v>
      </c>
      <c r="C454" s="2">
        <v>30.228</v>
      </c>
      <c r="D454" s="1">
        <v>38296.86825151621</v>
      </c>
      <c r="E454">
        <v>4520.041</v>
      </c>
      <c r="F454" s="2">
        <v>30.97</v>
      </c>
      <c r="G454" s="1">
        <v>38296.86825199074</v>
      </c>
      <c r="H454">
        <v>4520.082</v>
      </c>
      <c r="I454" s="2">
        <v>3.320108</v>
      </c>
      <c r="J454" s="1">
        <v>38296.86825258102</v>
      </c>
      <c r="K454">
        <v>4520.133</v>
      </c>
      <c r="L454" s="2">
        <v>3.349094</v>
      </c>
      <c r="M454" s="1">
        <v>38296.8682531713</v>
      </c>
      <c r="N454">
        <v>4520.184</v>
      </c>
      <c r="O454" s="2">
        <v>3.328026</v>
      </c>
      <c r="P454" s="1">
        <v>38296.868253761575</v>
      </c>
      <c r="Q454">
        <v>4520.235</v>
      </c>
      <c r="R454" s="2">
        <v>3.317991</v>
      </c>
      <c r="S454" s="1">
        <v>38296.86825438657</v>
      </c>
      <c r="T454">
        <v>4520.289</v>
      </c>
      <c r="U454" s="2">
        <v>-24.87007</v>
      </c>
      <c r="V454" s="1">
        <v>38296.86825497685</v>
      </c>
      <c r="W454">
        <v>4520.34</v>
      </c>
      <c r="X454" s="2">
        <v>-24.87007</v>
      </c>
      <c r="Y454" s="1">
        <v>38296.86825556713</v>
      </c>
      <c r="Z454">
        <v>4520.391</v>
      </c>
      <c r="AA454" s="2">
        <v>-24.717</v>
      </c>
      <c r="AB454" s="1">
        <v>38296.86825615741</v>
      </c>
      <c r="AC454">
        <v>4520.442</v>
      </c>
      <c r="AD454" s="2">
        <v>-24.87931</v>
      </c>
      <c r="AG454">
        <f t="shared" si="24"/>
        <v>0</v>
      </c>
      <c r="AH454">
        <f t="shared" si="25"/>
        <v>0</v>
      </c>
      <c r="AI454">
        <f t="shared" si="26"/>
        <v>0</v>
      </c>
      <c r="AJ454">
        <f t="shared" si="27"/>
        <v>0</v>
      </c>
    </row>
    <row r="455" spans="1:36" ht="12.75">
      <c r="A455" s="1">
        <v>38296.86836680555</v>
      </c>
      <c r="B455">
        <v>4530.002</v>
      </c>
      <c r="C455" s="2">
        <v>30.285</v>
      </c>
      <c r="D455" s="1">
        <v>38296.868367256946</v>
      </c>
      <c r="E455">
        <v>4530.041</v>
      </c>
      <c r="F455" s="2">
        <v>31.03</v>
      </c>
      <c r="G455" s="1">
        <v>38296.868367731484</v>
      </c>
      <c r="H455">
        <v>4530.082</v>
      </c>
      <c r="I455" s="2">
        <v>3.319569</v>
      </c>
      <c r="J455" s="1">
        <v>38296.86836832176</v>
      </c>
      <c r="K455">
        <v>4530.133</v>
      </c>
      <c r="L455" s="2">
        <v>3.348621</v>
      </c>
      <c r="M455" s="1">
        <v>38296.86836891204</v>
      </c>
      <c r="N455">
        <v>4530.184</v>
      </c>
      <c r="O455" s="2">
        <v>3.327539</v>
      </c>
      <c r="P455" s="1">
        <v>38296.86836949074</v>
      </c>
      <c r="Q455">
        <v>4530.234</v>
      </c>
      <c r="R455" s="2">
        <v>3.317425</v>
      </c>
      <c r="S455" s="1">
        <v>38296.86837008102</v>
      </c>
      <c r="T455">
        <v>4530.285</v>
      </c>
      <c r="U455" s="2">
        <v>-24.86875</v>
      </c>
      <c r="V455" s="1">
        <v>38296.8683706713</v>
      </c>
      <c r="W455">
        <v>4530.336</v>
      </c>
      <c r="X455" s="2">
        <v>-24.87139</v>
      </c>
      <c r="Y455" s="1">
        <v>38296.868371261575</v>
      </c>
      <c r="Z455">
        <v>4530.387</v>
      </c>
      <c r="AA455" s="2">
        <v>-24.72492</v>
      </c>
      <c r="AB455" s="1">
        <v>38296.86837185185</v>
      </c>
      <c r="AC455">
        <v>4530.438</v>
      </c>
      <c r="AD455" s="2">
        <v>-24.88591</v>
      </c>
      <c r="AG455">
        <f t="shared" si="24"/>
        <v>0</v>
      </c>
      <c r="AH455">
        <f t="shared" si="25"/>
        <v>0</v>
      </c>
      <c r="AI455">
        <f t="shared" si="26"/>
        <v>0</v>
      </c>
      <c r="AJ455">
        <f t="shared" si="27"/>
        <v>0</v>
      </c>
    </row>
    <row r="456" spans="1:36" ht="12.75">
      <c r="A456" s="1">
        <v>38296.8684825463</v>
      </c>
      <c r="B456">
        <v>4540.002</v>
      </c>
      <c r="C456" s="2">
        <v>30.313</v>
      </c>
      <c r="D456" s="1">
        <v>38296.868482997685</v>
      </c>
      <c r="E456">
        <v>4540.041</v>
      </c>
      <c r="F456" s="2">
        <v>31.069</v>
      </c>
      <c r="G456" s="1">
        <v>38296.86848347222</v>
      </c>
      <c r="H456">
        <v>4540.082</v>
      </c>
      <c r="I456" s="2">
        <v>3.319004</v>
      </c>
      <c r="J456" s="1">
        <v>38296.8684840625</v>
      </c>
      <c r="K456">
        <v>4540.133</v>
      </c>
      <c r="L456" s="2">
        <v>3.348121</v>
      </c>
      <c r="M456" s="1">
        <v>38296.868484652776</v>
      </c>
      <c r="N456">
        <v>4540.184</v>
      </c>
      <c r="O456" s="2">
        <v>3.327079</v>
      </c>
      <c r="P456" s="1">
        <v>38296.868485231484</v>
      </c>
      <c r="Q456">
        <v>4540.234</v>
      </c>
      <c r="R456" s="2">
        <v>3.31686</v>
      </c>
      <c r="S456" s="1">
        <v>38296.86848582176</v>
      </c>
      <c r="T456">
        <v>4540.285</v>
      </c>
      <c r="U456" s="2">
        <v>-24.87535</v>
      </c>
      <c r="V456" s="1">
        <v>38296.86848641204</v>
      </c>
      <c r="W456">
        <v>4540.336</v>
      </c>
      <c r="X456" s="2">
        <v>-24.87667</v>
      </c>
      <c r="Y456" s="1">
        <v>38296.86848700231</v>
      </c>
      <c r="Z456">
        <v>4540.387</v>
      </c>
      <c r="AA456" s="2">
        <v>-24.72756</v>
      </c>
      <c r="AB456" s="1">
        <v>38296.86848759259</v>
      </c>
      <c r="AC456">
        <v>4540.438</v>
      </c>
      <c r="AD456" s="2">
        <v>-24.88459</v>
      </c>
      <c r="AG456">
        <f t="shared" si="24"/>
        <v>0</v>
      </c>
      <c r="AH456">
        <f t="shared" si="25"/>
        <v>0</v>
      </c>
      <c r="AI456">
        <f t="shared" si="26"/>
        <v>0</v>
      </c>
      <c r="AJ456">
        <f t="shared" si="27"/>
        <v>0</v>
      </c>
    </row>
    <row r="457" spans="1:36" ht="12.75">
      <c r="A457" s="1">
        <v>38296.86859828704</v>
      </c>
      <c r="B457">
        <v>4550.002</v>
      </c>
      <c r="C457" s="2">
        <v>30.364</v>
      </c>
      <c r="D457" s="1">
        <v>38296.86859873842</v>
      </c>
      <c r="E457">
        <v>4550.041</v>
      </c>
      <c r="F457" s="2">
        <v>31.087</v>
      </c>
      <c r="G457" s="1">
        <v>38296.86859921296</v>
      </c>
      <c r="H457">
        <v>4550.082</v>
      </c>
      <c r="I457" s="2">
        <v>3.318451</v>
      </c>
      <c r="J457" s="1">
        <v>38296.86859980324</v>
      </c>
      <c r="K457">
        <v>4550.133</v>
      </c>
      <c r="L457" s="2">
        <v>3.347687</v>
      </c>
      <c r="M457" s="1">
        <v>38296.86860039352</v>
      </c>
      <c r="N457">
        <v>4550.184</v>
      </c>
      <c r="O457" s="2">
        <v>3.326618</v>
      </c>
      <c r="P457" s="1">
        <v>38296.86860097222</v>
      </c>
      <c r="Q457">
        <v>4550.234</v>
      </c>
      <c r="R457" s="2">
        <v>3.316294</v>
      </c>
      <c r="S457" s="1">
        <v>38296.8686015625</v>
      </c>
      <c r="T457">
        <v>4550.285</v>
      </c>
      <c r="U457" s="2">
        <v>-24.87139</v>
      </c>
      <c r="V457" s="1">
        <v>38296.868602152776</v>
      </c>
      <c r="W457">
        <v>4550.336</v>
      </c>
      <c r="X457" s="2">
        <v>-24.87931</v>
      </c>
      <c r="Y457" s="1">
        <v>38296.86860274305</v>
      </c>
      <c r="Z457">
        <v>4550.387</v>
      </c>
      <c r="AA457" s="2">
        <v>-24.73152</v>
      </c>
      <c r="AB457" s="1">
        <v>38296.86860332176</v>
      </c>
      <c r="AC457">
        <v>4550.437</v>
      </c>
      <c r="AD457" s="2">
        <v>-24.88195</v>
      </c>
      <c r="AG457">
        <f aca="true" t="shared" si="28" ref="AG457:AG520">IF((U457-U453)&gt;5,(I457-I453)/(U457-U453),0)</f>
        <v>0</v>
      </c>
      <c r="AH457">
        <f aca="true" t="shared" si="29" ref="AH457:AH520">IF((X457-X453)&gt;5,(L457-L453)/(X457-X453),0)</f>
        <v>0</v>
      </c>
      <c r="AI457">
        <f aca="true" t="shared" si="30" ref="AI457:AI520">IF((AA457-AA453)&gt;5,(O457-O453)/(AA457-AA453),0)</f>
        <v>0</v>
      </c>
      <c r="AJ457">
        <f aca="true" t="shared" si="31" ref="AJ457:AJ520">IF((AD457-AD453)&gt;5,(R457-R453)/(AD457-AD453),0)</f>
        <v>0</v>
      </c>
    </row>
    <row r="458" spans="1:36" ht="12.75">
      <c r="A458" s="1">
        <v>38296.868714027776</v>
      </c>
      <c r="B458">
        <v>4560.002</v>
      </c>
      <c r="C458" s="2">
        <v>30.406</v>
      </c>
      <c r="D458" s="1">
        <v>38296.86871447917</v>
      </c>
      <c r="E458">
        <v>4560.041</v>
      </c>
      <c r="F458" s="2">
        <v>31.124</v>
      </c>
      <c r="G458" s="1">
        <v>38296.86871495371</v>
      </c>
      <c r="H458">
        <v>4560.082</v>
      </c>
      <c r="I458" s="2">
        <v>3.317912</v>
      </c>
      <c r="J458" s="1">
        <v>38296.868715543984</v>
      </c>
      <c r="K458">
        <v>4560.133</v>
      </c>
      <c r="L458" s="2">
        <v>3.347214</v>
      </c>
      <c r="M458" s="1">
        <v>38296.86871613426</v>
      </c>
      <c r="N458">
        <v>4560.184</v>
      </c>
      <c r="O458" s="2">
        <v>3.326106</v>
      </c>
      <c r="P458" s="1">
        <v>38296.86871671296</v>
      </c>
      <c r="Q458">
        <v>4560.234</v>
      </c>
      <c r="R458" s="2">
        <v>3.315729</v>
      </c>
      <c r="S458" s="1">
        <v>38296.86871730324</v>
      </c>
      <c r="T458">
        <v>4560.285</v>
      </c>
      <c r="U458" s="2">
        <v>-24.87007</v>
      </c>
      <c r="V458" s="1">
        <v>38296.86871789352</v>
      </c>
      <c r="W458">
        <v>4560.336</v>
      </c>
      <c r="X458" s="2">
        <v>-24.86743</v>
      </c>
      <c r="Y458" s="1">
        <v>38296.8687184838</v>
      </c>
      <c r="Z458">
        <v>4560.387</v>
      </c>
      <c r="AA458" s="2">
        <v>-24.7236</v>
      </c>
      <c r="AB458" s="1">
        <v>38296.8687190625</v>
      </c>
      <c r="AC458">
        <v>4560.437</v>
      </c>
      <c r="AD458" s="2">
        <v>-24.87931</v>
      </c>
      <c r="AG458">
        <f t="shared" si="28"/>
        <v>0</v>
      </c>
      <c r="AH458">
        <f t="shared" si="29"/>
        <v>0</v>
      </c>
      <c r="AI458">
        <f t="shared" si="30"/>
        <v>0</v>
      </c>
      <c r="AJ458">
        <f t="shared" si="31"/>
        <v>0</v>
      </c>
    </row>
    <row r="459" spans="1:36" ht="12.75">
      <c r="A459" s="1">
        <v>38296.86882976852</v>
      </c>
      <c r="B459">
        <v>4570.002</v>
      </c>
      <c r="C459" s="2">
        <v>30.448</v>
      </c>
      <c r="D459" s="1">
        <v>38296.86883021991</v>
      </c>
      <c r="E459">
        <v>4570.041</v>
      </c>
      <c r="F459" s="2">
        <v>31.181</v>
      </c>
      <c r="G459" s="1">
        <v>38296.868830694446</v>
      </c>
      <c r="H459">
        <v>4570.082</v>
      </c>
      <c r="I459" s="2">
        <v>3.723521</v>
      </c>
      <c r="J459" s="1">
        <v>38296.86883128472</v>
      </c>
      <c r="K459">
        <v>4570.133</v>
      </c>
      <c r="L459" s="2">
        <v>3.735988</v>
      </c>
      <c r="M459" s="1">
        <v>38296.868831875</v>
      </c>
      <c r="N459">
        <v>4570.184</v>
      </c>
      <c r="O459" s="2">
        <v>3.724073</v>
      </c>
      <c r="P459" s="1">
        <v>38296.86883245371</v>
      </c>
      <c r="Q459">
        <v>4570.234</v>
      </c>
      <c r="R459" s="2">
        <v>3.71709</v>
      </c>
      <c r="S459" s="1">
        <v>38296.86883304398</v>
      </c>
      <c r="T459">
        <v>4570.285</v>
      </c>
      <c r="U459" s="2">
        <v>0.02375</v>
      </c>
      <c r="V459" s="1">
        <v>38296.86883363426</v>
      </c>
      <c r="W459">
        <v>4570.336</v>
      </c>
      <c r="X459" s="2">
        <v>0.00264</v>
      </c>
      <c r="Y459" s="1">
        <v>38296.86883422454</v>
      </c>
      <c r="Z459">
        <v>4570.387</v>
      </c>
      <c r="AA459" s="2">
        <v>0.0066</v>
      </c>
      <c r="AB459" s="1">
        <v>38296.86883480324</v>
      </c>
      <c r="AC459">
        <v>4570.437</v>
      </c>
      <c r="AD459" s="2">
        <v>-0.00264</v>
      </c>
      <c r="AG459">
        <f t="shared" si="28"/>
        <v>0.016227859797127646</v>
      </c>
      <c r="AH459">
        <f t="shared" si="29"/>
        <v>0.015573149988160333</v>
      </c>
      <c r="AI459">
        <f t="shared" si="30"/>
        <v>0.016033547473022297</v>
      </c>
      <c r="AJ459">
        <f t="shared" si="31"/>
        <v>0.016061594798432832</v>
      </c>
    </row>
    <row r="460" spans="1:36" ht="12.75">
      <c r="A460" s="1">
        <v>38296.86894550926</v>
      </c>
      <c r="B460">
        <v>4580.002</v>
      </c>
      <c r="C460" s="2">
        <v>30.406</v>
      </c>
      <c r="D460" s="1">
        <v>38296.86894596065</v>
      </c>
      <c r="E460">
        <v>4580.041</v>
      </c>
      <c r="F460" s="2">
        <v>31.16</v>
      </c>
      <c r="G460" s="1">
        <v>38296.868946435185</v>
      </c>
      <c r="H460">
        <v>4580.082</v>
      </c>
      <c r="I460" s="2">
        <v>3.734831</v>
      </c>
      <c r="J460" s="1">
        <v>38296.86894707176</v>
      </c>
      <c r="K460">
        <v>4580.137</v>
      </c>
      <c r="L460" s="2">
        <v>3.746536</v>
      </c>
      <c r="M460" s="1">
        <v>38296.868947650466</v>
      </c>
      <c r="N460">
        <v>4580.187</v>
      </c>
      <c r="O460" s="2">
        <v>3.736436</v>
      </c>
      <c r="P460" s="1">
        <v>38296.86894824074</v>
      </c>
      <c r="Q460">
        <v>4580.238</v>
      </c>
      <c r="R460" s="2">
        <v>3.731044</v>
      </c>
      <c r="S460" s="1">
        <v>38296.86894883102</v>
      </c>
      <c r="T460">
        <v>4580.289</v>
      </c>
      <c r="U460" s="2">
        <v>0.02375</v>
      </c>
      <c r="V460" s="1">
        <v>38296.868949421296</v>
      </c>
      <c r="W460">
        <v>4580.34</v>
      </c>
      <c r="X460" s="2">
        <v>0.00264</v>
      </c>
      <c r="Y460" s="1">
        <v>38296.86895004629</v>
      </c>
      <c r="Z460">
        <v>4580.394</v>
      </c>
      <c r="AA460" s="2">
        <v>0.00528</v>
      </c>
      <c r="AB460" s="1">
        <v>38296.86895063658</v>
      </c>
      <c r="AC460">
        <v>4580.445</v>
      </c>
      <c r="AD460" s="2">
        <v>-0.00264</v>
      </c>
      <c r="AG460">
        <f t="shared" si="28"/>
        <v>0.01670048314999336</v>
      </c>
      <c r="AH460">
        <f t="shared" si="29"/>
        <v>0.01601390874586152</v>
      </c>
      <c r="AI460">
        <f t="shared" si="30"/>
        <v>0.016551152233225137</v>
      </c>
      <c r="AJ460">
        <f t="shared" si="31"/>
        <v>0.016645962233667363</v>
      </c>
    </row>
    <row r="461" spans="1:36" ht="12.75">
      <c r="A461" s="1">
        <v>38296.86906125</v>
      </c>
      <c r="B461">
        <v>4590.002</v>
      </c>
      <c r="C461" s="2">
        <v>30.517</v>
      </c>
      <c r="D461" s="1">
        <v>38296.869061701385</v>
      </c>
      <c r="E461">
        <v>4590.041</v>
      </c>
      <c r="F461" s="2">
        <v>31.244</v>
      </c>
      <c r="G461" s="1">
        <v>38296.86906217592</v>
      </c>
      <c r="H461">
        <v>4590.082</v>
      </c>
      <c r="I461" s="2">
        <v>3.741894</v>
      </c>
      <c r="J461" s="1">
        <v>38296.86906276621</v>
      </c>
      <c r="K461">
        <v>4590.133</v>
      </c>
      <c r="L461" s="2">
        <v>3.752967</v>
      </c>
      <c r="M461" s="1">
        <v>38296.869063356484</v>
      </c>
      <c r="N461">
        <v>4590.184</v>
      </c>
      <c r="O461" s="2">
        <v>3.743616</v>
      </c>
      <c r="P461" s="1">
        <v>38296.869063935184</v>
      </c>
      <c r="Q461">
        <v>4590.234</v>
      </c>
      <c r="R461" s="2">
        <v>3.73879</v>
      </c>
      <c r="S461" s="1">
        <v>38296.86906452546</v>
      </c>
      <c r="T461">
        <v>4590.285</v>
      </c>
      <c r="U461" s="2">
        <v>0.01715</v>
      </c>
      <c r="V461" s="1">
        <v>38296.86906517361</v>
      </c>
      <c r="W461">
        <v>4590.341</v>
      </c>
      <c r="X461" s="2">
        <v>0.00264</v>
      </c>
      <c r="Y461" s="1">
        <v>38296.86906575232</v>
      </c>
      <c r="Z461">
        <v>4590.391</v>
      </c>
      <c r="AA461" s="2">
        <v>0.00396</v>
      </c>
      <c r="AB461" s="1">
        <v>38296.869066342595</v>
      </c>
      <c r="AC461">
        <v>4590.442</v>
      </c>
      <c r="AD461" s="2">
        <v>-0.00528</v>
      </c>
      <c r="AG461">
        <f t="shared" si="28"/>
        <v>0.017013573315268784</v>
      </c>
      <c r="AH461">
        <f t="shared" si="29"/>
        <v>0.016288112467069498</v>
      </c>
      <c r="AI461">
        <f t="shared" si="30"/>
        <v>0.016858294239691325</v>
      </c>
      <c r="AJ461">
        <f t="shared" si="31"/>
        <v>0.016983623612002723</v>
      </c>
    </row>
    <row r="462" spans="1:36" ht="12.75">
      <c r="A462" s="1">
        <v>38296.86917699074</v>
      </c>
      <c r="B462">
        <v>4600.002</v>
      </c>
      <c r="C462" s="2">
        <v>30.556</v>
      </c>
      <c r="D462" s="1">
        <v>38296.86917744213</v>
      </c>
      <c r="E462">
        <v>4600.041</v>
      </c>
      <c r="F462" s="2">
        <v>31.281</v>
      </c>
      <c r="G462" s="1">
        <v>38296.86917791667</v>
      </c>
      <c r="H462">
        <v>4600.082</v>
      </c>
      <c r="I462" s="2">
        <v>3.747194</v>
      </c>
      <c r="J462" s="1">
        <v>38296.869178506946</v>
      </c>
      <c r="K462">
        <v>4600.133</v>
      </c>
      <c r="L462" s="2">
        <v>3.757794</v>
      </c>
      <c r="M462" s="1">
        <v>38296.86917909722</v>
      </c>
      <c r="N462">
        <v>4600.184</v>
      </c>
      <c r="O462" s="2">
        <v>3.748917</v>
      </c>
      <c r="P462" s="1">
        <v>38296.8691796875</v>
      </c>
      <c r="Q462">
        <v>4600.235</v>
      </c>
      <c r="R462" s="2">
        <v>3.744432</v>
      </c>
      <c r="S462" s="1">
        <v>38296.86918026621</v>
      </c>
      <c r="T462">
        <v>4600.285</v>
      </c>
      <c r="U462" s="2">
        <v>0.01715</v>
      </c>
      <c r="V462" s="1">
        <v>38296.86918085648</v>
      </c>
      <c r="W462">
        <v>4600.336</v>
      </c>
      <c r="X462" s="2">
        <v>0.0132</v>
      </c>
      <c r="Y462" s="1">
        <v>38296.86918144676</v>
      </c>
      <c r="Z462">
        <v>4600.387</v>
      </c>
      <c r="AA462" s="2">
        <v>-0.00132</v>
      </c>
      <c r="AB462" s="1">
        <v>38296.86918203704</v>
      </c>
      <c r="AC462">
        <v>4600.438</v>
      </c>
      <c r="AD462" s="2">
        <v>-0.00132</v>
      </c>
      <c r="AG462">
        <f t="shared" si="28"/>
        <v>0.0172490941133642</v>
      </c>
      <c r="AH462">
        <f t="shared" si="29"/>
        <v>0.016501993719612404</v>
      </c>
      <c r="AI462">
        <f t="shared" si="30"/>
        <v>0.017102427446012272</v>
      </c>
      <c r="AJ462">
        <f t="shared" si="31"/>
        <v>0.01723222012710834</v>
      </c>
    </row>
    <row r="463" spans="1:36" ht="12.75">
      <c r="A463" s="1">
        <v>38296.869292731484</v>
      </c>
      <c r="B463">
        <v>4610.002</v>
      </c>
      <c r="C463" s="2">
        <v>30.601</v>
      </c>
      <c r="D463" s="1">
        <v>38296.86929318287</v>
      </c>
      <c r="E463">
        <v>4610.041</v>
      </c>
      <c r="F463" s="2">
        <v>31.315</v>
      </c>
      <c r="G463" s="1">
        <v>38296.86929365741</v>
      </c>
      <c r="H463">
        <v>4610.082</v>
      </c>
      <c r="I463" s="2">
        <v>3.751442</v>
      </c>
      <c r="J463" s="1">
        <v>38296.869294247685</v>
      </c>
      <c r="K463">
        <v>4610.133</v>
      </c>
      <c r="L463" s="2">
        <v>3.761674</v>
      </c>
      <c r="M463" s="1">
        <v>38296.86929483796</v>
      </c>
      <c r="N463">
        <v>4610.184</v>
      </c>
      <c r="O463" s="2">
        <v>3.753138</v>
      </c>
      <c r="P463" s="1">
        <v>38296.86929542824</v>
      </c>
      <c r="Q463">
        <v>4610.235</v>
      </c>
      <c r="R463" s="2">
        <v>3.74893</v>
      </c>
      <c r="S463" s="1">
        <v>38296.869296006946</v>
      </c>
      <c r="T463">
        <v>4610.285</v>
      </c>
      <c r="U463" s="2">
        <v>0.01452</v>
      </c>
      <c r="V463" s="1">
        <v>38296.8692966088</v>
      </c>
      <c r="W463">
        <v>4610.337</v>
      </c>
      <c r="X463" s="2">
        <v>0.00528</v>
      </c>
      <c r="Y463" s="1">
        <v>38296.869297199075</v>
      </c>
      <c r="Z463">
        <v>4610.388</v>
      </c>
      <c r="AA463" s="2">
        <v>-0.00132</v>
      </c>
      <c r="AB463" s="1">
        <v>38296.869297777776</v>
      </c>
      <c r="AC463">
        <v>4610.438</v>
      </c>
      <c r="AD463" s="2">
        <v>-0.00396</v>
      </c>
      <c r="AG463">
        <f t="shared" si="28"/>
        <v>0</v>
      </c>
      <c r="AH463">
        <f t="shared" si="29"/>
        <v>0</v>
      </c>
      <c r="AI463">
        <f t="shared" si="30"/>
        <v>0</v>
      </c>
      <c r="AJ463">
        <f t="shared" si="31"/>
        <v>0</v>
      </c>
    </row>
    <row r="464" spans="1:36" ht="12.75">
      <c r="A464" s="1">
        <v>38296.86940847222</v>
      </c>
      <c r="B464">
        <v>4620.002</v>
      </c>
      <c r="C464" s="2">
        <v>30.61</v>
      </c>
      <c r="D464" s="1">
        <v>38296.86940892361</v>
      </c>
      <c r="E464">
        <v>4620.041</v>
      </c>
      <c r="F464" s="2">
        <v>31.326</v>
      </c>
      <c r="G464" s="1">
        <v>38296.86940939815</v>
      </c>
      <c r="H464">
        <v>4620.082</v>
      </c>
      <c r="I464" s="2">
        <v>3.754993</v>
      </c>
      <c r="J464" s="1">
        <v>38296.86940998842</v>
      </c>
      <c r="K464">
        <v>4620.133</v>
      </c>
      <c r="L464" s="2">
        <v>3.764975</v>
      </c>
      <c r="M464" s="1">
        <v>38296.86941057871</v>
      </c>
      <c r="N464">
        <v>4620.184</v>
      </c>
      <c r="O464" s="2">
        <v>3.756663</v>
      </c>
      <c r="P464" s="1">
        <v>38296.869411168984</v>
      </c>
      <c r="Q464">
        <v>4620.235</v>
      </c>
      <c r="R464" s="2">
        <v>3.752678</v>
      </c>
      <c r="S464" s="1">
        <v>38296.86941175926</v>
      </c>
      <c r="T464">
        <v>4620.286</v>
      </c>
      <c r="U464" s="2">
        <v>0.02375</v>
      </c>
      <c r="V464" s="1">
        <v>38296.86941233796</v>
      </c>
      <c r="W464">
        <v>4620.336</v>
      </c>
      <c r="X464" s="2">
        <v>0.00528</v>
      </c>
      <c r="Y464" s="1">
        <v>38296.86941292824</v>
      </c>
      <c r="Z464">
        <v>4620.387</v>
      </c>
      <c r="AA464" s="2">
        <v>-0.00528</v>
      </c>
      <c r="AB464" s="1">
        <v>38296.86941351852</v>
      </c>
      <c r="AC464">
        <v>4620.438</v>
      </c>
      <c r="AD464" s="2">
        <v>0.00528</v>
      </c>
      <c r="AG464">
        <f t="shared" si="28"/>
        <v>0</v>
      </c>
      <c r="AH464">
        <f t="shared" si="29"/>
        <v>0</v>
      </c>
      <c r="AI464">
        <f t="shared" si="30"/>
        <v>0</v>
      </c>
      <c r="AJ464">
        <f t="shared" si="31"/>
        <v>0</v>
      </c>
    </row>
    <row r="465" spans="1:36" ht="12.75">
      <c r="A465" s="1">
        <v>38296.86952421296</v>
      </c>
      <c r="B465">
        <v>4630.002</v>
      </c>
      <c r="C465" s="2">
        <v>30.621</v>
      </c>
      <c r="D465" s="1">
        <v>38296.869524664355</v>
      </c>
      <c r="E465">
        <v>4630.041</v>
      </c>
      <c r="F465" s="2">
        <v>31.33</v>
      </c>
      <c r="G465" s="1">
        <v>38296.869525138885</v>
      </c>
      <c r="H465">
        <v>4630.082</v>
      </c>
      <c r="I465" s="2">
        <v>3.453137</v>
      </c>
      <c r="J465" s="1">
        <v>38296.86952572917</v>
      </c>
      <c r="K465">
        <v>4630.133</v>
      </c>
      <c r="L465" s="2">
        <v>3.494828</v>
      </c>
      <c r="M465" s="1">
        <v>38296.869526319446</v>
      </c>
      <c r="N465">
        <v>4630.184</v>
      </c>
      <c r="O465" s="2">
        <v>3.50982</v>
      </c>
      <c r="P465" s="1">
        <v>38296.86952690972</v>
      </c>
      <c r="Q465">
        <v>4630.235</v>
      </c>
      <c r="R465" s="2">
        <v>3.755887</v>
      </c>
      <c r="S465" s="1">
        <v>38296.8695275</v>
      </c>
      <c r="T465">
        <v>4630.286</v>
      </c>
      <c r="U465" s="2">
        <v>-24.87139</v>
      </c>
      <c r="V465" s="1">
        <v>38296.869528090276</v>
      </c>
      <c r="W465">
        <v>4630.337</v>
      </c>
      <c r="X465" s="2">
        <v>-24.90042</v>
      </c>
      <c r="Y465" s="1">
        <v>38296.86952866898</v>
      </c>
      <c r="Z465">
        <v>4630.387</v>
      </c>
      <c r="AA465" s="2">
        <v>-24.72624</v>
      </c>
      <c r="AB465" s="1">
        <v>38296.86952925926</v>
      </c>
      <c r="AC465">
        <v>4630.438</v>
      </c>
      <c r="AD465" s="2">
        <v>-24.74207</v>
      </c>
      <c r="AG465">
        <f t="shared" si="28"/>
        <v>0</v>
      </c>
      <c r="AH465">
        <f t="shared" si="29"/>
        <v>0</v>
      </c>
      <c r="AI465">
        <f t="shared" si="30"/>
        <v>0</v>
      </c>
      <c r="AJ465">
        <f t="shared" si="31"/>
        <v>0</v>
      </c>
    </row>
    <row r="466" spans="1:36" ht="12.75">
      <c r="A466" s="1">
        <v>38296.8696399537</v>
      </c>
      <c r="B466">
        <v>4640.002</v>
      </c>
      <c r="C466" s="2">
        <v>30.638</v>
      </c>
      <c r="D466" s="1">
        <v>38296.86964040509</v>
      </c>
      <c r="E466">
        <v>4640.041</v>
      </c>
      <c r="F466" s="2">
        <v>31.344</v>
      </c>
      <c r="G466" s="1">
        <v>38296.86964087963</v>
      </c>
      <c r="H466">
        <v>4640.082</v>
      </c>
      <c r="I466" s="2">
        <v>3.404384</v>
      </c>
      <c r="J466" s="1">
        <v>38296.86964146991</v>
      </c>
      <c r="K466">
        <v>4640.133</v>
      </c>
      <c r="L466" s="2">
        <v>3.436776</v>
      </c>
      <c r="M466" s="1">
        <v>38296.869642060185</v>
      </c>
      <c r="N466">
        <v>4640.184</v>
      </c>
      <c r="O466" s="2">
        <v>3.420429</v>
      </c>
      <c r="P466" s="1">
        <v>38296.86964263889</v>
      </c>
      <c r="Q466">
        <v>4640.234</v>
      </c>
      <c r="R466" s="2">
        <v>3.414445</v>
      </c>
      <c r="S466" s="1">
        <v>38296.86964322917</v>
      </c>
      <c r="T466">
        <v>4640.285</v>
      </c>
      <c r="U466" s="2">
        <v>-24.88195</v>
      </c>
      <c r="V466" s="1">
        <v>38296.869643819446</v>
      </c>
      <c r="W466">
        <v>4640.336</v>
      </c>
      <c r="X466" s="2">
        <v>-24.87403</v>
      </c>
      <c r="Y466" s="1">
        <v>38296.869644467595</v>
      </c>
      <c r="Z466">
        <v>4640.392</v>
      </c>
      <c r="AA466" s="2">
        <v>-24.7302</v>
      </c>
      <c r="AB466" s="1">
        <v>38296.86964505787</v>
      </c>
      <c r="AC466">
        <v>4640.443</v>
      </c>
      <c r="AD466" s="2">
        <v>-24.87271</v>
      </c>
      <c r="AG466">
        <f t="shared" si="28"/>
        <v>0</v>
      </c>
      <c r="AH466">
        <f t="shared" si="29"/>
        <v>0</v>
      </c>
      <c r="AI466">
        <f t="shared" si="30"/>
        <v>0</v>
      </c>
      <c r="AJ466">
        <f t="shared" si="31"/>
        <v>0</v>
      </c>
    </row>
    <row r="467" spans="1:36" ht="12.75">
      <c r="A467" s="1">
        <v>38296.869755694446</v>
      </c>
      <c r="B467">
        <v>4650.002</v>
      </c>
      <c r="C467" s="2">
        <v>30.626</v>
      </c>
      <c r="D467" s="1">
        <v>38296.86975614583</v>
      </c>
      <c r="E467">
        <v>4650.041</v>
      </c>
      <c r="F467" s="2">
        <v>31.334</v>
      </c>
      <c r="G467" s="1">
        <v>38296.86975662037</v>
      </c>
      <c r="H467">
        <v>4650.082</v>
      </c>
      <c r="I467" s="2">
        <v>3.385222</v>
      </c>
      <c r="J467" s="1">
        <v>38296.86975721065</v>
      </c>
      <c r="K467">
        <v>4650.133</v>
      </c>
      <c r="L467" s="2">
        <v>3.416746</v>
      </c>
      <c r="M467" s="1">
        <v>38296.86975780092</v>
      </c>
      <c r="N467">
        <v>4650.184</v>
      </c>
      <c r="O467" s="2">
        <v>3.398702</v>
      </c>
      <c r="P467" s="1">
        <v>38296.86975839121</v>
      </c>
      <c r="Q467">
        <v>4650.235</v>
      </c>
      <c r="R467" s="2">
        <v>3.39047</v>
      </c>
      <c r="S467" s="1">
        <v>38296.86975896991</v>
      </c>
      <c r="T467">
        <v>4650.285</v>
      </c>
      <c r="U467" s="2">
        <v>-24.87535</v>
      </c>
      <c r="V467" s="1">
        <v>38296.869759560184</v>
      </c>
      <c r="W467">
        <v>4650.336</v>
      </c>
      <c r="X467" s="2">
        <v>-24.87007</v>
      </c>
      <c r="Y467" s="1">
        <v>38296.86976015046</v>
      </c>
      <c r="Z467">
        <v>4650.387</v>
      </c>
      <c r="AA467" s="2">
        <v>-24.73547</v>
      </c>
      <c r="AB467" s="1">
        <v>38296.86976074074</v>
      </c>
      <c r="AC467">
        <v>4650.438</v>
      </c>
      <c r="AD467" s="2">
        <v>-24.88063</v>
      </c>
      <c r="AG467">
        <f t="shared" si="28"/>
        <v>0</v>
      </c>
      <c r="AH467">
        <f t="shared" si="29"/>
        <v>0</v>
      </c>
      <c r="AI467">
        <f t="shared" si="30"/>
        <v>0</v>
      </c>
      <c r="AJ467">
        <f t="shared" si="31"/>
        <v>0</v>
      </c>
    </row>
    <row r="468" spans="1:36" ht="12.75">
      <c r="A468" s="1">
        <v>38296.869871435185</v>
      </c>
      <c r="B468">
        <v>4660.002</v>
      </c>
      <c r="C468" s="2">
        <v>30.633</v>
      </c>
      <c r="D468" s="1">
        <v>38296.86987188657</v>
      </c>
      <c r="E468">
        <v>4660.041</v>
      </c>
      <c r="F468" s="2">
        <v>31.347</v>
      </c>
      <c r="G468" s="1">
        <v>38296.86987236111</v>
      </c>
      <c r="H468">
        <v>4660.082</v>
      </c>
      <c r="I468" s="2">
        <v>3.373254</v>
      </c>
      <c r="J468" s="1">
        <v>38296.869872951385</v>
      </c>
      <c r="K468">
        <v>4660.133</v>
      </c>
      <c r="L468" s="2">
        <v>3.404581</v>
      </c>
      <c r="M468" s="1">
        <v>38296.86987354167</v>
      </c>
      <c r="N468">
        <v>4660.184</v>
      </c>
      <c r="O468" s="2">
        <v>3.385788</v>
      </c>
      <c r="P468" s="1">
        <v>38296.86987417824</v>
      </c>
      <c r="Q468">
        <v>4660.239</v>
      </c>
      <c r="R468" s="2">
        <v>3.376595</v>
      </c>
      <c r="S468" s="1">
        <v>38296.86987476852</v>
      </c>
      <c r="T468">
        <v>4660.29</v>
      </c>
      <c r="U468" s="2">
        <v>-24.87139</v>
      </c>
      <c r="V468" s="1">
        <v>38296.86987534722</v>
      </c>
      <c r="W468">
        <v>4660.34</v>
      </c>
      <c r="X468" s="2">
        <v>-24.87403</v>
      </c>
      <c r="Y468" s="1">
        <v>38296.8698759375</v>
      </c>
      <c r="Z468">
        <v>4660.391</v>
      </c>
      <c r="AA468" s="2">
        <v>-24.7236</v>
      </c>
      <c r="AB468" s="1">
        <v>38296.86987652778</v>
      </c>
      <c r="AC468">
        <v>4660.442</v>
      </c>
      <c r="AD468" s="2">
        <v>-24.88195</v>
      </c>
      <c r="AG468">
        <f t="shared" si="28"/>
        <v>0</v>
      </c>
      <c r="AH468">
        <f t="shared" si="29"/>
        <v>0</v>
      </c>
      <c r="AI468">
        <f t="shared" si="30"/>
        <v>0</v>
      </c>
      <c r="AJ468">
        <f t="shared" si="31"/>
        <v>0</v>
      </c>
    </row>
    <row r="469" spans="1:36" ht="12.75">
      <c r="A469" s="1">
        <v>38296.86998717592</v>
      </c>
      <c r="B469">
        <v>4670.002</v>
      </c>
      <c r="C469" s="2">
        <v>30.632</v>
      </c>
      <c r="D469" s="1">
        <v>38296.86998762732</v>
      </c>
      <c r="E469">
        <v>4670.041</v>
      </c>
      <c r="F469" s="2">
        <v>31.346</v>
      </c>
      <c r="G469" s="1">
        <v>38296.869988101855</v>
      </c>
      <c r="H469">
        <v>4670.082</v>
      </c>
      <c r="I469" s="2">
        <v>3.3646</v>
      </c>
      <c r="J469" s="1">
        <v>38296.86998869213</v>
      </c>
      <c r="K469">
        <v>4670.133</v>
      </c>
      <c r="L469" s="2">
        <v>3.395901</v>
      </c>
      <c r="M469" s="1">
        <v>38296.86998928241</v>
      </c>
      <c r="N469">
        <v>4670.184</v>
      </c>
      <c r="O469" s="2">
        <v>3.376673</v>
      </c>
      <c r="P469" s="1">
        <v>38296.86998986111</v>
      </c>
      <c r="Q469">
        <v>4670.234</v>
      </c>
      <c r="R469" s="2">
        <v>3.366928</v>
      </c>
      <c r="S469" s="1">
        <v>38296.86999045139</v>
      </c>
      <c r="T469">
        <v>4670.285</v>
      </c>
      <c r="U469" s="2">
        <v>-24.87667</v>
      </c>
      <c r="V469" s="1">
        <v>38296.86999104167</v>
      </c>
      <c r="W469">
        <v>4670.336</v>
      </c>
      <c r="X469" s="2">
        <v>-24.86743</v>
      </c>
      <c r="Y469" s="1">
        <v>38296.869991631946</v>
      </c>
      <c r="Z469">
        <v>4670.387</v>
      </c>
      <c r="AA469" s="2">
        <v>-24.72888</v>
      </c>
      <c r="AB469" s="1">
        <v>38296.86999222222</v>
      </c>
      <c r="AC469">
        <v>4670.438</v>
      </c>
      <c r="AD469" s="2">
        <v>-24.88195</v>
      </c>
      <c r="AG469">
        <f t="shared" si="28"/>
        <v>0</v>
      </c>
      <c r="AH469">
        <f t="shared" si="29"/>
        <v>0</v>
      </c>
      <c r="AI469">
        <f t="shared" si="30"/>
        <v>0</v>
      </c>
      <c r="AJ469">
        <f t="shared" si="31"/>
        <v>0</v>
      </c>
    </row>
    <row r="470" spans="1:36" ht="12.75">
      <c r="A470" s="1">
        <v>38296.87010291667</v>
      </c>
      <c r="B470">
        <v>4680.002</v>
      </c>
      <c r="C470" s="2">
        <v>30.608</v>
      </c>
      <c r="D470" s="1">
        <v>38296.870103368055</v>
      </c>
      <c r="E470">
        <v>4680.041</v>
      </c>
      <c r="F470" s="2">
        <v>31.323</v>
      </c>
      <c r="G470" s="1">
        <v>38296.87010384259</v>
      </c>
      <c r="H470">
        <v>4680.082</v>
      </c>
      <c r="I470" s="2">
        <v>3.357867</v>
      </c>
      <c r="J470" s="1">
        <v>38296.87010443287</v>
      </c>
      <c r="K470">
        <v>4680.133</v>
      </c>
      <c r="L470" s="2">
        <v>3.389194</v>
      </c>
      <c r="M470" s="1">
        <v>38296.87010502315</v>
      </c>
      <c r="N470">
        <v>4680.184</v>
      </c>
      <c r="O470" s="2">
        <v>3.369677</v>
      </c>
      <c r="P470" s="1">
        <v>38296.87010568287</v>
      </c>
      <c r="Q470">
        <v>4680.241</v>
      </c>
      <c r="R470" s="2">
        <v>3.359537</v>
      </c>
      <c r="S470" s="1">
        <v>38296.87010627315</v>
      </c>
      <c r="T470">
        <v>4680.292</v>
      </c>
      <c r="U470" s="2">
        <v>-24.87139</v>
      </c>
      <c r="V470" s="1">
        <v>38296.870106863425</v>
      </c>
      <c r="W470">
        <v>4680.343</v>
      </c>
      <c r="X470" s="2">
        <v>-24.86875</v>
      </c>
      <c r="Y470" s="1">
        <v>38296.870107442126</v>
      </c>
      <c r="Z470">
        <v>4680.393</v>
      </c>
      <c r="AA470" s="2">
        <v>-24.72492</v>
      </c>
      <c r="AB470" s="1">
        <v>38296.87010803241</v>
      </c>
      <c r="AC470">
        <v>4680.444</v>
      </c>
      <c r="AD470" s="2">
        <v>-24.87799</v>
      </c>
      <c r="AG470">
        <f t="shared" si="28"/>
        <v>0</v>
      </c>
      <c r="AH470">
        <f t="shared" si="29"/>
        <v>0</v>
      </c>
      <c r="AI470">
        <f t="shared" si="30"/>
        <v>0</v>
      </c>
      <c r="AJ470">
        <f t="shared" si="31"/>
        <v>0</v>
      </c>
    </row>
    <row r="471" spans="1:36" ht="12.75">
      <c r="A471" s="1">
        <v>38296.87021865741</v>
      </c>
      <c r="B471">
        <v>4690.002</v>
      </c>
      <c r="C471" s="2">
        <v>30.6</v>
      </c>
      <c r="D471" s="1">
        <v>38296.870219108794</v>
      </c>
      <c r="E471">
        <v>4690.041</v>
      </c>
      <c r="F471" s="2">
        <v>31.328</v>
      </c>
      <c r="G471" s="1">
        <v>38296.87021958333</v>
      </c>
      <c r="H471">
        <v>4690.082</v>
      </c>
      <c r="I471" s="2">
        <v>3.352435</v>
      </c>
      <c r="J471" s="1">
        <v>38296.87022017361</v>
      </c>
      <c r="K471">
        <v>4690.133</v>
      </c>
      <c r="L471" s="2">
        <v>3.383789</v>
      </c>
      <c r="M471" s="1">
        <v>38296.870220763885</v>
      </c>
      <c r="N471">
        <v>4690.184</v>
      </c>
      <c r="O471" s="2">
        <v>3.364074</v>
      </c>
      <c r="P471" s="1">
        <v>38296.87022135417</v>
      </c>
      <c r="Q471">
        <v>4690.235</v>
      </c>
      <c r="R471" s="2">
        <v>3.353619</v>
      </c>
      <c r="S471" s="1">
        <v>38296.870221944446</v>
      </c>
      <c r="T471">
        <v>4690.286</v>
      </c>
      <c r="U471" s="2">
        <v>-24.87007</v>
      </c>
      <c r="V471" s="1">
        <v>38296.87022253472</v>
      </c>
      <c r="W471">
        <v>4690.337</v>
      </c>
      <c r="X471" s="2">
        <v>-24.87139</v>
      </c>
      <c r="Y471" s="1">
        <v>38296.87022311342</v>
      </c>
      <c r="Z471">
        <v>4690.387</v>
      </c>
      <c r="AA471" s="2">
        <v>-24.72756</v>
      </c>
      <c r="AB471" s="1">
        <v>38296.870223715276</v>
      </c>
      <c r="AC471">
        <v>4690.439</v>
      </c>
      <c r="AD471" s="2">
        <v>-24.87931</v>
      </c>
      <c r="AG471">
        <f t="shared" si="28"/>
        <v>0</v>
      </c>
      <c r="AH471">
        <f t="shared" si="29"/>
        <v>0</v>
      </c>
      <c r="AI471">
        <f t="shared" si="30"/>
        <v>0</v>
      </c>
      <c r="AJ471">
        <f t="shared" si="31"/>
        <v>0</v>
      </c>
    </row>
    <row r="472" spans="1:36" ht="12.75">
      <c r="A472" s="1">
        <v>38296.87033439815</v>
      </c>
      <c r="B472">
        <v>4700.002</v>
      </c>
      <c r="C472" s="2">
        <v>30.594</v>
      </c>
      <c r="D472" s="1">
        <v>38296.87033484954</v>
      </c>
      <c r="E472">
        <v>4700.041</v>
      </c>
      <c r="F472" s="2">
        <v>31.332</v>
      </c>
      <c r="G472" s="1">
        <v>38296.87033532407</v>
      </c>
      <c r="H472">
        <v>4700.082</v>
      </c>
      <c r="I472" s="2">
        <v>3.347832</v>
      </c>
      <c r="J472" s="1">
        <v>38296.870335914355</v>
      </c>
      <c r="K472">
        <v>4700.133</v>
      </c>
      <c r="L472" s="2">
        <v>3.379251</v>
      </c>
      <c r="M472" s="1">
        <v>38296.87033655093</v>
      </c>
      <c r="N472">
        <v>4700.188</v>
      </c>
      <c r="O472" s="2">
        <v>3.359353</v>
      </c>
      <c r="P472" s="1">
        <v>38296.870337141205</v>
      </c>
      <c r="Q472">
        <v>4700.239</v>
      </c>
      <c r="R472" s="2">
        <v>3.348647</v>
      </c>
      <c r="S472" s="1">
        <v>38296.87033773148</v>
      </c>
      <c r="T472">
        <v>4700.29</v>
      </c>
      <c r="U472" s="2">
        <v>-24.87271</v>
      </c>
      <c r="V472" s="1">
        <v>38296.87033831018</v>
      </c>
      <c r="W472">
        <v>4700.34</v>
      </c>
      <c r="X472" s="2">
        <v>-24.86215</v>
      </c>
      <c r="Y472" s="1">
        <v>38296.870338912035</v>
      </c>
      <c r="Z472">
        <v>4700.392</v>
      </c>
      <c r="AA472" s="2">
        <v>-24.717</v>
      </c>
      <c r="AB472" s="1">
        <v>38296.87033950231</v>
      </c>
      <c r="AC472">
        <v>4700.443</v>
      </c>
      <c r="AD472" s="2">
        <v>-24.87535</v>
      </c>
      <c r="AG472">
        <f t="shared" si="28"/>
        <v>0</v>
      </c>
      <c r="AH472">
        <f t="shared" si="29"/>
        <v>0</v>
      </c>
      <c r="AI472">
        <f t="shared" si="30"/>
        <v>0</v>
      </c>
      <c r="AJ472">
        <f t="shared" si="31"/>
        <v>0</v>
      </c>
    </row>
    <row r="473" spans="1:36" ht="12.75">
      <c r="A473" s="1">
        <v>38296.870450138886</v>
      </c>
      <c r="B473">
        <v>4710.002</v>
      </c>
      <c r="C473" s="2">
        <v>30.594</v>
      </c>
      <c r="D473" s="1">
        <v>38296.87045059028</v>
      </c>
      <c r="E473">
        <v>4710.041</v>
      </c>
      <c r="F473" s="2">
        <v>31.312</v>
      </c>
      <c r="G473" s="1">
        <v>38296.87045106482</v>
      </c>
      <c r="H473">
        <v>4710.082</v>
      </c>
      <c r="I473" s="2">
        <v>3.343913</v>
      </c>
      <c r="J473" s="1">
        <v>38296.87045165509</v>
      </c>
      <c r="K473">
        <v>4710.133</v>
      </c>
      <c r="L473" s="2">
        <v>3.375345</v>
      </c>
      <c r="M473" s="1">
        <v>38296.87045224537</v>
      </c>
      <c r="N473">
        <v>4710.184</v>
      </c>
      <c r="O473" s="2">
        <v>3.355341</v>
      </c>
      <c r="P473" s="1">
        <v>38296.87045283565</v>
      </c>
      <c r="Q473">
        <v>4710.235</v>
      </c>
      <c r="R473" s="2">
        <v>3.344491</v>
      </c>
      <c r="S473" s="1">
        <v>38296.87045346065</v>
      </c>
      <c r="T473">
        <v>4710.289</v>
      </c>
      <c r="U473" s="2">
        <v>-24.87007</v>
      </c>
      <c r="V473" s="1">
        <v>38296.87045405093</v>
      </c>
      <c r="W473">
        <v>4710.34</v>
      </c>
      <c r="X473" s="2">
        <v>-24.86611</v>
      </c>
      <c r="Y473" s="1">
        <v>38296.870454641205</v>
      </c>
      <c r="Z473">
        <v>4710.391</v>
      </c>
      <c r="AA473" s="2">
        <v>-24.72228</v>
      </c>
      <c r="AB473" s="1">
        <v>38296.87045523148</v>
      </c>
      <c r="AC473">
        <v>4710.442</v>
      </c>
      <c r="AD473" s="2">
        <v>-24.88195</v>
      </c>
      <c r="AG473">
        <f t="shared" si="28"/>
        <v>0</v>
      </c>
      <c r="AH473">
        <f t="shared" si="29"/>
        <v>0</v>
      </c>
      <c r="AI473">
        <f t="shared" si="30"/>
        <v>0</v>
      </c>
      <c r="AJ473">
        <f t="shared" si="31"/>
        <v>0</v>
      </c>
    </row>
    <row r="474" spans="1:36" ht="12.75">
      <c r="A474" s="1">
        <v>38296.87056587963</v>
      </c>
      <c r="B474">
        <v>4720.002</v>
      </c>
      <c r="C474" s="2">
        <v>30.584</v>
      </c>
      <c r="D474" s="1">
        <v>38296.87056633102</v>
      </c>
      <c r="E474">
        <v>4720.041</v>
      </c>
      <c r="F474" s="2">
        <v>31.323</v>
      </c>
      <c r="G474" s="1">
        <v>38296.8705668287</v>
      </c>
      <c r="H474">
        <v>4720.084</v>
      </c>
      <c r="I474" s="2">
        <v>3.340441</v>
      </c>
      <c r="J474" s="1">
        <v>38296.87056740741</v>
      </c>
      <c r="K474">
        <v>4720.134</v>
      </c>
      <c r="L474" s="2">
        <v>3.371939</v>
      </c>
      <c r="M474" s="1">
        <v>38296.870568032406</v>
      </c>
      <c r="N474">
        <v>4720.188</v>
      </c>
      <c r="O474" s="2">
        <v>3.351843</v>
      </c>
      <c r="P474" s="1">
        <v>38296.87056862268</v>
      </c>
      <c r="Q474">
        <v>4720.239</v>
      </c>
      <c r="R474" s="2">
        <v>3.340809</v>
      </c>
      <c r="S474" s="1">
        <v>38296.870569212966</v>
      </c>
      <c r="T474">
        <v>4720.29</v>
      </c>
      <c r="U474" s="2">
        <v>-24.87403</v>
      </c>
      <c r="V474" s="1">
        <v>38296.87056980324</v>
      </c>
      <c r="W474">
        <v>4720.341</v>
      </c>
      <c r="X474" s="2">
        <v>-24.86875</v>
      </c>
      <c r="Y474" s="1">
        <v>38296.87057038194</v>
      </c>
      <c r="Z474">
        <v>4720.391</v>
      </c>
      <c r="AA474" s="2">
        <v>-24.72228</v>
      </c>
      <c r="AB474" s="1">
        <v>38296.87057097222</v>
      </c>
      <c r="AC474">
        <v>4720.442</v>
      </c>
      <c r="AD474" s="2">
        <v>-24.86875</v>
      </c>
      <c r="AG474">
        <f t="shared" si="28"/>
        <v>0</v>
      </c>
      <c r="AH474">
        <f t="shared" si="29"/>
        <v>0</v>
      </c>
      <c r="AI474">
        <f t="shared" si="30"/>
        <v>0</v>
      </c>
      <c r="AJ474">
        <f t="shared" si="31"/>
        <v>0</v>
      </c>
    </row>
    <row r="475" spans="1:36" ht="12.75">
      <c r="A475" s="1">
        <v>38296.87068162037</v>
      </c>
      <c r="B475">
        <v>4730.002</v>
      </c>
      <c r="C475" s="2">
        <v>30.573</v>
      </c>
      <c r="D475" s="1">
        <v>38296.870682071756</v>
      </c>
      <c r="E475">
        <v>4730.041</v>
      </c>
      <c r="F475" s="2">
        <v>31.329</v>
      </c>
      <c r="G475" s="1">
        <v>38296.870682546294</v>
      </c>
      <c r="H475">
        <v>4730.082</v>
      </c>
      <c r="I475" s="2">
        <v>3.337363</v>
      </c>
      <c r="J475" s="1">
        <v>38296.87068313657</v>
      </c>
      <c r="K475">
        <v>4730.133</v>
      </c>
      <c r="L475" s="2">
        <v>3.368927</v>
      </c>
      <c r="M475" s="1">
        <v>38296.870683726855</v>
      </c>
      <c r="N475">
        <v>4730.184</v>
      </c>
      <c r="O475" s="2">
        <v>3.348766</v>
      </c>
      <c r="P475" s="1">
        <v>38296.87068431713</v>
      </c>
      <c r="Q475">
        <v>4730.235</v>
      </c>
      <c r="R475" s="2">
        <v>3.337521</v>
      </c>
      <c r="S475" s="1">
        <v>38296.87068490741</v>
      </c>
      <c r="T475">
        <v>4730.286</v>
      </c>
      <c r="U475" s="2">
        <v>-24.87535</v>
      </c>
      <c r="V475" s="1">
        <v>38296.87068548611</v>
      </c>
      <c r="W475">
        <v>4730.336</v>
      </c>
      <c r="X475" s="2">
        <v>-24.86479</v>
      </c>
      <c r="Y475" s="1">
        <v>38296.87068608796</v>
      </c>
      <c r="Z475">
        <v>4730.388</v>
      </c>
      <c r="AA475" s="2">
        <v>-24.72888</v>
      </c>
      <c r="AB475" s="1">
        <v>38296.87068666667</v>
      </c>
      <c r="AC475">
        <v>4730.438</v>
      </c>
      <c r="AD475" s="2">
        <v>-24.88723</v>
      </c>
      <c r="AG475">
        <f t="shared" si="28"/>
        <v>0</v>
      </c>
      <c r="AH475">
        <f t="shared" si="29"/>
        <v>0</v>
      </c>
      <c r="AI475">
        <f t="shared" si="30"/>
        <v>0</v>
      </c>
      <c r="AJ475">
        <f t="shared" si="31"/>
        <v>0</v>
      </c>
    </row>
    <row r="476" spans="1:36" ht="12.75">
      <c r="A476" s="1">
        <v>38296.87079736111</v>
      </c>
      <c r="B476">
        <v>4740.002</v>
      </c>
      <c r="C476" s="2">
        <v>30.593</v>
      </c>
      <c r="D476" s="1">
        <v>38296.8707978125</v>
      </c>
      <c r="E476">
        <v>4740.041</v>
      </c>
      <c r="F476" s="2">
        <v>31.325</v>
      </c>
      <c r="G476" s="1">
        <v>38296.87079828704</v>
      </c>
      <c r="H476">
        <v>4740.082</v>
      </c>
      <c r="I476" s="2">
        <v>3.334614</v>
      </c>
      <c r="J476" s="1">
        <v>38296.87079887732</v>
      </c>
      <c r="K476">
        <v>4740.133</v>
      </c>
      <c r="L476" s="2">
        <v>3.366257</v>
      </c>
      <c r="M476" s="1">
        <v>38296.87079946759</v>
      </c>
      <c r="N476">
        <v>4740.184</v>
      </c>
      <c r="O476" s="2">
        <v>3.345991</v>
      </c>
      <c r="P476" s="1">
        <v>38296.870800046294</v>
      </c>
      <c r="Q476">
        <v>4740.234</v>
      </c>
      <c r="R476" s="2">
        <v>3.334628</v>
      </c>
      <c r="S476" s="1">
        <v>38296.87080063657</v>
      </c>
      <c r="T476">
        <v>4740.285</v>
      </c>
      <c r="U476" s="2">
        <v>-24.86479</v>
      </c>
      <c r="V476" s="1">
        <v>38296.870801226854</v>
      </c>
      <c r="W476">
        <v>4740.336</v>
      </c>
      <c r="X476" s="2">
        <v>-24.87139</v>
      </c>
      <c r="Y476" s="1">
        <v>38296.87080181713</v>
      </c>
      <c r="Z476">
        <v>4740.387</v>
      </c>
      <c r="AA476" s="2">
        <v>-24.72888</v>
      </c>
      <c r="AB476" s="1">
        <v>38296.87080239583</v>
      </c>
      <c r="AC476">
        <v>4740.437</v>
      </c>
      <c r="AD476" s="2">
        <v>-24.87799</v>
      </c>
      <c r="AG476">
        <f t="shared" si="28"/>
        <v>0</v>
      </c>
      <c r="AH476">
        <f t="shared" si="29"/>
        <v>0</v>
      </c>
      <c r="AI476">
        <f t="shared" si="30"/>
        <v>0</v>
      </c>
      <c r="AJ476">
        <f t="shared" si="31"/>
        <v>0</v>
      </c>
    </row>
    <row r="477" spans="1:36" ht="12.75">
      <c r="A477" s="1">
        <v>38296.870913101855</v>
      </c>
      <c r="B477">
        <v>4750.002</v>
      </c>
      <c r="C477" s="2">
        <v>30.597</v>
      </c>
      <c r="D477" s="1">
        <v>38296.87091355324</v>
      </c>
      <c r="E477">
        <v>4750.041</v>
      </c>
      <c r="F477" s="2">
        <v>31.359</v>
      </c>
      <c r="G477" s="1">
        <v>38296.87091402778</v>
      </c>
      <c r="H477">
        <v>4750.082</v>
      </c>
      <c r="I477" s="2">
        <v>3.332116</v>
      </c>
      <c r="J477" s="1">
        <v>38296.870914618055</v>
      </c>
      <c r="K477">
        <v>4750.133</v>
      </c>
      <c r="L477" s="2">
        <v>3.363837</v>
      </c>
      <c r="M477" s="1">
        <v>38296.87091520833</v>
      </c>
      <c r="N477">
        <v>4750.184</v>
      </c>
      <c r="O477" s="2">
        <v>3.343518</v>
      </c>
      <c r="P477" s="1">
        <v>38296.87091578704</v>
      </c>
      <c r="Q477">
        <v>4750.234</v>
      </c>
      <c r="R477" s="2">
        <v>3.331997</v>
      </c>
      <c r="S477" s="1">
        <v>38296.87091637732</v>
      </c>
      <c r="T477">
        <v>4750.285</v>
      </c>
      <c r="U477" s="2">
        <v>-24.86611</v>
      </c>
      <c r="V477" s="1">
        <v>38296.87091696759</v>
      </c>
      <c r="W477">
        <v>4750.336</v>
      </c>
      <c r="X477" s="2">
        <v>-24.86743</v>
      </c>
      <c r="Y477" s="1">
        <v>38296.87091755787</v>
      </c>
      <c r="Z477">
        <v>4750.387</v>
      </c>
      <c r="AA477" s="2">
        <v>-24.72624</v>
      </c>
      <c r="AB477" s="1">
        <v>38296.870918148146</v>
      </c>
      <c r="AC477">
        <v>4750.438</v>
      </c>
      <c r="AD477" s="2">
        <v>-24.88459</v>
      </c>
      <c r="AG477">
        <f t="shared" si="28"/>
        <v>0</v>
      </c>
      <c r="AH477">
        <f t="shared" si="29"/>
        <v>0</v>
      </c>
      <c r="AI477">
        <f t="shared" si="30"/>
        <v>0</v>
      </c>
      <c r="AJ477">
        <f t="shared" si="31"/>
        <v>0</v>
      </c>
    </row>
    <row r="478" spans="1:36" ht="12.75">
      <c r="A478" s="1">
        <v>38296.871028842594</v>
      </c>
      <c r="B478">
        <v>4760.002</v>
      </c>
      <c r="C478" s="2">
        <v>30.584</v>
      </c>
      <c r="D478" s="1">
        <v>38296.87102929398</v>
      </c>
      <c r="E478">
        <v>4760.041</v>
      </c>
      <c r="F478" s="2">
        <v>31.366</v>
      </c>
      <c r="G478" s="1">
        <v>38296.87102976852</v>
      </c>
      <c r="H478">
        <v>4760.082</v>
      </c>
      <c r="I478" s="2">
        <v>3.329867</v>
      </c>
      <c r="J478" s="1">
        <v>38296.871030358794</v>
      </c>
      <c r="K478">
        <v>4760.133</v>
      </c>
      <c r="L478" s="2">
        <v>3.361615</v>
      </c>
      <c r="M478" s="1">
        <v>38296.87103094907</v>
      </c>
      <c r="N478">
        <v>4760.184</v>
      </c>
      <c r="O478" s="2">
        <v>3.341243</v>
      </c>
      <c r="P478" s="1">
        <v>38296.87103152778</v>
      </c>
      <c r="Q478">
        <v>4760.234</v>
      </c>
      <c r="R478" s="2">
        <v>3.329578</v>
      </c>
      <c r="S478" s="1">
        <v>38296.871032118055</v>
      </c>
      <c r="T478">
        <v>4760.285</v>
      </c>
      <c r="U478" s="2">
        <v>-24.86875</v>
      </c>
      <c r="V478" s="1">
        <v>38296.87103270833</v>
      </c>
      <c r="W478">
        <v>4760.336</v>
      </c>
      <c r="X478" s="2">
        <v>-24.86479</v>
      </c>
      <c r="Y478" s="1">
        <v>38296.87103329861</v>
      </c>
      <c r="Z478">
        <v>4760.387</v>
      </c>
      <c r="AA478" s="2">
        <v>-24.72492</v>
      </c>
      <c r="AB478" s="1">
        <v>38296.871033877316</v>
      </c>
      <c r="AC478">
        <v>4760.437</v>
      </c>
      <c r="AD478" s="2">
        <v>-24.87403</v>
      </c>
      <c r="AG478">
        <f t="shared" si="28"/>
        <v>0</v>
      </c>
      <c r="AH478">
        <f t="shared" si="29"/>
        <v>0</v>
      </c>
      <c r="AI478">
        <f t="shared" si="30"/>
        <v>0</v>
      </c>
      <c r="AJ478">
        <f t="shared" si="31"/>
        <v>0</v>
      </c>
    </row>
    <row r="479" spans="1:36" ht="12.75">
      <c r="A479" s="1">
        <v>38296.87114458333</v>
      </c>
      <c r="B479">
        <v>4770.002</v>
      </c>
      <c r="C479" s="2">
        <v>30.623</v>
      </c>
      <c r="D479" s="1">
        <v>38296.871145034725</v>
      </c>
      <c r="E479">
        <v>4770.041</v>
      </c>
      <c r="F479" s="2">
        <v>31.384</v>
      </c>
      <c r="G479" s="1">
        <v>38296.87114552083</v>
      </c>
      <c r="H479">
        <v>4770.083</v>
      </c>
      <c r="I479" s="2">
        <v>3.327749</v>
      </c>
      <c r="J479" s="1">
        <v>38296.87114611111</v>
      </c>
      <c r="K479">
        <v>4770.134</v>
      </c>
      <c r="L479" s="2">
        <v>3.35959</v>
      </c>
      <c r="M479" s="1">
        <v>38296.871146701385</v>
      </c>
      <c r="N479">
        <v>4770.185</v>
      </c>
      <c r="O479" s="2">
        <v>3.339165</v>
      </c>
      <c r="P479" s="1">
        <v>38296.87114729167</v>
      </c>
      <c r="Q479">
        <v>4770.236</v>
      </c>
      <c r="R479" s="2">
        <v>3.327381</v>
      </c>
      <c r="S479" s="1">
        <v>38296.871147881946</v>
      </c>
      <c r="T479">
        <v>4770.287</v>
      </c>
      <c r="U479" s="2">
        <v>-24.87139</v>
      </c>
      <c r="V479" s="1">
        <v>38296.87114846065</v>
      </c>
      <c r="W479">
        <v>4770.337</v>
      </c>
      <c r="X479" s="2">
        <v>-24.86347</v>
      </c>
      <c r="Y479" s="1">
        <v>38296.87114905092</v>
      </c>
      <c r="Z479">
        <v>4770.388</v>
      </c>
      <c r="AA479" s="2">
        <v>-24.72228</v>
      </c>
      <c r="AB479" s="1">
        <v>38296.87114964121</v>
      </c>
      <c r="AC479">
        <v>4770.439</v>
      </c>
      <c r="AD479" s="2">
        <v>-24.87799</v>
      </c>
      <c r="AG479">
        <f t="shared" si="28"/>
        <v>0</v>
      </c>
      <c r="AH479">
        <f t="shared" si="29"/>
        <v>0</v>
      </c>
      <c r="AI479">
        <f t="shared" si="30"/>
        <v>0</v>
      </c>
      <c r="AJ479">
        <f t="shared" si="31"/>
        <v>0</v>
      </c>
    </row>
    <row r="480" spans="1:36" ht="12.75">
      <c r="A480" s="1">
        <v>38296.87126032407</v>
      </c>
      <c r="B480">
        <v>4780.002</v>
      </c>
      <c r="C480" s="2">
        <v>30.628</v>
      </c>
      <c r="D480" s="1">
        <v>38296.871260775464</v>
      </c>
      <c r="E480">
        <v>4780.041</v>
      </c>
      <c r="F480" s="2">
        <v>31.388</v>
      </c>
      <c r="G480" s="1">
        <v>38296.87126125</v>
      </c>
      <c r="H480">
        <v>4780.082</v>
      </c>
      <c r="I480" s="2">
        <v>3.325816</v>
      </c>
      <c r="J480" s="1">
        <v>38296.871261875</v>
      </c>
      <c r="K480">
        <v>4780.136</v>
      </c>
      <c r="L480" s="2">
        <v>3.357696</v>
      </c>
      <c r="M480" s="1">
        <v>38296.8712624537</v>
      </c>
      <c r="N480">
        <v>4780.186</v>
      </c>
      <c r="O480" s="2">
        <v>3.337284</v>
      </c>
      <c r="P480" s="1">
        <v>38296.871263043984</v>
      </c>
      <c r="Q480">
        <v>4780.237</v>
      </c>
      <c r="R480" s="2">
        <v>3.325343</v>
      </c>
      <c r="S480" s="1">
        <v>38296.87126363426</v>
      </c>
      <c r="T480">
        <v>4780.288</v>
      </c>
      <c r="U480" s="2">
        <v>-24.87535</v>
      </c>
      <c r="V480" s="1">
        <v>38296.87126422454</v>
      </c>
      <c r="W480">
        <v>4780.339</v>
      </c>
      <c r="X480" s="2">
        <v>-24.86611</v>
      </c>
      <c r="Y480" s="1">
        <v>38296.871264814814</v>
      </c>
      <c r="Z480">
        <v>4780.39</v>
      </c>
      <c r="AA480" s="2">
        <v>-24.72096</v>
      </c>
      <c r="AB480" s="1">
        <v>38296.87126540509</v>
      </c>
      <c r="AC480">
        <v>4780.441</v>
      </c>
      <c r="AD480" s="2">
        <v>-24.87799</v>
      </c>
      <c r="AG480">
        <f t="shared" si="28"/>
        <v>0</v>
      </c>
      <c r="AH480">
        <f t="shared" si="29"/>
        <v>0</v>
      </c>
      <c r="AI480">
        <f t="shared" si="30"/>
        <v>0</v>
      </c>
      <c r="AJ480">
        <f t="shared" si="31"/>
        <v>0</v>
      </c>
    </row>
    <row r="481" spans="1:36" ht="12.75">
      <c r="A481" s="1">
        <v>38296.87137606482</v>
      </c>
      <c r="B481">
        <v>4790.002</v>
      </c>
      <c r="C481" s="2">
        <v>30.631</v>
      </c>
      <c r="D481" s="1">
        <v>38296.8713765162</v>
      </c>
      <c r="E481">
        <v>4790.041</v>
      </c>
      <c r="F481" s="2">
        <v>31.417</v>
      </c>
      <c r="G481" s="1">
        <v>38296.87137699074</v>
      </c>
      <c r="H481">
        <v>4790.082</v>
      </c>
      <c r="I481" s="2">
        <v>3.324001</v>
      </c>
      <c r="J481" s="1">
        <v>38296.87137758102</v>
      </c>
      <c r="K481">
        <v>4790.133</v>
      </c>
      <c r="L481" s="2">
        <v>3.35596</v>
      </c>
      <c r="M481" s="1">
        <v>38296.871378171294</v>
      </c>
      <c r="N481">
        <v>4790.184</v>
      </c>
      <c r="O481" s="2">
        <v>3.335509</v>
      </c>
      <c r="P481" s="1">
        <v>38296.87137876157</v>
      </c>
      <c r="Q481">
        <v>4790.235</v>
      </c>
      <c r="R481" s="2">
        <v>3.323449</v>
      </c>
      <c r="S481" s="1">
        <v>38296.87137934028</v>
      </c>
      <c r="T481">
        <v>4790.285</v>
      </c>
      <c r="U481" s="2">
        <v>-24.86743</v>
      </c>
      <c r="V481" s="1">
        <v>38296.871379930555</v>
      </c>
      <c r="W481">
        <v>4790.336</v>
      </c>
      <c r="X481" s="2">
        <v>-24.86215</v>
      </c>
      <c r="Y481" s="1">
        <v>38296.87138052083</v>
      </c>
      <c r="Z481">
        <v>4790.387</v>
      </c>
      <c r="AA481" s="2">
        <v>-24.72228</v>
      </c>
      <c r="AB481" s="1">
        <v>38296.87138111111</v>
      </c>
      <c r="AC481">
        <v>4790.438</v>
      </c>
      <c r="AD481" s="2">
        <v>-24.88195</v>
      </c>
      <c r="AG481">
        <f t="shared" si="28"/>
        <v>0</v>
      </c>
      <c r="AH481">
        <f t="shared" si="29"/>
        <v>0</v>
      </c>
      <c r="AI481">
        <f t="shared" si="30"/>
        <v>0</v>
      </c>
      <c r="AJ481">
        <f t="shared" si="31"/>
        <v>0</v>
      </c>
    </row>
    <row r="482" spans="1:36" ht="12.75">
      <c r="A482" s="1">
        <v>38296.871491805556</v>
      </c>
      <c r="B482">
        <v>4800.002</v>
      </c>
      <c r="C482" s="2">
        <v>30.639</v>
      </c>
      <c r="D482" s="1">
        <v>38296.87149225694</v>
      </c>
      <c r="E482">
        <v>4800.041</v>
      </c>
      <c r="F482" s="2">
        <v>31.441</v>
      </c>
      <c r="G482" s="1">
        <v>38296.87149273148</v>
      </c>
      <c r="H482">
        <v>4800.082</v>
      </c>
      <c r="I482" s="2">
        <v>3.322318</v>
      </c>
      <c r="J482" s="1">
        <v>38296.871493321756</v>
      </c>
      <c r="K482">
        <v>4800.133</v>
      </c>
      <c r="L482" s="2">
        <v>3.354355</v>
      </c>
      <c r="M482" s="1">
        <v>38296.87149391204</v>
      </c>
      <c r="N482">
        <v>4800.184</v>
      </c>
      <c r="O482" s="2">
        <v>3.333852</v>
      </c>
      <c r="P482" s="1">
        <v>38296.871494513885</v>
      </c>
      <c r="Q482">
        <v>4800.236</v>
      </c>
      <c r="R482" s="2">
        <v>3.3217</v>
      </c>
      <c r="S482" s="1">
        <v>38296.87149509259</v>
      </c>
      <c r="T482">
        <v>4800.286</v>
      </c>
      <c r="U482" s="2">
        <v>-24.86347</v>
      </c>
      <c r="V482" s="1">
        <v>38296.87149568287</v>
      </c>
      <c r="W482">
        <v>4800.337</v>
      </c>
      <c r="X482" s="2">
        <v>-24.86347</v>
      </c>
      <c r="Y482" s="1">
        <v>38296.87149627315</v>
      </c>
      <c r="Z482">
        <v>4800.388</v>
      </c>
      <c r="AA482" s="2">
        <v>-24.7236</v>
      </c>
      <c r="AB482" s="1">
        <v>38296.87149686342</v>
      </c>
      <c r="AC482">
        <v>4800.439</v>
      </c>
      <c r="AD482" s="2">
        <v>-24.87667</v>
      </c>
      <c r="AG482">
        <f t="shared" si="28"/>
        <v>0</v>
      </c>
      <c r="AH482">
        <f t="shared" si="29"/>
        <v>0</v>
      </c>
      <c r="AI482">
        <f t="shared" si="30"/>
        <v>0</v>
      </c>
      <c r="AJ482">
        <f t="shared" si="31"/>
        <v>0</v>
      </c>
    </row>
    <row r="483" spans="1:36" ht="12.75">
      <c r="A483" s="1">
        <v>38296.871607546294</v>
      </c>
      <c r="B483">
        <v>4810.002</v>
      </c>
      <c r="C483" s="2">
        <v>30.679</v>
      </c>
      <c r="D483" s="1">
        <v>38296.871608009256</v>
      </c>
      <c r="E483">
        <v>4810.042</v>
      </c>
      <c r="F483" s="2">
        <v>31.443</v>
      </c>
      <c r="G483" s="1">
        <v>38296.871608483794</v>
      </c>
      <c r="H483">
        <v>4810.083</v>
      </c>
      <c r="I483" s="2">
        <v>3.32074</v>
      </c>
      <c r="J483" s="1">
        <v>38296.8716091088</v>
      </c>
      <c r="K483">
        <v>4810.137</v>
      </c>
      <c r="L483" s="2">
        <v>3.352869</v>
      </c>
      <c r="M483" s="1">
        <v>38296.871609699076</v>
      </c>
      <c r="N483">
        <v>4810.188</v>
      </c>
      <c r="O483" s="2">
        <v>3.3323</v>
      </c>
      <c r="P483" s="1">
        <v>38296.87161028935</v>
      </c>
      <c r="Q483">
        <v>4810.239</v>
      </c>
      <c r="R483" s="2">
        <v>3.320029</v>
      </c>
      <c r="S483" s="1">
        <v>38296.87161086805</v>
      </c>
      <c r="T483">
        <v>4810.289</v>
      </c>
      <c r="U483" s="2">
        <v>-24.87535</v>
      </c>
      <c r="V483" s="1">
        <v>38296.87161145834</v>
      </c>
      <c r="W483">
        <v>4810.34</v>
      </c>
      <c r="X483" s="2">
        <v>-24.86743</v>
      </c>
      <c r="Y483" s="1">
        <v>38296.87161206018</v>
      </c>
      <c r="Z483">
        <v>4810.392</v>
      </c>
      <c r="AA483" s="2">
        <v>-24.72492</v>
      </c>
      <c r="AB483" s="1">
        <v>38296.871612650466</v>
      </c>
      <c r="AC483">
        <v>4810.443</v>
      </c>
      <c r="AD483" s="2">
        <v>-24.88459</v>
      </c>
      <c r="AG483">
        <f t="shared" si="28"/>
        <v>0</v>
      </c>
      <c r="AH483">
        <f t="shared" si="29"/>
        <v>0</v>
      </c>
      <c r="AI483">
        <f t="shared" si="30"/>
        <v>0</v>
      </c>
      <c r="AJ483">
        <f t="shared" si="31"/>
        <v>0</v>
      </c>
    </row>
    <row r="484" spans="1:36" ht="12.75">
      <c r="A484" s="1">
        <v>38296.87172328704</v>
      </c>
      <c r="B484">
        <v>4820.002</v>
      </c>
      <c r="C484" s="2">
        <v>30.696</v>
      </c>
      <c r="D484" s="1">
        <v>38296.871723738426</v>
      </c>
      <c r="E484">
        <v>4820.041</v>
      </c>
      <c r="F484" s="2">
        <v>31.485</v>
      </c>
      <c r="G484" s="1">
        <v>38296.871724212964</v>
      </c>
      <c r="H484">
        <v>4820.082</v>
      </c>
      <c r="I484" s="2">
        <v>3.31924</v>
      </c>
      <c r="J484" s="1">
        <v>38296.87172480324</v>
      </c>
      <c r="K484">
        <v>4820.133</v>
      </c>
      <c r="L484" s="2">
        <v>3.351422</v>
      </c>
      <c r="M484" s="1">
        <v>38296.87172539352</v>
      </c>
      <c r="N484">
        <v>4820.184</v>
      </c>
      <c r="O484" s="2">
        <v>3.330853</v>
      </c>
      <c r="P484" s="1">
        <v>38296.871725983794</v>
      </c>
      <c r="Q484">
        <v>4820.235</v>
      </c>
      <c r="R484" s="2">
        <v>3.318491</v>
      </c>
      <c r="S484" s="1">
        <v>38296.8717265625</v>
      </c>
      <c r="T484">
        <v>4820.285</v>
      </c>
      <c r="U484" s="2">
        <v>-24.87667</v>
      </c>
      <c r="V484" s="1">
        <v>38296.87172715278</v>
      </c>
      <c r="W484">
        <v>4820.336</v>
      </c>
      <c r="X484" s="2">
        <v>-24.86743</v>
      </c>
      <c r="Y484" s="1">
        <v>38296.871727743055</v>
      </c>
      <c r="Z484">
        <v>4820.387</v>
      </c>
      <c r="AA484" s="2">
        <v>-24.72096</v>
      </c>
      <c r="AB484" s="1">
        <v>38296.87172833333</v>
      </c>
      <c r="AC484">
        <v>4820.438</v>
      </c>
      <c r="AD484" s="2">
        <v>-24.87931</v>
      </c>
      <c r="AG484">
        <f t="shared" si="28"/>
        <v>0</v>
      </c>
      <c r="AH484">
        <f t="shared" si="29"/>
        <v>0</v>
      </c>
      <c r="AI484">
        <f t="shared" si="30"/>
        <v>0</v>
      </c>
      <c r="AJ484">
        <f t="shared" si="31"/>
        <v>0</v>
      </c>
    </row>
    <row r="485" spans="1:36" ht="12.75">
      <c r="A485" s="1">
        <v>38296.87183902778</v>
      </c>
      <c r="B485">
        <v>4830.002</v>
      </c>
      <c r="C485" s="2">
        <v>30.743</v>
      </c>
      <c r="D485" s="1">
        <v>38296.871839479165</v>
      </c>
      <c r="E485">
        <v>4830.041</v>
      </c>
      <c r="F485" s="2">
        <v>31.542</v>
      </c>
      <c r="G485" s="1">
        <v>38296.8718399537</v>
      </c>
      <c r="H485">
        <v>4830.082</v>
      </c>
      <c r="I485" s="2">
        <v>3.317833</v>
      </c>
      <c r="J485" s="1">
        <v>38296.87184054398</v>
      </c>
      <c r="K485">
        <v>4830.133</v>
      </c>
      <c r="L485" s="2">
        <v>3.350081</v>
      </c>
      <c r="M485" s="1">
        <v>38296.871841134256</v>
      </c>
      <c r="N485">
        <v>4830.184</v>
      </c>
      <c r="O485" s="2">
        <v>3.329512</v>
      </c>
      <c r="P485" s="1">
        <v>38296.87184172454</v>
      </c>
      <c r="Q485">
        <v>4830.235</v>
      </c>
      <c r="R485" s="2">
        <v>3.317031</v>
      </c>
      <c r="S485" s="1">
        <v>38296.87184231482</v>
      </c>
      <c r="T485">
        <v>4830.286</v>
      </c>
      <c r="U485" s="2">
        <v>-24.87271</v>
      </c>
      <c r="V485" s="1">
        <v>38296.87184290509</v>
      </c>
      <c r="W485">
        <v>4830.337</v>
      </c>
      <c r="X485" s="2">
        <v>-24.86611</v>
      </c>
      <c r="Y485" s="1">
        <v>38296.87184349537</v>
      </c>
      <c r="Z485">
        <v>4830.388</v>
      </c>
      <c r="AA485" s="2">
        <v>-24.7236</v>
      </c>
      <c r="AB485" s="1">
        <v>38296.87184408565</v>
      </c>
      <c r="AC485">
        <v>4830.439</v>
      </c>
      <c r="AD485" s="2">
        <v>-24.88063</v>
      </c>
      <c r="AG485">
        <f t="shared" si="28"/>
        <v>0</v>
      </c>
      <c r="AH485">
        <f t="shared" si="29"/>
        <v>0</v>
      </c>
      <c r="AI485">
        <f t="shared" si="30"/>
        <v>0</v>
      </c>
      <c r="AJ485">
        <f t="shared" si="31"/>
        <v>0</v>
      </c>
    </row>
    <row r="486" spans="1:36" ht="12.75">
      <c r="A486" s="1">
        <v>38296.87195476852</v>
      </c>
      <c r="B486">
        <v>4840.002</v>
      </c>
      <c r="C486" s="2">
        <v>30.764</v>
      </c>
      <c r="D486" s="1">
        <v>38296.87195521991</v>
      </c>
      <c r="E486">
        <v>4840.041</v>
      </c>
      <c r="F486" s="2">
        <v>31.559</v>
      </c>
      <c r="G486" s="1">
        <v>38296.87195569444</v>
      </c>
      <c r="H486">
        <v>4840.082</v>
      </c>
      <c r="I486" s="2">
        <v>3.316505</v>
      </c>
      <c r="J486" s="1">
        <v>38296.871956284725</v>
      </c>
      <c r="K486">
        <v>4840.133</v>
      </c>
      <c r="L486" s="2">
        <v>3.348831</v>
      </c>
      <c r="M486" s="1">
        <v>38296.871956875</v>
      </c>
      <c r="N486">
        <v>4840.184</v>
      </c>
      <c r="O486" s="2">
        <v>3.328236</v>
      </c>
      <c r="P486" s="1">
        <v>38296.87195746528</v>
      </c>
      <c r="Q486">
        <v>4840.235</v>
      </c>
      <c r="R486" s="2">
        <v>3.315663</v>
      </c>
      <c r="S486" s="1">
        <v>38296.871958055555</v>
      </c>
      <c r="T486">
        <v>4840.286</v>
      </c>
      <c r="U486" s="2">
        <v>-24.86611</v>
      </c>
      <c r="V486" s="1">
        <v>38296.87195864583</v>
      </c>
      <c r="W486">
        <v>4840.337</v>
      </c>
      <c r="X486" s="2">
        <v>-24.86611</v>
      </c>
      <c r="Y486" s="1">
        <v>38296.87195922454</v>
      </c>
      <c r="Z486">
        <v>4840.387</v>
      </c>
      <c r="AA486" s="2">
        <v>-24.72228</v>
      </c>
      <c r="AB486" s="1">
        <v>38296.87195981482</v>
      </c>
      <c r="AC486">
        <v>4840.438</v>
      </c>
      <c r="AD486" s="2">
        <v>-24.87535</v>
      </c>
      <c r="AG486">
        <f t="shared" si="28"/>
        <v>0</v>
      </c>
      <c r="AH486">
        <f t="shared" si="29"/>
        <v>0</v>
      </c>
      <c r="AI486">
        <f t="shared" si="30"/>
        <v>0</v>
      </c>
      <c r="AJ486">
        <f t="shared" si="31"/>
        <v>0</v>
      </c>
    </row>
    <row r="487" spans="1:36" ht="12.75">
      <c r="A487" s="1">
        <v>38296.87207050926</v>
      </c>
      <c r="B487">
        <v>4850.002</v>
      </c>
      <c r="C487" s="2">
        <v>30.795</v>
      </c>
      <c r="D487" s="1">
        <v>38296.87207096065</v>
      </c>
      <c r="E487">
        <v>4850.041</v>
      </c>
      <c r="F487" s="2">
        <v>31.582</v>
      </c>
      <c r="G487" s="1">
        <v>38296.872071446756</v>
      </c>
      <c r="H487">
        <v>4850.083</v>
      </c>
      <c r="I487" s="2">
        <v>3.315255</v>
      </c>
      <c r="J487" s="1">
        <v>38296.87207207176</v>
      </c>
      <c r="K487">
        <v>4850.137</v>
      </c>
      <c r="L487" s="2">
        <v>3.347635</v>
      </c>
      <c r="M487" s="1">
        <v>38296.87207266204</v>
      </c>
      <c r="N487">
        <v>4850.188</v>
      </c>
      <c r="O487" s="2">
        <v>3.327039</v>
      </c>
      <c r="P487" s="1">
        <v>38296.87207324074</v>
      </c>
      <c r="Q487">
        <v>4850.238</v>
      </c>
      <c r="R487" s="2">
        <v>3.314361</v>
      </c>
      <c r="S487" s="1">
        <v>38296.87207383102</v>
      </c>
      <c r="T487">
        <v>4850.289</v>
      </c>
      <c r="U487" s="2">
        <v>-24.87403</v>
      </c>
      <c r="V487" s="1">
        <v>38296.8720744213</v>
      </c>
      <c r="W487">
        <v>4850.34</v>
      </c>
      <c r="X487" s="2">
        <v>-24.86875</v>
      </c>
      <c r="Y487" s="1">
        <v>38296.87207505787</v>
      </c>
      <c r="Z487">
        <v>4850.395</v>
      </c>
      <c r="AA487" s="2">
        <v>-24.71964</v>
      </c>
      <c r="AB487" s="1">
        <v>38296.87207563657</v>
      </c>
      <c r="AC487">
        <v>4850.445</v>
      </c>
      <c r="AD487" s="2">
        <v>-24.87403</v>
      </c>
      <c r="AG487">
        <f t="shared" si="28"/>
        <v>0</v>
      </c>
      <c r="AH487">
        <f t="shared" si="29"/>
        <v>0</v>
      </c>
      <c r="AI487">
        <f t="shared" si="30"/>
        <v>0</v>
      </c>
      <c r="AJ487">
        <f t="shared" si="31"/>
        <v>0</v>
      </c>
    </row>
    <row r="488" spans="1:36" ht="12.75">
      <c r="A488" s="1">
        <v>38296.87218625</v>
      </c>
      <c r="B488">
        <v>4860.002</v>
      </c>
      <c r="C488" s="2">
        <v>30.82</v>
      </c>
      <c r="D488" s="1">
        <v>38296.87218670139</v>
      </c>
      <c r="E488">
        <v>4860.041</v>
      </c>
      <c r="F488" s="2">
        <v>31.61</v>
      </c>
      <c r="G488" s="1">
        <v>38296.872187175926</v>
      </c>
      <c r="H488">
        <v>4860.082</v>
      </c>
      <c r="I488" s="2">
        <v>3.314059</v>
      </c>
      <c r="J488" s="1">
        <v>38296.8721877662</v>
      </c>
      <c r="K488">
        <v>4860.133</v>
      </c>
      <c r="L488" s="2">
        <v>3.346504</v>
      </c>
      <c r="M488" s="1">
        <v>38296.87218835648</v>
      </c>
      <c r="N488">
        <v>4860.184</v>
      </c>
      <c r="O488" s="2">
        <v>3.325895</v>
      </c>
      <c r="P488" s="1">
        <v>38296.87218900463</v>
      </c>
      <c r="Q488">
        <v>4860.24</v>
      </c>
      <c r="R488" s="2">
        <v>3.313112</v>
      </c>
      <c r="S488" s="1">
        <v>38296.872189594906</v>
      </c>
      <c r="T488">
        <v>4860.291</v>
      </c>
      <c r="U488" s="2">
        <v>-24.86743</v>
      </c>
      <c r="V488" s="1">
        <v>38296.87219017361</v>
      </c>
      <c r="W488">
        <v>4860.341</v>
      </c>
      <c r="X488" s="2">
        <v>-24.86611</v>
      </c>
      <c r="Y488" s="1">
        <v>38296.87219076389</v>
      </c>
      <c r="Z488">
        <v>4860.392</v>
      </c>
      <c r="AA488" s="2">
        <v>-24.72096</v>
      </c>
      <c r="AB488" s="1">
        <v>38296.87219135417</v>
      </c>
      <c r="AC488">
        <v>4860.443</v>
      </c>
      <c r="AD488" s="2">
        <v>-24.88063</v>
      </c>
      <c r="AG488">
        <f t="shared" si="28"/>
        <v>0</v>
      </c>
      <c r="AH488">
        <f t="shared" si="29"/>
        <v>0</v>
      </c>
      <c r="AI488">
        <f t="shared" si="30"/>
        <v>0</v>
      </c>
      <c r="AJ488">
        <f t="shared" si="31"/>
        <v>0</v>
      </c>
    </row>
    <row r="489" spans="1:36" ht="12.75">
      <c r="A489" s="1">
        <v>38296.87230199074</v>
      </c>
      <c r="B489">
        <v>4870.002</v>
      </c>
      <c r="C489" s="2">
        <v>30.843</v>
      </c>
      <c r="D489" s="1">
        <v>38296.87230244213</v>
      </c>
      <c r="E489">
        <v>4870.041</v>
      </c>
      <c r="F489" s="2">
        <v>31.65</v>
      </c>
      <c r="G489" s="1">
        <v>38296.872302916665</v>
      </c>
      <c r="H489">
        <v>4870.082</v>
      </c>
      <c r="I489" s="2">
        <v>3.312875</v>
      </c>
      <c r="J489" s="1">
        <v>38296.87230350694</v>
      </c>
      <c r="K489">
        <v>4870.133</v>
      </c>
      <c r="L489" s="2">
        <v>3.345412</v>
      </c>
      <c r="M489" s="1">
        <v>38296.872304097225</v>
      </c>
      <c r="N489">
        <v>4870.184</v>
      </c>
      <c r="O489" s="2">
        <v>3.324817</v>
      </c>
      <c r="P489" s="1">
        <v>38296.8723047338</v>
      </c>
      <c r="Q489">
        <v>4870.239</v>
      </c>
      <c r="R489" s="2">
        <v>3.311928</v>
      </c>
      <c r="S489" s="1">
        <v>38296.872305324076</v>
      </c>
      <c r="T489">
        <v>4870.29</v>
      </c>
      <c r="U489" s="2">
        <v>-24.86743</v>
      </c>
      <c r="V489" s="1">
        <v>38296.872305902776</v>
      </c>
      <c r="W489">
        <v>4870.34</v>
      </c>
      <c r="X489" s="2">
        <v>-24.86479</v>
      </c>
      <c r="Y489" s="1">
        <v>38296.87230649305</v>
      </c>
      <c r="Z489">
        <v>4870.391</v>
      </c>
      <c r="AA489" s="2">
        <v>-24.72492</v>
      </c>
      <c r="AB489" s="1">
        <v>38296.87230708334</v>
      </c>
      <c r="AC489">
        <v>4870.442</v>
      </c>
      <c r="AD489" s="2">
        <v>-24.88591</v>
      </c>
      <c r="AG489">
        <f t="shared" si="28"/>
        <v>0</v>
      </c>
      <c r="AH489">
        <f t="shared" si="29"/>
        <v>0</v>
      </c>
      <c r="AI489">
        <f t="shared" si="30"/>
        <v>0</v>
      </c>
      <c r="AJ489">
        <f t="shared" si="31"/>
        <v>0</v>
      </c>
    </row>
    <row r="490" spans="1:36" ht="12.75">
      <c r="A490" s="1">
        <v>38296.87241773148</v>
      </c>
      <c r="B490">
        <v>4880.002</v>
      </c>
      <c r="C490" s="2">
        <v>30.891</v>
      </c>
      <c r="D490" s="1">
        <v>38296.87241818287</v>
      </c>
      <c r="E490">
        <v>4880.041</v>
      </c>
      <c r="F490" s="2">
        <v>31.696</v>
      </c>
      <c r="G490" s="1">
        <v>38296.87241865741</v>
      </c>
      <c r="H490">
        <v>4880.082</v>
      </c>
      <c r="I490" s="2">
        <v>3.31181</v>
      </c>
      <c r="J490" s="1">
        <v>38296.87241924769</v>
      </c>
      <c r="K490">
        <v>4880.133</v>
      </c>
      <c r="L490" s="2">
        <v>3.344373</v>
      </c>
      <c r="M490" s="1">
        <v>38296.872419837964</v>
      </c>
      <c r="N490">
        <v>4880.184</v>
      </c>
      <c r="O490" s="2">
        <v>3.323778</v>
      </c>
      <c r="P490" s="1">
        <v>38296.87242042824</v>
      </c>
      <c r="Q490">
        <v>4880.235</v>
      </c>
      <c r="R490" s="2">
        <v>3.310784</v>
      </c>
      <c r="S490" s="1">
        <v>38296.87242100694</v>
      </c>
      <c r="T490">
        <v>4880.285</v>
      </c>
      <c r="U490" s="2">
        <v>-24.86743</v>
      </c>
      <c r="V490" s="1">
        <v>38296.872421597225</v>
      </c>
      <c r="W490">
        <v>4880.336</v>
      </c>
      <c r="X490" s="2">
        <v>-24.86875</v>
      </c>
      <c r="Y490" s="1">
        <v>38296.8724221875</v>
      </c>
      <c r="Z490">
        <v>4880.387</v>
      </c>
      <c r="AA490" s="2">
        <v>-24.72624</v>
      </c>
      <c r="AB490" s="1">
        <v>38296.87242277778</v>
      </c>
      <c r="AC490">
        <v>4880.438</v>
      </c>
      <c r="AD490" s="2">
        <v>-24.87931</v>
      </c>
      <c r="AG490">
        <f t="shared" si="28"/>
        <v>0</v>
      </c>
      <c r="AH490">
        <f t="shared" si="29"/>
        <v>0</v>
      </c>
      <c r="AI490">
        <f t="shared" si="30"/>
        <v>0</v>
      </c>
      <c r="AJ490">
        <f t="shared" si="31"/>
        <v>0</v>
      </c>
    </row>
    <row r="491" spans="1:36" ht="12.75">
      <c r="A491" s="1">
        <v>38296.872533472226</v>
      </c>
      <c r="B491">
        <v>4890.002</v>
      </c>
      <c r="C491" s="2">
        <v>30.913</v>
      </c>
      <c r="D491" s="1">
        <v>38296.87253392361</v>
      </c>
      <c r="E491">
        <v>4890.041</v>
      </c>
      <c r="F491" s="2">
        <v>31.71</v>
      </c>
      <c r="G491" s="1">
        <v>38296.87253439815</v>
      </c>
      <c r="H491">
        <v>4890.082</v>
      </c>
      <c r="I491" s="2">
        <v>3.310744</v>
      </c>
      <c r="J491" s="1">
        <v>38296.872534988426</v>
      </c>
      <c r="K491">
        <v>4890.133</v>
      </c>
      <c r="L491" s="2">
        <v>3.343387</v>
      </c>
      <c r="M491" s="1">
        <v>38296.8725355787</v>
      </c>
      <c r="N491">
        <v>4890.184</v>
      </c>
      <c r="O491" s="2">
        <v>3.322765</v>
      </c>
      <c r="P491" s="1">
        <v>38296.87253615741</v>
      </c>
      <c r="Q491">
        <v>4890.234</v>
      </c>
      <c r="R491" s="2">
        <v>3.309705</v>
      </c>
      <c r="S491" s="1">
        <v>38296.87253674769</v>
      </c>
      <c r="T491">
        <v>4890.285</v>
      </c>
      <c r="U491" s="2">
        <v>-24.86611</v>
      </c>
      <c r="V491" s="1">
        <v>38296.872537337964</v>
      </c>
      <c r="W491">
        <v>4890.336</v>
      </c>
      <c r="X491" s="2">
        <v>-24.86083</v>
      </c>
      <c r="Y491" s="1">
        <v>38296.87253792824</v>
      </c>
      <c r="Z491">
        <v>4890.387</v>
      </c>
      <c r="AA491" s="2">
        <v>-24.7236</v>
      </c>
      <c r="AB491" s="1">
        <v>38296.87253850694</v>
      </c>
      <c r="AC491">
        <v>4890.437</v>
      </c>
      <c r="AD491" s="2">
        <v>-24.87799</v>
      </c>
      <c r="AG491">
        <f t="shared" si="28"/>
        <v>0</v>
      </c>
      <c r="AH491">
        <f t="shared" si="29"/>
        <v>0</v>
      </c>
      <c r="AI491">
        <f t="shared" si="30"/>
        <v>0</v>
      </c>
      <c r="AJ491">
        <f t="shared" si="31"/>
        <v>0</v>
      </c>
    </row>
    <row r="492" spans="1:36" ht="12.75">
      <c r="A492" s="1">
        <v>38296.872649212964</v>
      </c>
      <c r="B492">
        <v>4900.002</v>
      </c>
      <c r="C492" s="2">
        <v>30.948</v>
      </c>
      <c r="D492" s="1">
        <v>38296.87264966435</v>
      </c>
      <c r="E492">
        <v>4900.041</v>
      </c>
      <c r="F492" s="2">
        <v>31.735</v>
      </c>
      <c r="G492" s="1">
        <v>38296.87265013889</v>
      </c>
      <c r="H492">
        <v>4900.082</v>
      </c>
      <c r="I492" s="2">
        <v>3.309745</v>
      </c>
      <c r="J492" s="1">
        <v>38296.872650729165</v>
      </c>
      <c r="K492">
        <v>4900.133</v>
      </c>
      <c r="L492" s="2">
        <v>3.342453</v>
      </c>
      <c r="M492" s="1">
        <v>38296.87265131944</v>
      </c>
      <c r="N492">
        <v>4900.184</v>
      </c>
      <c r="O492" s="2">
        <v>3.321818</v>
      </c>
      <c r="P492" s="1">
        <v>38296.872651909725</v>
      </c>
      <c r="Q492">
        <v>4900.235</v>
      </c>
      <c r="R492" s="2">
        <v>3.308653</v>
      </c>
      <c r="S492" s="1">
        <v>38296.8726525</v>
      </c>
      <c r="T492">
        <v>4900.286</v>
      </c>
      <c r="U492" s="2">
        <v>-24.86479</v>
      </c>
      <c r="V492" s="1">
        <v>38296.87265309028</v>
      </c>
      <c r="W492">
        <v>4900.337</v>
      </c>
      <c r="X492" s="2">
        <v>-24.86479</v>
      </c>
      <c r="Y492" s="1">
        <v>38296.87265369213</v>
      </c>
      <c r="Z492">
        <v>4900.389</v>
      </c>
      <c r="AA492" s="2">
        <v>-24.72228</v>
      </c>
      <c r="AB492" s="1">
        <v>38296.87265428241</v>
      </c>
      <c r="AC492">
        <v>4900.44</v>
      </c>
      <c r="AD492" s="2">
        <v>-24.87403</v>
      </c>
      <c r="AG492">
        <f t="shared" si="28"/>
        <v>0</v>
      </c>
      <c r="AH492">
        <f t="shared" si="29"/>
        <v>0</v>
      </c>
      <c r="AI492">
        <f t="shared" si="30"/>
        <v>0</v>
      </c>
      <c r="AJ492">
        <f t="shared" si="31"/>
        <v>0</v>
      </c>
    </row>
    <row r="493" spans="1:36" ht="12.75">
      <c r="A493" s="1">
        <v>38296.8727649537</v>
      </c>
      <c r="B493">
        <v>4910.002</v>
      </c>
      <c r="C493" s="2">
        <v>30.979</v>
      </c>
      <c r="D493" s="1">
        <v>38296.87276540509</v>
      </c>
      <c r="E493">
        <v>4910.041</v>
      </c>
      <c r="F493" s="2">
        <v>31.773</v>
      </c>
      <c r="G493" s="1">
        <v>38296.87276587963</v>
      </c>
      <c r="H493">
        <v>4910.082</v>
      </c>
      <c r="I493" s="2">
        <v>3.308759</v>
      </c>
      <c r="J493" s="1">
        <v>38296.87276646991</v>
      </c>
      <c r="K493">
        <v>4910.133</v>
      </c>
      <c r="L493" s="2">
        <v>3.341545</v>
      </c>
      <c r="M493" s="1">
        <v>38296.87276706019</v>
      </c>
      <c r="N493">
        <v>4910.184</v>
      </c>
      <c r="O493" s="2">
        <v>3.320884</v>
      </c>
      <c r="P493" s="1">
        <v>38296.872767650464</v>
      </c>
      <c r="Q493">
        <v>4910.235</v>
      </c>
      <c r="R493" s="2">
        <v>3.307654</v>
      </c>
      <c r="S493" s="1">
        <v>38296.87276824074</v>
      </c>
      <c r="T493">
        <v>4910.286</v>
      </c>
      <c r="U493" s="2">
        <v>-24.87535</v>
      </c>
      <c r="V493" s="1">
        <v>38296.87276881944</v>
      </c>
      <c r="W493">
        <v>4910.336</v>
      </c>
      <c r="X493" s="2">
        <v>-24.86479</v>
      </c>
      <c r="Y493" s="1">
        <v>38296.872769409725</v>
      </c>
      <c r="Z493">
        <v>4910.387</v>
      </c>
      <c r="AA493" s="2">
        <v>-24.71964</v>
      </c>
      <c r="AB493" s="1">
        <v>38296.87277</v>
      </c>
      <c r="AC493">
        <v>4910.438</v>
      </c>
      <c r="AD493" s="2">
        <v>-24.87799</v>
      </c>
      <c r="AG493">
        <f t="shared" si="28"/>
        <v>0</v>
      </c>
      <c r="AH493">
        <f t="shared" si="29"/>
        <v>0</v>
      </c>
      <c r="AI493">
        <f t="shared" si="30"/>
        <v>0</v>
      </c>
      <c r="AJ493">
        <f t="shared" si="31"/>
        <v>0</v>
      </c>
    </row>
    <row r="494" spans="1:36" ht="12.75">
      <c r="A494" s="1">
        <v>38296.87288069444</v>
      </c>
      <c r="B494">
        <v>4920.002</v>
      </c>
      <c r="C494" s="2">
        <v>31.034</v>
      </c>
      <c r="D494" s="1">
        <v>38296.872881145835</v>
      </c>
      <c r="E494">
        <v>4920.041</v>
      </c>
      <c r="F494" s="2">
        <v>31.801</v>
      </c>
      <c r="G494" s="1">
        <v>38296.87288162037</v>
      </c>
      <c r="H494">
        <v>4920.082</v>
      </c>
      <c r="I494" s="2">
        <v>3.307812</v>
      </c>
      <c r="J494" s="1">
        <v>38296.872882222226</v>
      </c>
      <c r="K494">
        <v>4920.134</v>
      </c>
      <c r="L494" s="2">
        <v>3.340664</v>
      </c>
      <c r="M494" s="1">
        <v>38296.87288287037</v>
      </c>
      <c r="N494">
        <v>4920.19</v>
      </c>
      <c r="O494" s="2">
        <v>3.320029</v>
      </c>
      <c r="P494" s="1">
        <v>38296.872883449076</v>
      </c>
      <c r="Q494">
        <v>4920.24</v>
      </c>
      <c r="R494" s="2">
        <v>3.306694</v>
      </c>
      <c r="S494" s="1">
        <v>38296.87288403935</v>
      </c>
      <c r="T494">
        <v>4920.291</v>
      </c>
      <c r="U494" s="2">
        <v>-24.87139</v>
      </c>
      <c r="V494" s="1">
        <v>38296.87288462963</v>
      </c>
      <c r="W494">
        <v>4920.342</v>
      </c>
      <c r="X494" s="2">
        <v>-24.86611</v>
      </c>
      <c r="Y494" s="1">
        <v>38296.872885219906</v>
      </c>
      <c r="Z494">
        <v>4920.393</v>
      </c>
      <c r="AA494" s="2">
        <v>-24.72096</v>
      </c>
      <c r="AB494" s="1">
        <v>38296.87288581018</v>
      </c>
      <c r="AC494">
        <v>4920.444</v>
      </c>
      <c r="AD494" s="2">
        <v>-24.88195</v>
      </c>
      <c r="AG494">
        <f t="shared" si="28"/>
        <v>0</v>
      </c>
      <c r="AH494">
        <f t="shared" si="29"/>
        <v>0</v>
      </c>
      <c r="AI494">
        <f t="shared" si="30"/>
        <v>0</v>
      </c>
      <c r="AJ494">
        <f t="shared" si="31"/>
        <v>0</v>
      </c>
    </row>
    <row r="495" spans="1:36" ht="12.75">
      <c r="A495" s="1">
        <v>38296.87299643519</v>
      </c>
      <c r="B495">
        <v>4930.002</v>
      </c>
      <c r="C495" s="2">
        <v>31.067</v>
      </c>
      <c r="D495" s="1">
        <v>38296.872996886574</v>
      </c>
      <c r="E495">
        <v>4930.041</v>
      </c>
      <c r="F495" s="2">
        <v>31.819</v>
      </c>
      <c r="G495" s="1">
        <v>38296.87299737269</v>
      </c>
      <c r="H495">
        <v>4930.083</v>
      </c>
      <c r="I495" s="2">
        <v>3.306891</v>
      </c>
      <c r="J495" s="1">
        <v>38296.87299795139</v>
      </c>
      <c r="K495">
        <v>4930.133</v>
      </c>
      <c r="L495" s="2">
        <v>3.339836</v>
      </c>
      <c r="M495" s="1">
        <v>38296.872998541665</v>
      </c>
      <c r="N495">
        <v>4930.184</v>
      </c>
      <c r="O495" s="2">
        <v>3.319161</v>
      </c>
      <c r="P495" s="1">
        <v>38296.87299913194</v>
      </c>
      <c r="Q495">
        <v>4930.235</v>
      </c>
      <c r="R495" s="2">
        <v>3.305747</v>
      </c>
      <c r="S495" s="1">
        <v>38296.872999722225</v>
      </c>
      <c r="T495">
        <v>4930.286</v>
      </c>
      <c r="U495" s="2">
        <v>-24.87007</v>
      </c>
      <c r="V495" s="1">
        <v>38296.87300033565</v>
      </c>
      <c r="W495">
        <v>4930.339</v>
      </c>
      <c r="X495" s="2">
        <v>-24.87271</v>
      </c>
      <c r="Y495" s="1">
        <v>38296.87300092592</v>
      </c>
      <c r="Z495">
        <v>4930.39</v>
      </c>
      <c r="AA495" s="2">
        <v>-24.717</v>
      </c>
      <c r="AB495" s="1">
        <v>38296.87300150463</v>
      </c>
      <c r="AC495">
        <v>4930.44</v>
      </c>
      <c r="AD495" s="2">
        <v>-24.87535</v>
      </c>
      <c r="AG495">
        <f t="shared" si="28"/>
        <v>0</v>
      </c>
      <c r="AH495">
        <f t="shared" si="29"/>
        <v>0</v>
      </c>
      <c r="AI495">
        <f t="shared" si="30"/>
        <v>0</v>
      </c>
      <c r="AJ495">
        <f t="shared" si="31"/>
        <v>0</v>
      </c>
    </row>
    <row r="496" spans="1:36" ht="12.75">
      <c r="A496" s="1">
        <v>38296.87311217593</v>
      </c>
      <c r="B496">
        <v>4940.002</v>
      </c>
      <c r="C496" s="2">
        <v>31.067</v>
      </c>
      <c r="D496" s="1">
        <v>38296.87311262731</v>
      </c>
      <c r="E496">
        <v>4940.041</v>
      </c>
      <c r="F496" s="2">
        <v>31.86</v>
      </c>
      <c r="G496" s="1">
        <v>38296.87311310185</v>
      </c>
      <c r="H496">
        <v>4940.082</v>
      </c>
      <c r="I496" s="2">
        <v>3.30601</v>
      </c>
      <c r="J496" s="1">
        <v>38296.87311369213</v>
      </c>
      <c r="K496">
        <v>4940.133</v>
      </c>
      <c r="L496" s="2">
        <v>3.33902</v>
      </c>
      <c r="M496" s="1">
        <v>38296.87311428241</v>
      </c>
      <c r="N496">
        <v>4940.184</v>
      </c>
      <c r="O496" s="2">
        <v>3.318346</v>
      </c>
      <c r="P496" s="1">
        <v>38296.87311487269</v>
      </c>
      <c r="Q496">
        <v>4940.235</v>
      </c>
      <c r="R496" s="2">
        <v>3.304826</v>
      </c>
      <c r="S496" s="1">
        <v>38296.87311550926</v>
      </c>
      <c r="T496">
        <v>4940.29</v>
      </c>
      <c r="U496" s="2">
        <v>-24.86215</v>
      </c>
      <c r="V496" s="1">
        <v>38296.87311609954</v>
      </c>
      <c r="W496">
        <v>4940.341</v>
      </c>
      <c r="X496" s="2">
        <v>-24.86611</v>
      </c>
      <c r="Y496" s="1">
        <v>38296.87311667824</v>
      </c>
      <c r="Z496">
        <v>4940.391</v>
      </c>
      <c r="AA496" s="2">
        <v>-24.72096</v>
      </c>
      <c r="AB496" s="1">
        <v>38296.87311726852</v>
      </c>
      <c r="AC496">
        <v>4940.442</v>
      </c>
      <c r="AD496" s="2">
        <v>-24.87667</v>
      </c>
      <c r="AG496">
        <f t="shared" si="28"/>
        <v>0</v>
      </c>
      <c r="AH496">
        <f t="shared" si="29"/>
        <v>0</v>
      </c>
      <c r="AI496">
        <f t="shared" si="30"/>
        <v>0</v>
      </c>
      <c r="AJ496">
        <f t="shared" si="31"/>
        <v>0</v>
      </c>
    </row>
    <row r="497" spans="1:36" ht="12.75">
      <c r="A497" s="1">
        <v>38296.873227916665</v>
      </c>
      <c r="B497">
        <v>4950.002</v>
      </c>
      <c r="C497" s="2">
        <v>31.102</v>
      </c>
      <c r="D497" s="1">
        <v>38296.87322836806</v>
      </c>
      <c r="E497">
        <v>4950.041</v>
      </c>
      <c r="F497" s="2">
        <v>31.893</v>
      </c>
      <c r="G497" s="1">
        <v>38296.87322884259</v>
      </c>
      <c r="H497">
        <v>4950.082</v>
      </c>
      <c r="I497" s="2">
        <v>3.305129</v>
      </c>
      <c r="J497" s="1">
        <v>38296.87322943287</v>
      </c>
      <c r="K497">
        <v>4950.133</v>
      </c>
      <c r="L497" s="2">
        <v>3.338231</v>
      </c>
      <c r="M497" s="1">
        <v>38296.87323002315</v>
      </c>
      <c r="N497">
        <v>4950.184</v>
      </c>
      <c r="O497" s="2">
        <v>3.317531</v>
      </c>
      <c r="P497" s="1">
        <v>38296.87323060185</v>
      </c>
      <c r="Q497">
        <v>4950.234</v>
      </c>
      <c r="R497" s="2">
        <v>3.303984</v>
      </c>
      <c r="S497" s="1">
        <v>38296.87323119213</v>
      </c>
      <c r="T497">
        <v>4950.285</v>
      </c>
      <c r="U497" s="2">
        <v>-24.86347</v>
      </c>
      <c r="V497" s="1">
        <v>38296.87323178241</v>
      </c>
      <c r="W497">
        <v>4950.336</v>
      </c>
      <c r="X497" s="2">
        <v>-24.86347</v>
      </c>
      <c r="Y497" s="1">
        <v>38296.87323237269</v>
      </c>
      <c r="Z497">
        <v>4950.387</v>
      </c>
      <c r="AA497" s="2">
        <v>-24.72096</v>
      </c>
      <c r="AB497" s="1">
        <v>38296.873232962964</v>
      </c>
      <c r="AC497">
        <v>4950.438</v>
      </c>
      <c r="AD497" s="2">
        <v>-24.88459</v>
      </c>
      <c r="AG497">
        <f t="shared" si="28"/>
        <v>0</v>
      </c>
      <c r="AH497">
        <f t="shared" si="29"/>
        <v>0</v>
      </c>
      <c r="AI497">
        <f t="shared" si="30"/>
        <v>0</v>
      </c>
      <c r="AJ497">
        <f t="shared" si="31"/>
        <v>0</v>
      </c>
    </row>
    <row r="498" spans="1:36" ht="12.75">
      <c r="A498" s="1">
        <v>38296.873343657404</v>
      </c>
      <c r="B498">
        <v>4960.002</v>
      </c>
      <c r="C498" s="2">
        <v>31.142</v>
      </c>
      <c r="D498" s="1">
        <v>38296.8733441088</v>
      </c>
      <c r="E498">
        <v>4960.041</v>
      </c>
      <c r="F498" s="2">
        <v>31.927</v>
      </c>
      <c r="G498" s="1">
        <v>38296.873344583335</v>
      </c>
      <c r="H498">
        <v>4960.082</v>
      </c>
      <c r="I498" s="2">
        <v>3.3043</v>
      </c>
      <c r="J498" s="1">
        <v>38296.87334517361</v>
      </c>
      <c r="K498">
        <v>4960.133</v>
      </c>
      <c r="L498" s="2">
        <v>3.337442</v>
      </c>
      <c r="M498" s="1">
        <v>38296.87334576389</v>
      </c>
      <c r="N498">
        <v>4960.184</v>
      </c>
      <c r="O498" s="2">
        <v>3.316781</v>
      </c>
      <c r="P498" s="1">
        <v>38296.873346342596</v>
      </c>
      <c r="Q498">
        <v>4960.234</v>
      </c>
      <c r="R498" s="2">
        <v>3.303116</v>
      </c>
      <c r="S498" s="1">
        <v>38296.87334693287</v>
      </c>
      <c r="T498">
        <v>4960.285</v>
      </c>
      <c r="U498" s="2">
        <v>-24.86479</v>
      </c>
      <c r="V498" s="1">
        <v>38296.87334752315</v>
      </c>
      <c r="W498">
        <v>4960.336</v>
      </c>
      <c r="X498" s="2">
        <v>-24.86479</v>
      </c>
      <c r="Y498" s="1">
        <v>38296.87334815972</v>
      </c>
      <c r="Z498">
        <v>4960.391</v>
      </c>
      <c r="AA498" s="2">
        <v>-24.72492</v>
      </c>
      <c r="AB498" s="1">
        <v>38296.87334875</v>
      </c>
      <c r="AC498">
        <v>4960.442</v>
      </c>
      <c r="AD498" s="2">
        <v>-24.88591</v>
      </c>
      <c r="AG498">
        <f t="shared" si="28"/>
        <v>0</v>
      </c>
      <c r="AH498">
        <f t="shared" si="29"/>
        <v>0</v>
      </c>
      <c r="AI498">
        <f t="shared" si="30"/>
        <v>0</v>
      </c>
      <c r="AJ498">
        <f t="shared" si="31"/>
        <v>0</v>
      </c>
    </row>
    <row r="499" spans="1:36" ht="12.75">
      <c r="A499" s="1">
        <v>38296.87345939815</v>
      </c>
      <c r="B499">
        <v>4970.002</v>
      </c>
      <c r="C499" s="2">
        <v>31.19</v>
      </c>
      <c r="D499" s="1">
        <v>38296.873459849536</v>
      </c>
      <c r="E499">
        <v>4970.041</v>
      </c>
      <c r="F499" s="2">
        <v>31.953</v>
      </c>
      <c r="G499" s="1">
        <v>38296.873460324074</v>
      </c>
      <c r="H499">
        <v>4970.082</v>
      </c>
      <c r="I499" s="2">
        <v>3.303498</v>
      </c>
      <c r="J499" s="1">
        <v>38296.87346091435</v>
      </c>
      <c r="K499">
        <v>4970.133</v>
      </c>
      <c r="L499" s="2">
        <v>3.336706</v>
      </c>
      <c r="M499" s="1">
        <v>38296.87346150463</v>
      </c>
      <c r="N499">
        <v>4970.184</v>
      </c>
      <c r="O499" s="2">
        <v>3.316018</v>
      </c>
      <c r="P499" s="1">
        <v>38296.873462083335</v>
      </c>
      <c r="Q499">
        <v>4970.234</v>
      </c>
      <c r="R499" s="2">
        <v>3.302288</v>
      </c>
      <c r="S499" s="1">
        <v>38296.87346267361</v>
      </c>
      <c r="T499">
        <v>4970.285</v>
      </c>
      <c r="U499" s="2">
        <v>-24.86479</v>
      </c>
      <c r="V499" s="1">
        <v>38296.87346326389</v>
      </c>
      <c r="W499">
        <v>4970.336</v>
      </c>
      <c r="X499" s="2">
        <v>-24.87403</v>
      </c>
      <c r="Y499" s="1">
        <v>38296.873463854165</v>
      </c>
      <c r="Z499">
        <v>4970.387</v>
      </c>
      <c r="AA499" s="2">
        <v>-24.71964</v>
      </c>
      <c r="AB499" s="1">
        <v>38296.87346443287</v>
      </c>
      <c r="AC499">
        <v>4970.437</v>
      </c>
      <c r="AD499" s="2">
        <v>-24.87667</v>
      </c>
      <c r="AG499">
        <f t="shared" si="28"/>
        <v>0</v>
      </c>
      <c r="AH499">
        <f t="shared" si="29"/>
        <v>0</v>
      </c>
      <c r="AI499">
        <f t="shared" si="30"/>
        <v>0</v>
      </c>
      <c r="AJ499">
        <f t="shared" si="31"/>
        <v>0</v>
      </c>
    </row>
    <row r="500" spans="1:36" ht="12.75">
      <c r="A500" s="1">
        <v>38296.87357513889</v>
      </c>
      <c r="B500">
        <v>4980.002</v>
      </c>
      <c r="C500" s="2">
        <v>31.217</v>
      </c>
      <c r="D500" s="1">
        <v>38296.873575590274</v>
      </c>
      <c r="E500">
        <v>4980.041</v>
      </c>
      <c r="F500" s="2">
        <v>31.995</v>
      </c>
      <c r="G500" s="1">
        <v>38296.87357606481</v>
      </c>
      <c r="H500">
        <v>4980.082</v>
      </c>
      <c r="I500" s="2">
        <v>3.302696</v>
      </c>
      <c r="J500" s="1">
        <v>38296.87357665509</v>
      </c>
      <c r="K500">
        <v>4980.133</v>
      </c>
      <c r="L500" s="2">
        <v>3.335982</v>
      </c>
      <c r="M500" s="1">
        <v>38296.87357724537</v>
      </c>
      <c r="N500">
        <v>4980.184</v>
      </c>
      <c r="O500" s="2">
        <v>3.315308</v>
      </c>
      <c r="P500" s="1">
        <v>38296.87357783565</v>
      </c>
      <c r="Q500">
        <v>4980.235</v>
      </c>
      <c r="R500" s="2">
        <v>3.301486</v>
      </c>
      <c r="S500" s="1">
        <v>38296.87357841435</v>
      </c>
      <c r="T500">
        <v>4980.285</v>
      </c>
      <c r="U500" s="2">
        <v>-24.86479</v>
      </c>
      <c r="V500" s="1">
        <v>38296.87357900463</v>
      </c>
      <c r="W500">
        <v>4980.336</v>
      </c>
      <c r="X500" s="2">
        <v>-24.86215</v>
      </c>
      <c r="Y500" s="1">
        <v>38296.87357959491</v>
      </c>
      <c r="Z500">
        <v>4980.387</v>
      </c>
      <c r="AA500" s="2">
        <v>-24.71832</v>
      </c>
      <c r="AB500" s="1">
        <v>38296.87358018519</v>
      </c>
      <c r="AC500">
        <v>4980.438</v>
      </c>
      <c r="AD500" s="2">
        <v>-24.87403</v>
      </c>
      <c r="AG500">
        <f t="shared" si="28"/>
        <v>0</v>
      </c>
      <c r="AH500">
        <f t="shared" si="29"/>
        <v>0</v>
      </c>
      <c r="AI500">
        <f t="shared" si="30"/>
        <v>0</v>
      </c>
      <c r="AJ500">
        <f t="shared" si="31"/>
        <v>0</v>
      </c>
    </row>
    <row r="501" spans="1:36" ht="12.75">
      <c r="A501" s="1">
        <v>38296.87369087963</v>
      </c>
      <c r="B501">
        <v>4990.002</v>
      </c>
      <c r="C501" s="2">
        <v>31.28</v>
      </c>
      <c r="D501" s="1">
        <v>38296.87369133102</v>
      </c>
      <c r="E501">
        <v>4990.041</v>
      </c>
      <c r="F501" s="2">
        <v>32.034</v>
      </c>
      <c r="G501" s="1">
        <v>38296.87369180556</v>
      </c>
      <c r="H501">
        <v>4990.082</v>
      </c>
      <c r="I501" s="2">
        <v>3.30192</v>
      </c>
      <c r="J501" s="1">
        <v>38296.873692395835</v>
      </c>
      <c r="K501">
        <v>4990.133</v>
      </c>
      <c r="L501" s="2">
        <v>3.335285</v>
      </c>
      <c r="M501" s="1">
        <v>38296.87369298611</v>
      </c>
      <c r="N501">
        <v>4990.184</v>
      </c>
      <c r="O501" s="2">
        <v>3.314598</v>
      </c>
      <c r="P501" s="1">
        <v>38296.87369357639</v>
      </c>
      <c r="Q501">
        <v>4990.235</v>
      </c>
      <c r="R501" s="2">
        <v>3.30071</v>
      </c>
      <c r="S501" s="1">
        <v>38296.873694155096</v>
      </c>
      <c r="T501">
        <v>4990.285</v>
      </c>
      <c r="U501" s="2">
        <v>-24.86347</v>
      </c>
      <c r="V501" s="1">
        <v>38296.87369474537</v>
      </c>
      <c r="W501">
        <v>4990.336</v>
      </c>
      <c r="X501" s="2">
        <v>-24.86479</v>
      </c>
      <c r="Y501" s="1">
        <v>38296.87369533565</v>
      </c>
      <c r="Z501">
        <v>4990.387</v>
      </c>
      <c r="AA501" s="2">
        <v>-24.72096</v>
      </c>
      <c r="AB501" s="1">
        <v>38296.873695925926</v>
      </c>
      <c r="AC501">
        <v>4990.438</v>
      </c>
      <c r="AD501" s="2">
        <v>-24.87799</v>
      </c>
      <c r="AG501">
        <f t="shared" si="28"/>
        <v>0</v>
      </c>
      <c r="AH501">
        <f t="shared" si="29"/>
        <v>0</v>
      </c>
      <c r="AI501">
        <f t="shared" si="30"/>
        <v>0</v>
      </c>
      <c r="AJ501">
        <f t="shared" si="31"/>
        <v>0</v>
      </c>
    </row>
    <row r="502" spans="1:36" ht="12.75">
      <c r="A502" s="1">
        <v>38296.87380662037</v>
      </c>
      <c r="B502">
        <v>5000.002</v>
      </c>
      <c r="C502" s="2">
        <v>31.303</v>
      </c>
      <c r="D502" s="1">
        <v>38296.87380707176</v>
      </c>
      <c r="E502">
        <v>5000.041</v>
      </c>
      <c r="F502" s="2">
        <v>32.062</v>
      </c>
      <c r="G502" s="1">
        <v>38296.8738075463</v>
      </c>
      <c r="H502">
        <v>5000.082</v>
      </c>
      <c r="I502" s="2">
        <v>3.30117</v>
      </c>
      <c r="J502" s="1">
        <v>38296.87380814815</v>
      </c>
      <c r="K502">
        <v>5000.134</v>
      </c>
      <c r="L502" s="2">
        <v>3.334628</v>
      </c>
      <c r="M502" s="1">
        <v>38296.873808738426</v>
      </c>
      <c r="N502">
        <v>5000.185</v>
      </c>
      <c r="O502" s="2">
        <v>3.313888</v>
      </c>
      <c r="P502" s="1">
        <v>38296.8738093287</v>
      </c>
      <c r="Q502">
        <v>5000.236</v>
      </c>
      <c r="R502" s="2">
        <v>3.299934</v>
      </c>
      <c r="S502" s="1">
        <v>38296.87380991898</v>
      </c>
      <c r="T502">
        <v>5000.287</v>
      </c>
      <c r="U502" s="2">
        <v>-24.87139</v>
      </c>
      <c r="V502" s="1">
        <v>38296.873810509256</v>
      </c>
      <c r="W502">
        <v>5000.338</v>
      </c>
      <c r="X502" s="2">
        <v>-24.87139</v>
      </c>
      <c r="Y502" s="1">
        <v>38296.87381111111</v>
      </c>
      <c r="Z502">
        <v>5000.39</v>
      </c>
      <c r="AA502" s="2">
        <v>-24.717</v>
      </c>
      <c r="AB502" s="1">
        <v>38296.873811701385</v>
      </c>
      <c r="AC502">
        <v>5000.441</v>
      </c>
      <c r="AD502" s="2">
        <v>-24.88195</v>
      </c>
      <c r="AG502">
        <f t="shared" si="28"/>
        <v>0</v>
      </c>
      <c r="AH502">
        <f t="shared" si="29"/>
        <v>0</v>
      </c>
      <c r="AI502">
        <f t="shared" si="30"/>
        <v>0</v>
      </c>
      <c r="AJ502">
        <f t="shared" si="31"/>
        <v>0</v>
      </c>
    </row>
    <row r="503" spans="1:36" ht="12.75">
      <c r="A503" s="1">
        <v>38296.87392236111</v>
      </c>
      <c r="B503">
        <v>5010.002</v>
      </c>
      <c r="C503" s="2">
        <v>31.341</v>
      </c>
      <c r="D503" s="1">
        <v>38296.8739228125</v>
      </c>
      <c r="E503">
        <v>5010.041</v>
      </c>
      <c r="F503" s="2">
        <v>32.098</v>
      </c>
      <c r="G503" s="1">
        <v>38296.873923287036</v>
      </c>
      <c r="H503">
        <v>5010.082</v>
      </c>
      <c r="I503" s="2">
        <v>3.300434</v>
      </c>
      <c r="J503" s="1">
        <v>38296.87392387731</v>
      </c>
      <c r="K503">
        <v>5010.133</v>
      </c>
      <c r="L503" s="2">
        <v>3.333944</v>
      </c>
      <c r="M503" s="1">
        <v>38296.873924467596</v>
      </c>
      <c r="N503">
        <v>5010.184</v>
      </c>
      <c r="O503" s="2">
        <v>3.313243</v>
      </c>
      <c r="P503" s="1">
        <v>38296.87392505787</v>
      </c>
      <c r="Q503">
        <v>5010.235</v>
      </c>
      <c r="R503" s="2">
        <v>3.299184</v>
      </c>
      <c r="S503" s="1">
        <v>38296.87392563657</v>
      </c>
      <c r="T503">
        <v>5010.285</v>
      </c>
      <c r="U503" s="2">
        <v>-24.86479</v>
      </c>
      <c r="V503" s="1">
        <v>38296.87392622685</v>
      </c>
      <c r="W503">
        <v>5010.336</v>
      </c>
      <c r="X503" s="2">
        <v>-24.86347</v>
      </c>
      <c r="Y503" s="1">
        <v>38296.87392681713</v>
      </c>
      <c r="Z503">
        <v>5010.387</v>
      </c>
      <c r="AA503" s="2">
        <v>-24.717</v>
      </c>
      <c r="AB503" s="1">
        <v>38296.87392740741</v>
      </c>
      <c r="AC503">
        <v>5010.438</v>
      </c>
      <c r="AD503" s="2">
        <v>-24.88327</v>
      </c>
      <c r="AG503">
        <f t="shared" si="28"/>
        <v>0</v>
      </c>
      <c r="AH503">
        <f t="shared" si="29"/>
        <v>0</v>
      </c>
      <c r="AI503">
        <f t="shared" si="30"/>
        <v>0</v>
      </c>
      <c r="AJ503">
        <f t="shared" si="31"/>
        <v>0</v>
      </c>
    </row>
    <row r="504" spans="1:36" ht="12.75">
      <c r="A504" s="1">
        <v>38296.87403810185</v>
      </c>
      <c r="B504">
        <v>5020.002</v>
      </c>
      <c r="C504" s="2">
        <v>31.373</v>
      </c>
      <c r="D504" s="1">
        <v>38296.874038553244</v>
      </c>
      <c r="E504">
        <v>5020.041</v>
      </c>
      <c r="F504" s="2">
        <v>32.14</v>
      </c>
      <c r="G504" s="1">
        <v>38296.874039027774</v>
      </c>
      <c r="H504">
        <v>5020.082</v>
      </c>
      <c r="I504" s="2">
        <v>3.299723</v>
      </c>
      <c r="J504" s="1">
        <v>38296.87403961806</v>
      </c>
      <c r="K504">
        <v>5020.133</v>
      </c>
      <c r="L504" s="2">
        <v>3.333299</v>
      </c>
      <c r="M504" s="1">
        <v>38296.874040208335</v>
      </c>
      <c r="N504">
        <v>5020.184</v>
      </c>
      <c r="O504" s="2">
        <v>3.312572</v>
      </c>
      <c r="P504" s="1">
        <v>38296.874040856484</v>
      </c>
      <c r="Q504">
        <v>5020.24</v>
      </c>
      <c r="R504" s="2">
        <v>3.298434</v>
      </c>
      <c r="S504" s="1">
        <v>38296.87404144676</v>
      </c>
      <c r="T504">
        <v>5020.291</v>
      </c>
      <c r="U504" s="2">
        <v>-24.86743</v>
      </c>
      <c r="V504" s="1">
        <v>38296.87404203704</v>
      </c>
      <c r="W504">
        <v>5020.342</v>
      </c>
      <c r="X504" s="2">
        <v>-24.86215</v>
      </c>
      <c r="Y504" s="1">
        <v>38296.874042627314</v>
      </c>
      <c r="Z504">
        <v>5020.393</v>
      </c>
      <c r="AA504" s="2">
        <v>-24.717</v>
      </c>
      <c r="AB504" s="1">
        <v>38296.87404321759</v>
      </c>
      <c r="AC504">
        <v>5020.444</v>
      </c>
      <c r="AD504" s="2">
        <v>-24.87271</v>
      </c>
      <c r="AG504">
        <f t="shared" si="28"/>
        <v>0</v>
      </c>
      <c r="AH504">
        <f t="shared" si="29"/>
        <v>0</v>
      </c>
      <c r="AI504">
        <f t="shared" si="30"/>
        <v>0</v>
      </c>
      <c r="AJ504">
        <f t="shared" si="31"/>
        <v>0</v>
      </c>
    </row>
    <row r="505" spans="1:36" ht="12.75">
      <c r="A505" s="1">
        <v>38296.87415384259</v>
      </c>
      <c r="B505">
        <v>5030.002</v>
      </c>
      <c r="C505" s="2">
        <v>31.42</v>
      </c>
      <c r="D505" s="1">
        <v>38296.87415429398</v>
      </c>
      <c r="E505">
        <v>5030.041</v>
      </c>
      <c r="F505" s="2">
        <v>32.181</v>
      </c>
      <c r="G505" s="1">
        <v>38296.87415478009</v>
      </c>
      <c r="H505">
        <v>5030.083</v>
      </c>
      <c r="I505" s="2">
        <v>3.299026</v>
      </c>
      <c r="J505" s="1">
        <v>38296.87415537037</v>
      </c>
      <c r="K505">
        <v>5030.134</v>
      </c>
      <c r="L505" s="2">
        <v>3.332681</v>
      </c>
      <c r="M505" s="1">
        <v>38296.87415594907</v>
      </c>
      <c r="N505">
        <v>5030.184</v>
      </c>
      <c r="O505" s="2">
        <v>3.311954</v>
      </c>
      <c r="P505" s="1">
        <v>38296.87415653935</v>
      </c>
      <c r="Q505">
        <v>5030.235</v>
      </c>
      <c r="R505" s="2">
        <v>3.297724</v>
      </c>
      <c r="S505" s="1">
        <v>38296.87415712963</v>
      </c>
      <c r="T505">
        <v>5030.286</v>
      </c>
      <c r="U505" s="2">
        <v>-24.85951</v>
      </c>
      <c r="V505" s="1">
        <v>38296.87415771991</v>
      </c>
      <c r="W505">
        <v>5030.337</v>
      </c>
      <c r="X505" s="2">
        <v>-24.85951</v>
      </c>
      <c r="Y505" s="1">
        <v>38296.87415831019</v>
      </c>
      <c r="Z505">
        <v>5030.388</v>
      </c>
      <c r="AA505" s="2">
        <v>-24.71436</v>
      </c>
      <c r="AB505" s="1">
        <v>38296.87415888889</v>
      </c>
      <c r="AC505">
        <v>5030.438</v>
      </c>
      <c r="AD505" s="2">
        <v>-24.87799</v>
      </c>
      <c r="AG505">
        <f t="shared" si="28"/>
        <v>0</v>
      </c>
      <c r="AH505">
        <f t="shared" si="29"/>
        <v>0</v>
      </c>
      <c r="AI505">
        <f t="shared" si="30"/>
        <v>0</v>
      </c>
      <c r="AJ505">
        <f t="shared" si="31"/>
        <v>0</v>
      </c>
    </row>
    <row r="506" spans="1:36" ht="12.75">
      <c r="A506" s="1">
        <v>38296.874269583335</v>
      </c>
      <c r="B506">
        <v>5040.002</v>
      </c>
      <c r="C506" s="2">
        <v>31.461</v>
      </c>
      <c r="D506" s="1">
        <v>38296.87427003472</v>
      </c>
      <c r="E506">
        <v>5040.041</v>
      </c>
      <c r="F506" s="2">
        <v>32.224</v>
      </c>
      <c r="G506" s="1">
        <v>38296.87427050926</v>
      </c>
      <c r="H506">
        <v>5040.082</v>
      </c>
      <c r="I506" s="2">
        <v>3.298329</v>
      </c>
      <c r="J506" s="1">
        <v>38296.874271099536</v>
      </c>
      <c r="K506">
        <v>5040.133</v>
      </c>
      <c r="L506" s="2">
        <v>3.332063</v>
      </c>
      <c r="M506" s="1">
        <v>38296.87427168981</v>
      </c>
      <c r="N506">
        <v>5040.184</v>
      </c>
      <c r="O506" s="2">
        <v>3.311297</v>
      </c>
      <c r="P506" s="1">
        <v>38296.874272280096</v>
      </c>
      <c r="Q506">
        <v>5040.235</v>
      </c>
      <c r="R506" s="2">
        <v>3.297027</v>
      </c>
      <c r="S506" s="1">
        <v>38296.87427287037</v>
      </c>
      <c r="T506">
        <v>5040.286</v>
      </c>
      <c r="U506" s="2">
        <v>-24.85951</v>
      </c>
      <c r="V506" s="1">
        <v>38296.87427346065</v>
      </c>
      <c r="W506">
        <v>5040.337</v>
      </c>
      <c r="X506" s="2">
        <v>-24.85951</v>
      </c>
      <c r="Y506" s="1">
        <v>38296.874274050926</v>
      </c>
      <c r="Z506">
        <v>5040.388</v>
      </c>
      <c r="AA506" s="2">
        <v>-24.72228</v>
      </c>
      <c r="AB506" s="1">
        <v>38296.87427462963</v>
      </c>
      <c r="AC506">
        <v>5040.438</v>
      </c>
      <c r="AD506" s="2">
        <v>-24.87931</v>
      </c>
      <c r="AG506">
        <f t="shared" si="28"/>
        <v>0</v>
      </c>
      <c r="AH506">
        <f t="shared" si="29"/>
        <v>0</v>
      </c>
      <c r="AI506">
        <f t="shared" si="30"/>
        <v>0</v>
      </c>
      <c r="AJ506">
        <f t="shared" si="31"/>
        <v>0</v>
      </c>
    </row>
    <row r="507" spans="1:36" ht="12.75">
      <c r="A507" s="1">
        <v>38296.874385324074</v>
      </c>
      <c r="B507">
        <v>5050.002</v>
      </c>
      <c r="C507" s="2">
        <v>31.507</v>
      </c>
      <c r="D507" s="1">
        <v>38296.87438577546</v>
      </c>
      <c r="E507">
        <v>5050.041</v>
      </c>
      <c r="F507" s="2">
        <v>32.246</v>
      </c>
      <c r="G507" s="1">
        <v>38296.87438625</v>
      </c>
      <c r="H507">
        <v>5050.082</v>
      </c>
      <c r="I507" s="2">
        <v>3.297632</v>
      </c>
      <c r="J507" s="1">
        <v>38296.874386840274</v>
      </c>
      <c r="K507">
        <v>5050.133</v>
      </c>
      <c r="L507" s="2">
        <v>3.331419</v>
      </c>
      <c r="M507" s="1">
        <v>38296.87438743056</v>
      </c>
      <c r="N507">
        <v>5050.184</v>
      </c>
      <c r="O507" s="2">
        <v>3.310692</v>
      </c>
      <c r="P507" s="1">
        <v>38296.874388020835</v>
      </c>
      <c r="Q507">
        <v>5050.235</v>
      </c>
      <c r="R507" s="2">
        <v>3.296343</v>
      </c>
      <c r="S507" s="1">
        <v>38296.87438861111</v>
      </c>
      <c r="T507">
        <v>5050.286</v>
      </c>
      <c r="U507" s="2">
        <v>-24.86479</v>
      </c>
      <c r="V507" s="1">
        <v>38296.87438920139</v>
      </c>
      <c r="W507">
        <v>5050.337</v>
      </c>
      <c r="X507" s="2">
        <v>-24.87007</v>
      </c>
      <c r="Y507" s="1">
        <v>38296.874389780096</v>
      </c>
      <c r="Z507">
        <v>5050.387</v>
      </c>
      <c r="AA507" s="2">
        <v>-24.71964</v>
      </c>
      <c r="AB507" s="1">
        <v>38296.87439037037</v>
      </c>
      <c r="AC507">
        <v>5050.438</v>
      </c>
      <c r="AD507" s="2">
        <v>-24.87799</v>
      </c>
      <c r="AG507">
        <f t="shared" si="28"/>
        <v>0</v>
      </c>
      <c r="AH507">
        <f t="shared" si="29"/>
        <v>0</v>
      </c>
      <c r="AI507">
        <f t="shared" si="30"/>
        <v>0</v>
      </c>
      <c r="AJ507">
        <f t="shared" si="31"/>
        <v>0</v>
      </c>
    </row>
    <row r="508" spans="1:36" ht="12.75">
      <c r="A508" s="1">
        <v>38296.87450106481</v>
      </c>
      <c r="B508">
        <v>5060.002</v>
      </c>
      <c r="C508" s="2">
        <v>31.554</v>
      </c>
      <c r="D508" s="1">
        <v>38296.874501516206</v>
      </c>
      <c r="E508">
        <v>5060.041</v>
      </c>
      <c r="F508" s="2">
        <v>32.29</v>
      </c>
      <c r="G508" s="1">
        <v>38296.874501990744</v>
      </c>
      <c r="H508">
        <v>5060.082</v>
      </c>
      <c r="I508" s="2">
        <v>3.296975</v>
      </c>
      <c r="J508" s="1">
        <v>38296.87450258102</v>
      </c>
      <c r="K508">
        <v>5060.133</v>
      </c>
      <c r="L508" s="2">
        <v>3.33084</v>
      </c>
      <c r="M508" s="1">
        <v>38296.8745031713</v>
      </c>
      <c r="N508">
        <v>5060.184</v>
      </c>
      <c r="O508" s="2">
        <v>3.3101</v>
      </c>
      <c r="P508" s="1">
        <v>38296.87450375</v>
      </c>
      <c r="Q508">
        <v>5060.234</v>
      </c>
      <c r="R508" s="2">
        <v>3.295646</v>
      </c>
      <c r="S508" s="1">
        <v>38296.874504340274</v>
      </c>
      <c r="T508">
        <v>5060.285</v>
      </c>
      <c r="U508" s="2">
        <v>-24.85951</v>
      </c>
      <c r="V508" s="1">
        <v>38296.87450493056</v>
      </c>
      <c r="W508">
        <v>5060.336</v>
      </c>
      <c r="X508" s="2">
        <v>-24.85556</v>
      </c>
      <c r="Y508" s="1">
        <v>38296.874505520835</v>
      </c>
      <c r="Z508">
        <v>5060.387</v>
      </c>
      <c r="AA508" s="2">
        <v>-24.71172</v>
      </c>
      <c r="AB508" s="1">
        <v>38296.87450611111</v>
      </c>
      <c r="AC508">
        <v>5060.438</v>
      </c>
      <c r="AD508" s="2">
        <v>-24.87931</v>
      </c>
      <c r="AG508">
        <f t="shared" si="28"/>
        <v>0</v>
      </c>
      <c r="AH508">
        <f t="shared" si="29"/>
        <v>0</v>
      </c>
      <c r="AI508">
        <f t="shared" si="30"/>
        <v>0</v>
      </c>
      <c r="AJ508">
        <f t="shared" si="31"/>
        <v>0</v>
      </c>
    </row>
    <row r="509" spans="1:36" ht="12.75">
      <c r="A509" s="1">
        <v>38296.87461680556</v>
      </c>
      <c r="B509">
        <v>5070.002</v>
      </c>
      <c r="C509" s="2">
        <v>31.571</v>
      </c>
      <c r="D509" s="1">
        <v>38296.87461726852</v>
      </c>
      <c r="E509">
        <v>5070.042</v>
      </c>
      <c r="F509" s="2">
        <v>32.299</v>
      </c>
      <c r="G509" s="1">
        <v>38296.87461774306</v>
      </c>
      <c r="H509">
        <v>5070.083</v>
      </c>
      <c r="I509" s="2">
        <v>3.296317</v>
      </c>
      <c r="J509" s="1">
        <v>38296.874618333335</v>
      </c>
      <c r="K509">
        <v>5070.134</v>
      </c>
      <c r="L509" s="2">
        <v>3.330248</v>
      </c>
      <c r="M509" s="1">
        <v>38296.87461892361</v>
      </c>
      <c r="N509">
        <v>5070.185</v>
      </c>
      <c r="O509" s="2">
        <v>3.309521</v>
      </c>
      <c r="P509" s="1">
        <v>38296.87461951389</v>
      </c>
      <c r="Q509">
        <v>5070.236</v>
      </c>
      <c r="R509" s="2">
        <v>3.294989</v>
      </c>
      <c r="S509" s="1">
        <v>38296.874620173614</v>
      </c>
      <c r="T509">
        <v>5070.293</v>
      </c>
      <c r="U509" s="2">
        <v>-24.86611</v>
      </c>
      <c r="V509" s="1">
        <v>38296.87462076389</v>
      </c>
      <c r="W509">
        <v>5070.344</v>
      </c>
      <c r="X509" s="2">
        <v>-24.86743</v>
      </c>
      <c r="Y509" s="1">
        <v>38296.87462134259</v>
      </c>
      <c r="Z509">
        <v>5070.394</v>
      </c>
      <c r="AA509" s="2">
        <v>-24.71832</v>
      </c>
      <c r="AB509" s="1">
        <v>38296.87462193287</v>
      </c>
      <c r="AC509">
        <v>5070.445</v>
      </c>
      <c r="AD509" s="2">
        <v>-24.87799</v>
      </c>
      <c r="AG509">
        <f t="shared" si="28"/>
        <v>0</v>
      </c>
      <c r="AH509">
        <f t="shared" si="29"/>
        <v>0</v>
      </c>
      <c r="AI509">
        <f t="shared" si="30"/>
        <v>0</v>
      </c>
      <c r="AJ509">
        <f t="shared" si="31"/>
        <v>0</v>
      </c>
    </row>
    <row r="510" spans="1:36" ht="12.75">
      <c r="A510" s="1">
        <v>38296.8747325463</v>
      </c>
      <c r="B510">
        <v>5080.002</v>
      </c>
      <c r="C510" s="2">
        <v>31.619</v>
      </c>
      <c r="D510" s="1">
        <v>38296.87473299768</v>
      </c>
      <c r="E510">
        <v>5080.041</v>
      </c>
      <c r="F510" s="2">
        <v>32.345</v>
      </c>
      <c r="G510" s="1">
        <v>38296.87473347222</v>
      </c>
      <c r="H510">
        <v>5080.082</v>
      </c>
      <c r="I510" s="2">
        <v>3.295673</v>
      </c>
      <c r="J510" s="1">
        <v>38296.8747340625</v>
      </c>
      <c r="K510">
        <v>5080.133</v>
      </c>
      <c r="L510" s="2">
        <v>3.329683</v>
      </c>
      <c r="M510" s="1">
        <v>38296.874734652774</v>
      </c>
      <c r="N510">
        <v>5080.184</v>
      </c>
      <c r="O510" s="2">
        <v>3.308916</v>
      </c>
      <c r="P510" s="1">
        <v>38296.87473523148</v>
      </c>
      <c r="Q510">
        <v>5080.234</v>
      </c>
      <c r="R510" s="2">
        <v>3.294331</v>
      </c>
      <c r="S510" s="1">
        <v>38296.87473582176</v>
      </c>
      <c r="T510">
        <v>5080.285</v>
      </c>
      <c r="U510" s="2">
        <v>-24.86479</v>
      </c>
      <c r="V510" s="1">
        <v>38296.874736412035</v>
      </c>
      <c r="W510">
        <v>5080.336</v>
      </c>
      <c r="X510" s="2">
        <v>-24.86347</v>
      </c>
      <c r="Y510" s="1">
        <v>38296.87473700231</v>
      </c>
      <c r="Z510">
        <v>5080.387</v>
      </c>
      <c r="AA510" s="2">
        <v>-24.72228</v>
      </c>
      <c r="AB510" s="1">
        <v>38296.87473758102</v>
      </c>
      <c r="AC510">
        <v>5080.437</v>
      </c>
      <c r="AD510" s="2">
        <v>-24.88063</v>
      </c>
      <c r="AG510">
        <f t="shared" si="28"/>
        <v>0</v>
      </c>
      <c r="AH510">
        <f t="shared" si="29"/>
        <v>0</v>
      </c>
      <c r="AI510">
        <f t="shared" si="30"/>
        <v>0</v>
      </c>
      <c r="AJ510">
        <f t="shared" si="31"/>
        <v>0</v>
      </c>
    </row>
    <row r="511" spans="1:36" ht="12.75">
      <c r="A511" s="1">
        <v>38296.874848287036</v>
      </c>
      <c r="B511">
        <v>5090.002</v>
      </c>
      <c r="C511" s="2">
        <v>31.653</v>
      </c>
      <c r="D511" s="1">
        <v>38296.87484873843</v>
      </c>
      <c r="E511">
        <v>5090.041</v>
      </c>
      <c r="F511" s="2">
        <v>32.387</v>
      </c>
      <c r="G511" s="1">
        <v>38296.874849224536</v>
      </c>
      <c r="H511">
        <v>5090.083</v>
      </c>
      <c r="I511" s="2">
        <v>3.295055</v>
      </c>
      <c r="J511" s="1">
        <v>38296.874849803244</v>
      </c>
      <c r="K511">
        <v>5090.133</v>
      </c>
      <c r="L511" s="2">
        <v>3.32913</v>
      </c>
      <c r="M511" s="1">
        <v>38296.87485039352</v>
      </c>
      <c r="N511">
        <v>5090.184</v>
      </c>
      <c r="O511" s="2">
        <v>3.308351</v>
      </c>
      <c r="P511" s="1">
        <v>38296.8748509838</v>
      </c>
      <c r="Q511">
        <v>5090.235</v>
      </c>
      <c r="R511" s="2">
        <v>3.293674</v>
      </c>
      <c r="S511" s="1">
        <v>38296.87485157407</v>
      </c>
      <c r="T511">
        <v>5090.286</v>
      </c>
      <c r="U511" s="2">
        <v>-24.86215</v>
      </c>
      <c r="V511" s="1">
        <v>38296.87485216435</v>
      </c>
      <c r="W511">
        <v>5090.337</v>
      </c>
      <c r="X511" s="2">
        <v>-24.86611</v>
      </c>
      <c r="Y511" s="1">
        <v>38296.87485275463</v>
      </c>
      <c r="Z511">
        <v>5090.388</v>
      </c>
      <c r="AA511" s="2">
        <v>-24.72756</v>
      </c>
      <c r="AB511" s="1">
        <v>38296.87485334491</v>
      </c>
      <c r="AC511">
        <v>5090.439</v>
      </c>
      <c r="AD511" s="2">
        <v>-24.87931</v>
      </c>
      <c r="AG511">
        <f t="shared" si="28"/>
        <v>0</v>
      </c>
      <c r="AH511">
        <f t="shared" si="29"/>
        <v>0</v>
      </c>
      <c r="AI511">
        <f t="shared" si="30"/>
        <v>0</v>
      </c>
      <c r="AJ511">
        <f t="shared" si="31"/>
        <v>0</v>
      </c>
    </row>
    <row r="512" spans="1:36" ht="12.75">
      <c r="A512" s="1">
        <v>38296.874964027775</v>
      </c>
      <c r="B512">
        <v>5100.002</v>
      </c>
      <c r="C512" s="2">
        <v>31.69</v>
      </c>
      <c r="D512" s="1">
        <v>38296.87496447917</v>
      </c>
      <c r="E512">
        <v>5100.041</v>
      </c>
      <c r="F512" s="2">
        <v>32.436</v>
      </c>
      <c r="G512" s="1">
        <v>38296.874964953706</v>
      </c>
      <c r="H512">
        <v>5100.082</v>
      </c>
      <c r="I512" s="2">
        <v>3.294423</v>
      </c>
      <c r="J512" s="1">
        <v>38296.87496554398</v>
      </c>
      <c r="K512">
        <v>5100.133</v>
      </c>
      <c r="L512" s="2">
        <v>3.328578</v>
      </c>
      <c r="M512" s="1">
        <v>38296.87496613426</v>
      </c>
      <c r="N512">
        <v>5100.184</v>
      </c>
      <c r="O512" s="2">
        <v>3.307799</v>
      </c>
      <c r="P512" s="1">
        <v>38296.874966724536</v>
      </c>
      <c r="Q512">
        <v>5100.235</v>
      </c>
      <c r="R512" s="2">
        <v>3.293055</v>
      </c>
      <c r="S512" s="1">
        <v>38296.87496730324</v>
      </c>
      <c r="T512">
        <v>5100.285</v>
      </c>
      <c r="U512" s="2">
        <v>-24.87271</v>
      </c>
      <c r="V512" s="1">
        <v>38296.87496789352</v>
      </c>
      <c r="W512">
        <v>5100.336</v>
      </c>
      <c r="X512" s="2">
        <v>-24.87271</v>
      </c>
      <c r="Y512" s="1">
        <v>38296.8749684838</v>
      </c>
      <c r="Z512">
        <v>5100.387</v>
      </c>
      <c r="AA512" s="2">
        <v>-24.71832</v>
      </c>
      <c r="AB512" s="1">
        <v>38296.87496907407</v>
      </c>
      <c r="AC512">
        <v>5100.438</v>
      </c>
      <c r="AD512" s="2">
        <v>-24.88591</v>
      </c>
      <c r="AG512">
        <f t="shared" si="28"/>
        <v>0</v>
      </c>
      <c r="AH512">
        <f t="shared" si="29"/>
        <v>0</v>
      </c>
      <c r="AI512">
        <f t="shared" si="30"/>
        <v>0</v>
      </c>
      <c r="AJ512">
        <f t="shared" si="31"/>
        <v>0</v>
      </c>
    </row>
    <row r="513" spans="1:36" ht="12.75">
      <c r="A513" s="1">
        <v>38296.87507976852</v>
      </c>
      <c r="B513">
        <v>5110.002</v>
      </c>
      <c r="C513" s="2">
        <v>31.746</v>
      </c>
      <c r="D513" s="1">
        <v>38296.87508021991</v>
      </c>
      <c r="E513">
        <v>5110.041</v>
      </c>
      <c r="F513" s="2">
        <v>32.46</v>
      </c>
      <c r="G513" s="1">
        <v>38296.875080694444</v>
      </c>
      <c r="H513">
        <v>5110.082</v>
      </c>
      <c r="I513" s="2">
        <v>3.293805</v>
      </c>
      <c r="J513" s="1">
        <v>38296.87508128472</v>
      </c>
      <c r="K513">
        <v>5110.133</v>
      </c>
      <c r="L513" s="2">
        <v>3.328026</v>
      </c>
      <c r="M513" s="1">
        <v>38296.875081875</v>
      </c>
      <c r="N513">
        <v>5110.184</v>
      </c>
      <c r="O513" s="2">
        <v>3.307233</v>
      </c>
      <c r="P513" s="1">
        <v>38296.875082465274</v>
      </c>
      <c r="Q513">
        <v>5110.235</v>
      </c>
      <c r="R513" s="2">
        <v>3.292424</v>
      </c>
      <c r="S513" s="1">
        <v>38296.87508304398</v>
      </c>
      <c r="T513">
        <v>5110.285</v>
      </c>
      <c r="U513" s="2">
        <v>-24.86479</v>
      </c>
      <c r="V513" s="1">
        <v>38296.87508363426</v>
      </c>
      <c r="W513">
        <v>5110.336</v>
      </c>
      <c r="X513" s="2">
        <v>-24.87271</v>
      </c>
      <c r="Y513" s="1">
        <v>38296.875084224535</v>
      </c>
      <c r="Z513">
        <v>5110.387</v>
      </c>
      <c r="AA513" s="2">
        <v>-24.72096</v>
      </c>
      <c r="AB513" s="1">
        <v>38296.87508481481</v>
      </c>
      <c r="AC513">
        <v>5110.438</v>
      </c>
      <c r="AD513" s="2">
        <v>-24.88986</v>
      </c>
      <c r="AG513">
        <f t="shared" si="28"/>
        <v>0</v>
      </c>
      <c r="AH513">
        <f t="shared" si="29"/>
        <v>0</v>
      </c>
      <c r="AI513">
        <f t="shared" si="30"/>
        <v>0</v>
      </c>
      <c r="AJ513">
        <f t="shared" si="31"/>
        <v>0</v>
      </c>
    </row>
    <row r="514" spans="1:36" ht="12.75">
      <c r="A514" s="1">
        <v>38296.87519550926</v>
      </c>
      <c r="B514">
        <v>5120.002</v>
      </c>
      <c r="C514" s="2">
        <v>31.777</v>
      </c>
      <c r="D514" s="1">
        <v>38296.875195960645</v>
      </c>
      <c r="E514">
        <v>5120.041</v>
      </c>
      <c r="F514" s="2">
        <v>32.503</v>
      </c>
      <c r="G514" s="1">
        <v>38296.87519643518</v>
      </c>
      <c r="H514">
        <v>5120.082</v>
      </c>
      <c r="I514" s="2">
        <v>3.293213</v>
      </c>
      <c r="J514" s="1">
        <v>38296.87519702546</v>
      </c>
      <c r="K514">
        <v>5120.133</v>
      </c>
      <c r="L514" s="2">
        <v>3.327526</v>
      </c>
      <c r="M514" s="1">
        <v>38296.875197615744</v>
      </c>
      <c r="N514">
        <v>5120.184</v>
      </c>
      <c r="O514" s="2">
        <v>3.306694</v>
      </c>
      <c r="P514" s="1">
        <v>38296.87519827546</v>
      </c>
      <c r="Q514">
        <v>5120.241</v>
      </c>
      <c r="R514" s="2">
        <v>3.291832</v>
      </c>
      <c r="S514" s="1">
        <v>38296.87519886574</v>
      </c>
      <c r="T514">
        <v>5120.292</v>
      </c>
      <c r="U514" s="2">
        <v>-24.86479</v>
      </c>
      <c r="V514" s="1">
        <v>38296.875199456015</v>
      </c>
      <c r="W514">
        <v>5120.343</v>
      </c>
      <c r="X514" s="2">
        <v>-24.87667</v>
      </c>
      <c r="Y514" s="1">
        <v>38296.8752000463</v>
      </c>
      <c r="Z514">
        <v>5120.394</v>
      </c>
      <c r="AA514" s="2">
        <v>-24.71832</v>
      </c>
      <c r="AB514" s="1">
        <v>38296.875200636576</v>
      </c>
      <c r="AC514">
        <v>5120.445</v>
      </c>
      <c r="AD514" s="2">
        <v>-24.87403</v>
      </c>
      <c r="AG514">
        <f t="shared" si="28"/>
        <v>0</v>
      </c>
      <c r="AH514">
        <f t="shared" si="29"/>
        <v>0</v>
      </c>
      <c r="AI514">
        <f t="shared" si="30"/>
        <v>0</v>
      </c>
      <c r="AJ514">
        <f t="shared" si="31"/>
        <v>0</v>
      </c>
    </row>
    <row r="515" spans="1:36" ht="12.75">
      <c r="A515" s="1">
        <v>38296.87531125</v>
      </c>
      <c r="B515">
        <v>5130.002</v>
      </c>
      <c r="C515" s="2">
        <v>31.811</v>
      </c>
      <c r="D515" s="1">
        <v>38296.87531170139</v>
      </c>
      <c r="E515">
        <v>5130.041</v>
      </c>
      <c r="F515" s="2">
        <v>32.546</v>
      </c>
      <c r="G515" s="1">
        <v>38296.87531217593</v>
      </c>
      <c r="H515">
        <v>5130.082</v>
      </c>
      <c r="I515" s="2">
        <v>3.292608</v>
      </c>
      <c r="J515" s="1">
        <v>38296.875312766206</v>
      </c>
      <c r="K515">
        <v>5130.133</v>
      </c>
      <c r="L515" s="2">
        <v>3.326973</v>
      </c>
      <c r="M515" s="1">
        <v>38296.87531336806</v>
      </c>
      <c r="N515">
        <v>5130.185</v>
      </c>
      <c r="O515" s="2">
        <v>3.306181</v>
      </c>
      <c r="P515" s="1">
        <v>38296.875313958335</v>
      </c>
      <c r="Q515">
        <v>5130.236</v>
      </c>
      <c r="R515" s="2">
        <v>3.291214</v>
      </c>
      <c r="S515" s="1">
        <v>38296.87531454861</v>
      </c>
      <c r="T515">
        <v>5130.287</v>
      </c>
      <c r="U515" s="2">
        <v>-24.87139</v>
      </c>
      <c r="V515" s="1">
        <v>38296.87531512731</v>
      </c>
      <c r="W515">
        <v>5130.337</v>
      </c>
      <c r="X515" s="2">
        <v>-24.86875</v>
      </c>
      <c r="Y515" s="1">
        <v>38296.875315717596</v>
      </c>
      <c r="Z515">
        <v>5130.388</v>
      </c>
      <c r="AA515" s="2">
        <v>-24.71436</v>
      </c>
      <c r="AB515" s="1">
        <v>38296.87531630787</v>
      </c>
      <c r="AC515">
        <v>5130.439</v>
      </c>
      <c r="AD515" s="2">
        <v>-24.88459</v>
      </c>
      <c r="AG515">
        <f t="shared" si="28"/>
        <v>0</v>
      </c>
      <c r="AH515">
        <f t="shared" si="29"/>
        <v>0</v>
      </c>
      <c r="AI515">
        <f t="shared" si="30"/>
        <v>0</v>
      </c>
      <c r="AJ515">
        <f t="shared" si="31"/>
        <v>0</v>
      </c>
    </row>
    <row r="516" spans="1:36" ht="12.75">
      <c r="A516" s="1">
        <v>38296.875426990744</v>
      </c>
      <c r="B516">
        <v>5140.002</v>
      </c>
      <c r="C516" s="2">
        <v>31.851</v>
      </c>
      <c r="D516" s="1">
        <v>38296.87542744213</v>
      </c>
      <c r="E516">
        <v>5140.041</v>
      </c>
      <c r="F516" s="2">
        <v>32.57</v>
      </c>
      <c r="G516" s="1">
        <v>38296.87542791667</v>
      </c>
      <c r="H516">
        <v>5140.082</v>
      </c>
      <c r="I516" s="2">
        <v>3.292043</v>
      </c>
      <c r="J516" s="1">
        <v>38296.875428506944</v>
      </c>
      <c r="K516">
        <v>5140.133</v>
      </c>
      <c r="L516" s="2">
        <v>3.326434</v>
      </c>
      <c r="M516" s="1">
        <v>38296.87542909722</v>
      </c>
      <c r="N516">
        <v>5140.184</v>
      </c>
      <c r="O516" s="2">
        <v>3.305668</v>
      </c>
      <c r="P516" s="1">
        <v>38296.8754296875</v>
      </c>
      <c r="Q516">
        <v>5140.235</v>
      </c>
      <c r="R516" s="2">
        <v>3.290636</v>
      </c>
      <c r="S516" s="1">
        <v>38296.875430277774</v>
      </c>
      <c r="T516">
        <v>5140.286</v>
      </c>
      <c r="U516" s="2">
        <v>-24.86215</v>
      </c>
      <c r="V516" s="1">
        <v>38296.87543085648</v>
      </c>
      <c r="W516">
        <v>5140.336</v>
      </c>
      <c r="X516" s="2">
        <v>-24.86875</v>
      </c>
      <c r="Y516" s="1">
        <v>38296.87543144676</v>
      </c>
      <c r="Z516">
        <v>5140.387</v>
      </c>
      <c r="AA516" s="2">
        <v>-24.71832</v>
      </c>
      <c r="AB516" s="1">
        <v>38296.875432037035</v>
      </c>
      <c r="AC516">
        <v>5140.438</v>
      </c>
      <c r="AD516" s="2">
        <v>-24.87535</v>
      </c>
      <c r="AG516">
        <f t="shared" si="28"/>
        <v>0</v>
      </c>
      <c r="AH516">
        <f t="shared" si="29"/>
        <v>0</v>
      </c>
      <c r="AI516">
        <f t="shared" si="30"/>
        <v>0</v>
      </c>
      <c r="AJ516">
        <f t="shared" si="31"/>
        <v>0</v>
      </c>
    </row>
    <row r="517" spans="1:36" ht="12.75">
      <c r="A517" s="1">
        <v>38296.87554273148</v>
      </c>
      <c r="B517">
        <v>5150.002</v>
      </c>
      <c r="C517" s="2">
        <v>31.899</v>
      </c>
      <c r="D517" s="1">
        <v>38296.87554318287</v>
      </c>
      <c r="E517">
        <v>5150.041</v>
      </c>
      <c r="F517" s="2">
        <v>32.626</v>
      </c>
      <c r="G517" s="1">
        <v>38296.87554366898</v>
      </c>
      <c r="H517">
        <v>5150.083</v>
      </c>
      <c r="I517" s="2">
        <v>3.291438</v>
      </c>
      <c r="J517" s="1">
        <v>38296.87554425926</v>
      </c>
      <c r="K517">
        <v>5150.134</v>
      </c>
      <c r="L517" s="2">
        <v>3.325961</v>
      </c>
      <c r="M517" s="1">
        <v>38296.875544849536</v>
      </c>
      <c r="N517">
        <v>5150.185</v>
      </c>
      <c r="O517" s="2">
        <v>3.305129</v>
      </c>
      <c r="P517" s="1">
        <v>38296.875545428244</v>
      </c>
      <c r="Q517">
        <v>5150.235</v>
      </c>
      <c r="R517" s="2">
        <v>3.290057</v>
      </c>
      <c r="S517" s="1">
        <v>38296.87554601852</v>
      </c>
      <c r="T517">
        <v>5150.286</v>
      </c>
      <c r="U517" s="2">
        <v>-24.86347</v>
      </c>
      <c r="V517" s="1">
        <v>38296.8755466088</v>
      </c>
      <c r="W517">
        <v>5150.337</v>
      </c>
      <c r="X517" s="2">
        <v>-24.87007</v>
      </c>
      <c r="Y517" s="1">
        <v>38296.87554719907</v>
      </c>
      <c r="Z517">
        <v>5150.388</v>
      </c>
      <c r="AA517" s="2">
        <v>-24.71436</v>
      </c>
      <c r="AB517" s="1">
        <v>38296.87554778935</v>
      </c>
      <c r="AC517">
        <v>5150.439</v>
      </c>
      <c r="AD517" s="2">
        <v>-24.88195</v>
      </c>
      <c r="AG517">
        <f t="shared" si="28"/>
        <v>0</v>
      </c>
      <c r="AH517">
        <f t="shared" si="29"/>
        <v>0</v>
      </c>
      <c r="AI517">
        <f t="shared" si="30"/>
        <v>0</v>
      </c>
      <c r="AJ517">
        <f t="shared" si="31"/>
        <v>0</v>
      </c>
    </row>
    <row r="518" spans="1:36" ht="12.75">
      <c r="A518" s="1">
        <v>38296.87565847222</v>
      </c>
      <c r="B518">
        <v>5160.002</v>
      </c>
      <c r="C518" s="2">
        <v>31.936</v>
      </c>
      <c r="D518" s="1">
        <v>38296.875658923615</v>
      </c>
      <c r="E518">
        <v>5160.041</v>
      </c>
      <c r="F518" s="2">
        <v>32.645</v>
      </c>
      <c r="G518" s="1">
        <v>38296.875659398145</v>
      </c>
      <c r="H518">
        <v>5160.082</v>
      </c>
      <c r="I518" s="2">
        <v>3.290859</v>
      </c>
      <c r="J518" s="1">
        <v>38296.87565998843</v>
      </c>
      <c r="K518">
        <v>5160.133</v>
      </c>
      <c r="L518" s="2">
        <v>3.325461</v>
      </c>
      <c r="M518" s="1">
        <v>38296.875660578706</v>
      </c>
      <c r="N518">
        <v>5160.184</v>
      </c>
      <c r="O518" s="2">
        <v>3.304616</v>
      </c>
      <c r="P518" s="1">
        <v>38296.875661157406</v>
      </c>
      <c r="Q518">
        <v>5160.234</v>
      </c>
      <c r="R518" s="2">
        <v>3.289492</v>
      </c>
      <c r="S518" s="1">
        <v>38296.87566174768</v>
      </c>
      <c r="T518">
        <v>5160.285</v>
      </c>
      <c r="U518" s="2">
        <v>-24.86083</v>
      </c>
      <c r="V518" s="1">
        <v>38296.87566233796</v>
      </c>
      <c r="W518">
        <v>5160.336</v>
      </c>
      <c r="X518" s="2">
        <v>-24.87007</v>
      </c>
      <c r="Y518" s="1">
        <v>38296.87566292824</v>
      </c>
      <c r="Z518">
        <v>5160.387</v>
      </c>
      <c r="AA518" s="2">
        <v>-24.72492</v>
      </c>
      <c r="AB518" s="1">
        <v>38296.87566351852</v>
      </c>
      <c r="AC518">
        <v>5160.438</v>
      </c>
      <c r="AD518" s="2">
        <v>-24.89118</v>
      </c>
      <c r="AG518">
        <f t="shared" si="28"/>
        <v>0</v>
      </c>
      <c r="AH518">
        <f t="shared" si="29"/>
        <v>0</v>
      </c>
      <c r="AI518">
        <f t="shared" si="30"/>
        <v>0</v>
      </c>
      <c r="AJ518">
        <f t="shared" si="31"/>
        <v>0</v>
      </c>
    </row>
    <row r="519" spans="1:36" ht="12.75">
      <c r="A519" s="1">
        <v>38296.87577421296</v>
      </c>
      <c r="B519">
        <v>5170.002</v>
      </c>
      <c r="C519" s="2">
        <v>31.978</v>
      </c>
      <c r="D519" s="1">
        <v>38296.87577466435</v>
      </c>
      <c r="E519">
        <v>5170.041</v>
      </c>
      <c r="F519" s="2">
        <v>32.672</v>
      </c>
      <c r="G519" s="1">
        <v>38296.875775162036</v>
      </c>
      <c r="H519">
        <v>5170.084</v>
      </c>
      <c r="I519" s="2">
        <v>3.290333</v>
      </c>
      <c r="J519" s="1">
        <v>38296.87577575231</v>
      </c>
      <c r="K519">
        <v>5170.135</v>
      </c>
      <c r="L519" s="2">
        <v>3.324948</v>
      </c>
      <c r="M519" s="1">
        <v>38296.87577634259</v>
      </c>
      <c r="N519">
        <v>5170.186</v>
      </c>
      <c r="O519" s="2">
        <v>3.304116</v>
      </c>
      <c r="P519" s="1">
        <v>38296.87577693287</v>
      </c>
      <c r="Q519">
        <v>5170.237</v>
      </c>
      <c r="R519" s="2">
        <v>3.288886</v>
      </c>
      <c r="S519" s="1">
        <v>38296.875777511574</v>
      </c>
      <c r="T519">
        <v>5170.287</v>
      </c>
      <c r="U519" s="2">
        <v>-24.86083</v>
      </c>
      <c r="V519" s="1">
        <v>38296.875778113426</v>
      </c>
      <c r="W519">
        <v>5170.339</v>
      </c>
      <c r="X519" s="2">
        <v>-24.87007</v>
      </c>
      <c r="Y519" s="1">
        <v>38296.8757787037</v>
      </c>
      <c r="Z519">
        <v>5170.39</v>
      </c>
      <c r="AA519" s="2">
        <v>-24.71832</v>
      </c>
      <c r="AB519" s="1">
        <v>38296.87577929398</v>
      </c>
      <c r="AC519">
        <v>5170.441</v>
      </c>
      <c r="AD519" s="2">
        <v>-24.88063</v>
      </c>
      <c r="AG519">
        <f t="shared" si="28"/>
        <v>0</v>
      </c>
      <c r="AH519">
        <f t="shared" si="29"/>
        <v>0</v>
      </c>
      <c r="AI519">
        <f t="shared" si="30"/>
        <v>0</v>
      </c>
      <c r="AJ519">
        <f t="shared" si="31"/>
        <v>0</v>
      </c>
    </row>
    <row r="520" spans="1:36" ht="12.75">
      <c r="A520" s="1">
        <v>38296.875889953706</v>
      </c>
      <c r="B520">
        <v>5180.002</v>
      </c>
      <c r="C520" s="2">
        <v>32.025</v>
      </c>
      <c r="D520" s="1">
        <v>38296.87589040509</v>
      </c>
      <c r="E520">
        <v>5180.041</v>
      </c>
      <c r="F520" s="2">
        <v>32.718</v>
      </c>
      <c r="G520" s="1">
        <v>38296.87589087963</v>
      </c>
      <c r="H520">
        <v>5180.082</v>
      </c>
      <c r="I520" s="2">
        <v>3.694653</v>
      </c>
      <c r="J520" s="1">
        <v>38296.87589146991</v>
      </c>
      <c r="K520">
        <v>5180.133</v>
      </c>
      <c r="L520" s="2">
        <v>3.709146</v>
      </c>
      <c r="M520" s="1">
        <v>38296.87589206018</v>
      </c>
      <c r="N520">
        <v>5180.184</v>
      </c>
      <c r="O520" s="2">
        <v>3.693022</v>
      </c>
      <c r="P520" s="1">
        <v>38296.87589270833</v>
      </c>
      <c r="Q520">
        <v>5180.24</v>
      </c>
      <c r="R520" s="2">
        <v>3.67945</v>
      </c>
      <c r="S520" s="1">
        <v>38296.87589329861</v>
      </c>
      <c r="T520">
        <v>5180.291</v>
      </c>
      <c r="U520" s="2">
        <v>0.02111</v>
      </c>
      <c r="V520" s="1">
        <v>38296.87589387732</v>
      </c>
      <c r="W520">
        <v>5180.341</v>
      </c>
      <c r="X520" s="2">
        <v>0.00132</v>
      </c>
      <c r="Y520" s="1">
        <v>38296.875894467594</v>
      </c>
      <c r="Z520">
        <v>5180.392</v>
      </c>
      <c r="AA520" s="2">
        <v>0.00396</v>
      </c>
      <c r="AB520" s="1">
        <v>38296.87589505787</v>
      </c>
      <c r="AC520">
        <v>5180.443</v>
      </c>
      <c r="AD520" s="2">
        <v>-0.00264</v>
      </c>
      <c r="AG520">
        <f t="shared" si="28"/>
        <v>0.016179953912791176</v>
      </c>
      <c r="AH520">
        <f t="shared" si="29"/>
        <v>0.015388456888139043</v>
      </c>
      <c r="AI520">
        <f t="shared" si="30"/>
        <v>0.015668215067542325</v>
      </c>
      <c r="AJ520">
        <f t="shared" si="31"/>
        <v>0.01563215266852707</v>
      </c>
    </row>
    <row r="521" spans="1:36" ht="12.75">
      <c r="A521" s="1">
        <v>38296.876005694445</v>
      </c>
      <c r="B521">
        <v>5190.002</v>
      </c>
      <c r="C521" s="2">
        <v>32.062</v>
      </c>
      <c r="D521" s="1">
        <v>38296.87600614583</v>
      </c>
      <c r="E521">
        <v>5190.041</v>
      </c>
      <c r="F521" s="2">
        <v>32.757</v>
      </c>
      <c r="G521" s="1">
        <v>38296.87600662037</v>
      </c>
      <c r="H521">
        <v>5190.082</v>
      </c>
      <c r="I521" s="2">
        <v>3.71296</v>
      </c>
      <c r="J521" s="1">
        <v>38296.876007210645</v>
      </c>
      <c r="K521">
        <v>5190.133</v>
      </c>
      <c r="L521" s="2">
        <v>3.726624</v>
      </c>
      <c r="M521" s="1">
        <v>38296.87600780093</v>
      </c>
      <c r="N521">
        <v>5190.184</v>
      </c>
      <c r="O521" s="2">
        <v>3.715248</v>
      </c>
      <c r="P521" s="1">
        <v>38296.87600844907</v>
      </c>
      <c r="Q521">
        <v>5190.24</v>
      </c>
      <c r="R521" s="2">
        <v>3.708594</v>
      </c>
      <c r="S521" s="1">
        <v>38296.876009039355</v>
      </c>
      <c r="T521">
        <v>5190.291</v>
      </c>
      <c r="U521" s="2">
        <v>0.01715</v>
      </c>
      <c r="V521" s="1">
        <v>38296.876009618056</v>
      </c>
      <c r="W521">
        <v>5190.341</v>
      </c>
      <c r="X521" s="2">
        <v>0</v>
      </c>
      <c r="Y521" s="1">
        <v>38296.87601020833</v>
      </c>
      <c r="Z521">
        <v>5190.392</v>
      </c>
      <c r="AA521" s="2">
        <v>0.00264</v>
      </c>
      <c r="AB521" s="1">
        <v>38296.87601079861</v>
      </c>
      <c r="AC521">
        <v>5190.443</v>
      </c>
      <c r="AD521" s="2">
        <v>0</v>
      </c>
      <c r="AG521">
        <f aca="true" t="shared" si="32" ref="AG521:AG584">IF((U521-U517)&gt;5,(I521-I517)/(U521-U517),0)</f>
        <v>0.016941780389716974</v>
      </c>
      <c r="AH521">
        <f aca="true" t="shared" si="33" ref="AH521:AH584">IF((X521-X517)&gt;5,(L521-L517)/(X521-X517),0)</f>
        <v>0.016110248181850723</v>
      </c>
      <c r="AI521">
        <f aca="true" t="shared" si="34" ref="AI521:AI584">IF((AA521-AA517)&gt;5,(O521-O517)/(AA521-AA517),0)</f>
        <v>0.016592588097260993</v>
      </c>
      <c r="AJ521">
        <f aca="true" t="shared" si="35" ref="AJ521:AJ584">IF((AD521-AD517)&gt;5,(R521-R517)/(AD521-AD517),0)</f>
        <v>0.01682090832913016</v>
      </c>
    </row>
    <row r="522" spans="1:36" ht="12.75">
      <c r="A522" s="1">
        <v>38296.87612143518</v>
      </c>
      <c r="B522">
        <v>5200.002</v>
      </c>
      <c r="C522" s="2">
        <v>32.093</v>
      </c>
      <c r="D522" s="1">
        <v>38296.87612188658</v>
      </c>
      <c r="E522">
        <v>5200.041</v>
      </c>
      <c r="F522" s="2">
        <v>32.798</v>
      </c>
      <c r="G522" s="1">
        <v>38296.87612237268</v>
      </c>
      <c r="H522">
        <v>5200.083</v>
      </c>
      <c r="I522" s="2">
        <v>3.722008</v>
      </c>
      <c r="J522" s="1">
        <v>38296.87612295139</v>
      </c>
      <c r="K522">
        <v>5200.133</v>
      </c>
      <c r="L522" s="2">
        <v>3.734779</v>
      </c>
      <c r="M522" s="1">
        <v>38296.87612354167</v>
      </c>
      <c r="N522">
        <v>5200.184</v>
      </c>
      <c r="O522" s="2">
        <v>3.724376</v>
      </c>
      <c r="P522" s="1">
        <v>38296.876124131944</v>
      </c>
      <c r="Q522">
        <v>5200.235</v>
      </c>
      <c r="R522" s="2">
        <v>3.718589</v>
      </c>
      <c r="S522" s="1">
        <v>38296.876124710645</v>
      </c>
      <c r="T522">
        <v>5200.285</v>
      </c>
      <c r="U522" s="2">
        <v>0.01979</v>
      </c>
      <c r="V522" s="1">
        <v>38296.87612530093</v>
      </c>
      <c r="W522">
        <v>5200.336</v>
      </c>
      <c r="X522" s="2">
        <v>0.00396</v>
      </c>
      <c r="Y522" s="1">
        <v>38296.87612591435</v>
      </c>
      <c r="Z522">
        <v>5200.389</v>
      </c>
      <c r="AA522" s="2">
        <v>-0.00396</v>
      </c>
      <c r="AB522" s="1">
        <v>38296.87612649306</v>
      </c>
      <c r="AC522">
        <v>5200.439</v>
      </c>
      <c r="AD522" s="2">
        <v>0.00264</v>
      </c>
      <c r="AG522">
        <f t="shared" si="32"/>
        <v>0.01732870804666443</v>
      </c>
      <c r="AH522">
        <f t="shared" si="33"/>
        <v>0.016455636662012562</v>
      </c>
      <c r="AI522">
        <f t="shared" si="34"/>
        <v>0.016979923109782132</v>
      </c>
      <c r="AJ522">
        <f t="shared" si="35"/>
        <v>0.01723708936595509</v>
      </c>
    </row>
    <row r="523" spans="1:36" ht="12.75">
      <c r="A523" s="1">
        <v>38296.87623717593</v>
      </c>
      <c r="B523">
        <v>5210.002</v>
      </c>
      <c r="C523" s="2">
        <v>32.122</v>
      </c>
      <c r="D523" s="1">
        <v>38296.876237627315</v>
      </c>
      <c r="E523">
        <v>5210.041</v>
      </c>
      <c r="F523" s="2">
        <v>32.809</v>
      </c>
      <c r="G523" s="1">
        <v>38296.87623810185</v>
      </c>
      <c r="H523">
        <v>5210.082</v>
      </c>
      <c r="I523" s="2">
        <v>3.728387</v>
      </c>
      <c r="J523" s="1">
        <v>38296.87623869213</v>
      </c>
      <c r="K523">
        <v>5210.133</v>
      </c>
      <c r="L523" s="2">
        <v>3.740539</v>
      </c>
      <c r="M523" s="1">
        <v>38296.87623928241</v>
      </c>
      <c r="N523">
        <v>5210.184</v>
      </c>
      <c r="O523" s="2">
        <v>3.730662</v>
      </c>
      <c r="P523" s="1">
        <v>38296.87623987268</v>
      </c>
      <c r="Q523">
        <v>5210.235</v>
      </c>
      <c r="R523" s="2">
        <v>3.725375</v>
      </c>
      <c r="S523" s="1">
        <v>38296.87624045139</v>
      </c>
      <c r="T523">
        <v>5210.285</v>
      </c>
      <c r="U523" s="2">
        <v>0.01583</v>
      </c>
      <c r="V523" s="1">
        <v>38296.87624104167</v>
      </c>
      <c r="W523">
        <v>5210.336</v>
      </c>
      <c r="X523" s="2">
        <v>0.00132</v>
      </c>
      <c r="Y523" s="1">
        <v>38296.876241631944</v>
      </c>
      <c r="Z523">
        <v>5210.387</v>
      </c>
      <c r="AA523" s="2">
        <v>-0.00132</v>
      </c>
      <c r="AB523" s="1">
        <v>38296.87624222222</v>
      </c>
      <c r="AC523">
        <v>5210.438</v>
      </c>
      <c r="AD523" s="2">
        <v>-0.00264</v>
      </c>
      <c r="AG523">
        <f t="shared" si="32"/>
        <v>0.01760903593971217</v>
      </c>
      <c r="AH523">
        <f t="shared" si="33"/>
        <v>0.01670960087071933</v>
      </c>
      <c r="AI523">
        <f t="shared" si="34"/>
        <v>0.01725719140672412</v>
      </c>
      <c r="AJ523">
        <f t="shared" si="35"/>
        <v>0.017545187533237208</v>
      </c>
    </row>
    <row r="524" spans="1:36" ht="12.75">
      <c r="A524" s="1">
        <v>38296.87635291667</v>
      </c>
      <c r="B524">
        <v>5220.002</v>
      </c>
      <c r="C524" s="2">
        <v>32.164</v>
      </c>
      <c r="D524" s="1">
        <v>38296.876353368054</v>
      </c>
      <c r="E524">
        <v>5220.041</v>
      </c>
      <c r="F524" s="2">
        <v>32.831</v>
      </c>
      <c r="G524" s="1">
        <v>38296.87635384259</v>
      </c>
      <c r="H524">
        <v>5220.082</v>
      </c>
      <c r="I524" s="2">
        <v>3.733384</v>
      </c>
      <c r="J524" s="1">
        <v>38296.87635443287</v>
      </c>
      <c r="K524">
        <v>5220.133</v>
      </c>
      <c r="L524" s="2">
        <v>3.745037</v>
      </c>
      <c r="M524" s="1">
        <v>38296.876355023145</v>
      </c>
      <c r="N524">
        <v>5220.184</v>
      </c>
      <c r="O524" s="2">
        <v>3.735541</v>
      </c>
      <c r="P524" s="1">
        <v>38296.87635560185</v>
      </c>
      <c r="Q524">
        <v>5220.234</v>
      </c>
      <c r="R524" s="2">
        <v>3.730596</v>
      </c>
      <c r="S524" s="1">
        <v>38296.87635619213</v>
      </c>
      <c r="T524">
        <v>5220.285</v>
      </c>
      <c r="U524" s="2">
        <v>0.01847</v>
      </c>
      <c r="V524" s="1">
        <v>38296.876356782406</v>
      </c>
      <c r="W524">
        <v>5220.336</v>
      </c>
      <c r="X524" s="2">
        <v>0.00396</v>
      </c>
      <c r="Y524" s="1">
        <v>38296.87635737268</v>
      </c>
      <c r="Z524">
        <v>5220.387</v>
      </c>
      <c r="AA524" s="2">
        <v>0.00132</v>
      </c>
      <c r="AB524" s="1">
        <v>38296.87635796296</v>
      </c>
      <c r="AC524">
        <v>5220.438</v>
      </c>
      <c r="AD524" s="2">
        <v>-0.00528</v>
      </c>
      <c r="AG524">
        <f t="shared" si="32"/>
        <v>0</v>
      </c>
      <c r="AH524">
        <f t="shared" si="33"/>
        <v>0</v>
      </c>
      <c r="AI524">
        <f t="shared" si="34"/>
        <v>0</v>
      </c>
      <c r="AJ524">
        <f t="shared" si="35"/>
        <v>0</v>
      </c>
    </row>
    <row r="525" spans="1:36" ht="12.75">
      <c r="A525" s="1">
        <v>38296.87646865741</v>
      </c>
      <c r="B525">
        <v>5230.002</v>
      </c>
      <c r="C525" s="2">
        <v>32.177</v>
      </c>
      <c r="D525" s="1">
        <v>38296.87646912037</v>
      </c>
      <c r="E525">
        <v>5230.042</v>
      </c>
      <c r="F525" s="2">
        <v>32.818</v>
      </c>
      <c r="G525" s="1">
        <v>38296.87646959491</v>
      </c>
      <c r="H525">
        <v>5230.083</v>
      </c>
      <c r="I525" s="2">
        <v>3.737475</v>
      </c>
      <c r="J525" s="1">
        <v>38296.87647018518</v>
      </c>
      <c r="K525">
        <v>5230.134</v>
      </c>
      <c r="L525" s="2">
        <v>3.748772</v>
      </c>
      <c r="M525" s="1">
        <v>38296.87647076389</v>
      </c>
      <c r="N525">
        <v>5230.184</v>
      </c>
      <c r="O525" s="2">
        <v>3.739539</v>
      </c>
      <c r="P525" s="1">
        <v>38296.87647135417</v>
      </c>
      <c r="Q525">
        <v>5230.235</v>
      </c>
      <c r="R525" s="2">
        <v>3.734884</v>
      </c>
      <c r="S525" s="1">
        <v>38296.876471944444</v>
      </c>
      <c r="T525">
        <v>5230.286</v>
      </c>
      <c r="U525" s="2">
        <v>0.01452</v>
      </c>
      <c r="V525" s="1">
        <v>38296.87647261574</v>
      </c>
      <c r="W525">
        <v>5230.344</v>
      </c>
      <c r="X525" s="2">
        <v>-0.00264</v>
      </c>
      <c r="Y525" s="1">
        <v>38296.876473206015</v>
      </c>
      <c r="Z525">
        <v>5230.395</v>
      </c>
      <c r="AA525" s="2">
        <v>-0.00132</v>
      </c>
      <c r="AB525" s="1">
        <v>38296.87647378472</v>
      </c>
      <c r="AC525">
        <v>5230.445</v>
      </c>
      <c r="AD525" s="2">
        <v>0.00132</v>
      </c>
      <c r="AG525">
        <f t="shared" si="32"/>
        <v>0</v>
      </c>
      <c r="AH525">
        <f t="shared" si="33"/>
        <v>0</v>
      </c>
      <c r="AI525">
        <f t="shared" si="34"/>
        <v>0</v>
      </c>
      <c r="AJ525">
        <f t="shared" si="35"/>
        <v>0</v>
      </c>
    </row>
    <row r="526" spans="1:36" ht="12.75">
      <c r="A526" s="1">
        <v>38296.876584398145</v>
      </c>
      <c r="B526">
        <v>5240.002</v>
      </c>
      <c r="C526" s="2">
        <v>32.201</v>
      </c>
      <c r="D526" s="1">
        <v>38296.87658484954</v>
      </c>
      <c r="E526">
        <v>5240.041</v>
      </c>
      <c r="F526" s="2">
        <v>32.852</v>
      </c>
      <c r="G526" s="1">
        <v>38296.87658532408</v>
      </c>
      <c r="H526">
        <v>5240.082</v>
      </c>
      <c r="I526" s="2">
        <v>3.40445</v>
      </c>
      <c r="J526" s="1">
        <v>38296.87658591435</v>
      </c>
      <c r="K526">
        <v>5240.133</v>
      </c>
      <c r="L526" s="2">
        <v>3.445772</v>
      </c>
      <c r="M526" s="1">
        <v>38296.87658650463</v>
      </c>
      <c r="N526">
        <v>5240.184</v>
      </c>
      <c r="O526" s="2">
        <v>3.438144</v>
      </c>
      <c r="P526" s="1">
        <v>38296.87658709491</v>
      </c>
      <c r="Q526">
        <v>5240.235</v>
      </c>
      <c r="R526" s="2">
        <v>3.442024</v>
      </c>
      <c r="S526" s="1">
        <v>38296.87658768518</v>
      </c>
      <c r="T526">
        <v>5240.286</v>
      </c>
      <c r="U526" s="2">
        <v>-24.86479</v>
      </c>
      <c r="V526" s="1">
        <v>38296.87658826389</v>
      </c>
      <c r="W526">
        <v>5240.336</v>
      </c>
      <c r="X526" s="2">
        <v>-24.87799</v>
      </c>
      <c r="Y526" s="1">
        <v>38296.87658885417</v>
      </c>
      <c r="Z526">
        <v>5240.387</v>
      </c>
      <c r="AA526" s="2">
        <v>-24.80541</v>
      </c>
      <c r="AB526" s="1">
        <v>38296.876589444444</v>
      </c>
      <c r="AC526">
        <v>5240.438</v>
      </c>
      <c r="AD526" s="2">
        <v>-24.87799</v>
      </c>
      <c r="AG526">
        <f t="shared" si="32"/>
        <v>0</v>
      </c>
      <c r="AH526">
        <f t="shared" si="33"/>
        <v>0</v>
      </c>
      <c r="AI526">
        <f t="shared" si="34"/>
        <v>0</v>
      </c>
      <c r="AJ526">
        <f t="shared" si="35"/>
        <v>0</v>
      </c>
    </row>
    <row r="527" spans="1:36" ht="12.75">
      <c r="A527" s="1">
        <v>38296.87670013889</v>
      </c>
      <c r="B527">
        <v>5250.002</v>
      </c>
      <c r="C527" s="2">
        <v>32.181</v>
      </c>
      <c r="D527" s="1">
        <v>38296.87670059028</v>
      </c>
      <c r="E527">
        <v>5250.041</v>
      </c>
      <c r="F527" s="2">
        <v>32.867</v>
      </c>
      <c r="G527" s="1">
        <v>38296.876701064815</v>
      </c>
      <c r="H527">
        <v>5250.082</v>
      </c>
      <c r="I527" s="2">
        <v>3.367967</v>
      </c>
      <c r="J527" s="1">
        <v>38296.87670165509</v>
      </c>
      <c r="K527">
        <v>5250.133</v>
      </c>
      <c r="L527" s="2">
        <v>3.404897</v>
      </c>
      <c r="M527" s="1">
        <v>38296.87670224537</v>
      </c>
      <c r="N527">
        <v>5250.184</v>
      </c>
      <c r="O527" s="2">
        <v>3.387537</v>
      </c>
      <c r="P527" s="1">
        <v>38296.876702835645</v>
      </c>
      <c r="Q527">
        <v>5250.235</v>
      </c>
      <c r="R527" s="2">
        <v>3.377594</v>
      </c>
      <c r="S527" s="1">
        <v>38296.87670342593</v>
      </c>
      <c r="T527">
        <v>5250.286</v>
      </c>
      <c r="U527" s="2">
        <v>-24.85688</v>
      </c>
      <c r="V527" s="1">
        <v>38296.876704016206</v>
      </c>
      <c r="W527">
        <v>5250.337</v>
      </c>
      <c r="X527" s="2">
        <v>-24.86743</v>
      </c>
      <c r="Y527" s="1">
        <v>38296.87670460648</v>
      </c>
      <c r="Z527">
        <v>5250.388</v>
      </c>
      <c r="AA527" s="2">
        <v>-24.81597</v>
      </c>
      <c r="AB527" s="1">
        <v>38296.87670519676</v>
      </c>
      <c r="AC527">
        <v>5250.439</v>
      </c>
      <c r="AD527" s="2">
        <v>-24.87931</v>
      </c>
      <c r="AG527">
        <f t="shared" si="32"/>
        <v>0</v>
      </c>
      <c r="AH527">
        <f t="shared" si="33"/>
        <v>0</v>
      </c>
      <c r="AI527">
        <f t="shared" si="34"/>
        <v>0</v>
      </c>
      <c r="AJ527">
        <f t="shared" si="35"/>
        <v>0</v>
      </c>
    </row>
    <row r="528" spans="1:36" ht="12.75">
      <c r="A528" s="1">
        <v>38296.87681587963</v>
      </c>
      <c r="B528">
        <v>5260.002</v>
      </c>
      <c r="C528" s="2">
        <v>32.203</v>
      </c>
      <c r="D528" s="1">
        <v>38296.876816331016</v>
      </c>
      <c r="E528">
        <v>5260.041</v>
      </c>
      <c r="F528" s="2">
        <v>32.852</v>
      </c>
      <c r="G528" s="1">
        <v>38296.876816805554</v>
      </c>
      <c r="H528">
        <v>5260.082</v>
      </c>
      <c r="I528" s="2">
        <v>3.351067</v>
      </c>
      <c r="J528" s="1">
        <v>38296.87681739583</v>
      </c>
      <c r="K528">
        <v>5260.133</v>
      </c>
      <c r="L528" s="2">
        <v>3.387563</v>
      </c>
      <c r="M528" s="1">
        <v>38296.876817986114</v>
      </c>
      <c r="N528">
        <v>5260.184</v>
      </c>
      <c r="O528" s="2">
        <v>3.368467</v>
      </c>
      <c r="P528" s="1">
        <v>38296.876818564815</v>
      </c>
      <c r="Q528">
        <v>5260.234</v>
      </c>
      <c r="R528" s="2">
        <v>3.35667</v>
      </c>
      <c r="S528" s="1">
        <v>38296.87681916667</v>
      </c>
      <c r="T528">
        <v>5260.286</v>
      </c>
      <c r="U528" s="2">
        <v>-24.85556</v>
      </c>
      <c r="V528" s="1">
        <v>38296.876819756944</v>
      </c>
      <c r="W528">
        <v>5260.337</v>
      </c>
      <c r="X528" s="2">
        <v>-24.86875</v>
      </c>
      <c r="Y528" s="1">
        <v>38296.87682034722</v>
      </c>
      <c r="Z528">
        <v>5260.388</v>
      </c>
      <c r="AA528" s="2">
        <v>-24.82653</v>
      </c>
      <c r="AB528" s="1">
        <v>38296.87682092593</v>
      </c>
      <c r="AC528">
        <v>5260.438</v>
      </c>
      <c r="AD528" s="2">
        <v>-24.88459</v>
      </c>
      <c r="AG528">
        <f t="shared" si="32"/>
        <v>0</v>
      </c>
      <c r="AH528">
        <f t="shared" si="33"/>
        <v>0</v>
      </c>
      <c r="AI528">
        <f t="shared" si="34"/>
        <v>0</v>
      </c>
      <c r="AJ528">
        <f t="shared" si="35"/>
        <v>0</v>
      </c>
    </row>
    <row r="529" spans="1:36" ht="12.75">
      <c r="A529" s="1">
        <v>38296.87693162037</v>
      </c>
      <c r="B529">
        <v>5270.002</v>
      </c>
      <c r="C529" s="2">
        <v>32.201</v>
      </c>
      <c r="D529" s="1">
        <v>38296.87693207176</v>
      </c>
      <c r="E529">
        <v>5270.041</v>
      </c>
      <c r="F529" s="2">
        <v>32.861</v>
      </c>
      <c r="G529" s="1">
        <v>38296.87693254629</v>
      </c>
      <c r="H529">
        <v>5270.082</v>
      </c>
      <c r="I529" s="2">
        <v>3.340191</v>
      </c>
      <c r="J529" s="1">
        <v>38296.87693313658</v>
      </c>
      <c r="K529">
        <v>5270.133</v>
      </c>
      <c r="L529" s="2">
        <v>3.376608</v>
      </c>
      <c r="M529" s="1">
        <v>38296.87693372685</v>
      </c>
      <c r="N529">
        <v>5270.184</v>
      </c>
      <c r="O529" s="2">
        <v>3.356696</v>
      </c>
      <c r="P529" s="1">
        <v>38296.87693431713</v>
      </c>
      <c r="Q529">
        <v>5270.235</v>
      </c>
      <c r="R529" s="2">
        <v>3.344057</v>
      </c>
      <c r="S529" s="1">
        <v>38296.87693490741</v>
      </c>
      <c r="T529">
        <v>5270.286</v>
      </c>
      <c r="U529" s="2">
        <v>-24.85292</v>
      </c>
      <c r="V529" s="1">
        <v>38296.876935486114</v>
      </c>
      <c r="W529">
        <v>5270.336</v>
      </c>
      <c r="X529" s="2">
        <v>-24.86215</v>
      </c>
      <c r="Y529" s="1">
        <v>38296.87693607639</v>
      </c>
      <c r="Z529">
        <v>5270.387</v>
      </c>
      <c r="AA529" s="2">
        <v>-24.82257</v>
      </c>
      <c r="AB529" s="1">
        <v>38296.87693666667</v>
      </c>
      <c r="AC529">
        <v>5270.438</v>
      </c>
      <c r="AD529" s="2">
        <v>-24.87535</v>
      </c>
      <c r="AG529">
        <f t="shared" si="32"/>
        <v>0</v>
      </c>
      <c r="AH529">
        <f t="shared" si="33"/>
        <v>0</v>
      </c>
      <c r="AI529">
        <f t="shared" si="34"/>
        <v>0</v>
      </c>
      <c r="AJ529">
        <f t="shared" si="35"/>
        <v>0</v>
      </c>
    </row>
    <row r="530" spans="1:36" ht="12.75">
      <c r="A530" s="1">
        <v>38296.87704736111</v>
      </c>
      <c r="B530">
        <v>5280.002</v>
      </c>
      <c r="C530" s="2">
        <v>32.198</v>
      </c>
      <c r="D530" s="1">
        <v>38296.8770478125</v>
      </c>
      <c r="E530">
        <v>5280.041</v>
      </c>
      <c r="F530" s="2">
        <v>32.845</v>
      </c>
      <c r="G530" s="1">
        <v>38296.87704828704</v>
      </c>
      <c r="H530">
        <v>5280.082</v>
      </c>
      <c r="I530" s="2">
        <v>3.332221</v>
      </c>
      <c r="J530" s="1">
        <v>38296.877048877315</v>
      </c>
      <c r="K530">
        <v>5280.133</v>
      </c>
      <c r="L530" s="2">
        <v>3.368664</v>
      </c>
      <c r="M530" s="1">
        <v>38296.87704946759</v>
      </c>
      <c r="N530">
        <v>5280.184</v>
      </c>
      <c r="O530" s="2">
        <v>3.348279</v>
      </c>
      <c r="P530" s="1">
        <v>38296.8770500463</v>
      </c>
      <c r="Q530">
        <v>5280.234</v>
      </c>
      <c r="R530" s="2">
        <v>3.335127</v>
      </c>
      <c r="S530" s="1">
        <v>38296.877050636576</v>
      </c>
      <c r="T530">
        <v>5280.285</v>
      </c>
      <c r="U530" s="2">
        <v>-24.85688</v>
      </c>
      <c r="V530" s="1">
        <v>38296.87705122685</v>
      </c>
      <c r="W530">
        <v>5280.336</v>
      </c>
      <c r="X530" s="2">
        <v>-24.86215</v>
      </c>
      <c r="Y530" s="1">
        <v>38296.87705181713</v>
      </c>
      <c r="Z530">
        <v>5280.387</v>
      </c>
      <c r="AA530" s="2">
        <v>-24.81465</v>
      </c>
      <c r="AB530" s="1">
        <v>38296.877052407406</v>
      </c>
      <c r="AC530">
        <v>5280.438</v>
      </c>
      <c r="AD530" s="2">
        <v>-24.88327</v>
      </c>
      <c r="AG530">
        <f t="shared" si="32"/>
        <v>0</v>
      </c>
      <c r="AH530">
        <f t="shared" si="33"/>
        <v>0</v>
      </c>
      <c r="AI530">
        <f t="shared" si="34"/>
        <v>0</v>
      </c>
      <c r="AJ530">
        <f t="shared" si="35"/>
        <v>0</v>
      </c>
    </row>
    <row r="531" spans="1:36" ht="12.75">
      <c r="A531" s="1">
        <v>38296.87716310185</v>
      </c>
      <c r="B531">
        <v>5290.002</v>
      </c>
      <c r="C531" s="2">
        <v>32.182</v>
      </c>
      <c r="D531" s="1">
        <v>38296.87716355324</v>
      </c>
      <c r="E531">
        <v>5290.041</v>
      </c>
      <c r="F531" s="2">
        <v>32.849</v>
      </c>
      <c r="G531" s="1">
        <v>38296.87716402778</v>
      </c>
      <c r="H531">
        <v>5290.082</v>
      </c>
      <c r="I531" s="2">
        <v>3.325974</v>
      </c>
      <c r="J531" s="1">
        <v>38296.877164618054</v>
      </c>
      <c r="K531">
        <v>5290.133</v>
      </c>
      <c r="L531" s="2">
        <v>3.362457</v>
      </c>
      <c r="M531" s="1">
        <v>38296.87716520833</v>
      </c>
      <c r="N531">
        <v>5290.184</v>
      </c>
      <c r="O531" s="2">
        <v>3.341808</v>
      </c>
      <c r="P531" s="1">
        <v>38296.87716578704</v>
      </c>
      <c r="Q531">
        <v>5290.234</v>
      </c>
      <c r="R531" s="2">
        <v>3.328236</v>
      </c>
      <c r="S531" s="1">
        <v>38296.877166377315</v>
      </c>
      <c r="T531">
        <v>5290.285</v>
      </c>
      <c r="U531" s="2">
        <v>-24.86215</v>
      </c>
      <c r="V531" s="1">
        <v>38296.87716696759</v>
      </c>
      <c r="W531">
        <v>5290.336</v>
      </c>
      <c r="X531" s="2">
        <v>-24.87007</v>
      </c>
      <c r="Y531" s="1">
        <v>38296.87716755787</v>
      </c>
      <c r="Z531">
        <v>5290.387</v>
      </c>
      <c r="AA531" s="2">
        <v>-24.81729</v>
      </c>
      <c r="AB531" s="1">
        <v>38296.877168136576</v>
      </c>
      <c r="AC531">
        <v>5290.437</v>
      </c>
      <c r="AD531" s="2">
        <v>-24.88723</v>
      </c>
      <c r="AG531">
        <f t="shared" si="32"/>
        <v>0</v>
      </c>
      <c r="AH531">
        <f t="shared" si="33"/>
        <v>0</v>
      </c>
      <c r="AI531">
        <f t="shared" si="34"/>
        <v>0</v>
      </c>
      <c r="AJ531">
        <f t="shared" si="35"/>
        <v>0</v>
      </c>
    </row>
    <row r="532" spans="1:36" ht="12.75">
      <c r="A532" s="1">
        <v>38296.87727884259</v>
      </c>
      <c r="B532">
        <v>5300.002</v>
      </c>
      <c r="C532" s="2">
        <v>32.19</v>
      </c>
      <c r="D532" s="1">
        <v>38296.87727929398</v>
      </c>
      <c r="E532">
        <v>5300.041</v>
      </c>
      <c r="F532" s="2">
        <v>32.845</v>
      </c>
      <c r="G532" s="1">
        <v>38296.877279768516</v>
      </c>
      <c r="H532">
        <v>5300.082</v>
      </c>
      <c r="I532" s="2">
        <v>3.320871</v>
      </c>
      <c r="J532" s="1">
        <v>38296.8772803588</v>
      </c>
      <c r="K532">
        <v>5300.133</v>
      </c>
      <c r="L532" s="2">
        <v>3.357446</v>
      </c>
      <c r="M532" s="1">
        <v>38296.87728094908</v>
      </c>
      <c r="N532">
        <v>5300.184</v>
      </c>
      <c r="O532" s="2">
        <v>3.336627</v>
      </c>
      <c r="P532" s="1">
        <v>38296.87728153935</v>
      </c>
      <c r="Q532">
        <v>5300.235</v>
      </c>
      <c r="R532" s="2">
        <v>3.322739</v>
      </c>
      <c r="S532" s="1">
        <v>38296.877282118054</v>
      </c>
      <c r="T532">
        <v>5300.285</v>
      </c>
      <c r="U532" s="2">
        <v>-24.86215</v>
      </c>
      <c r="V532" s="1">
        <v>38296.87728270833</v>
      </c>
      <c r="W532">
        <v>5300.336</v>
      </c>
      <c r="X532" s="2">
        <v>-24.86875</v>
      </c>
      <c r="Y532" s="1">
        <v>38296.877283298614</v>
      </c>
      <c r="Z532">
        <v>5300.387</v>
      </c>
      <c r="AA532" s="2">
        <v>-24.80277</v>
      </c>
      <c r="AB532" s="1">
        <v>38296.87728388889</v>
      </c>
      <c r="AC532">
        <v>5300.438</v>
      </c>
      <c r="AD532" s="2">
        <v>-24.88459</v>
      </c>
      <c r="AG532">
        <f t="shared" si="32"/>
        <v>0</v>
      </c>
      <c r="AH532">
        <f t="shared" si="33"/>
        <v>0</v>
      </c>
      <c r="AI532">
        <f t="shared" si="34"/>
        <v>0</v>
      </c>
      <c r="AJ532">
        <f t="shared" si="35"/>
        <v>0</v>
      </c>
    </row>
    <row r="533" spans="1:36" ht="12.75">
      <c r="A533" s="1">
        <v>38296.87739458333</v>
      </c>
      <c r="B533">
        <v>5310.002</v>
      </c>
      <c r="C533" s="2">
        <v>32.164</v>
      </c>
      <c r="D533" s="1">
        <v>38296.877395034724</v>
      </c>
      <c r="E533">
        <v>5310.041</v>
      </c>
      <c r="F533" s="2">
        <v>32.848</v>
      </c>
      <c r="G533" s="1">
        <v>38296.87739550926</v>
      </c>
      <c r="H533">
        <v>5310.082</v>
      </c>
      <c r="I533" s="2">
        <v>3.316557</v>
      </c>
      <c r="J533" s="1">
        <v>38296.87739609954</v>
      </c>
      <c r="K533">
        <v>5310.133</v>
      </c>
      <c r="L533" s="2">
        <v>3.353211</v>
      </c>
      <c r="M533" s="1">
        <v>38296.877396689815</v>
      </c>
      <c r="N533">
        <v>5310.184</v>
      </c>
      <c r="O533" s="2">
        <v>3.332221</v>
      </c>
      <c r="P533" s="1">
        <v>38296.877397268516</v>
      </c>
      <c r="Q533">
        <v>5310.234</v>
      </c>
      <c r="R533" s="2">
        <v>3.318096</v>
      </c>
      <c r="S533" s="1">
        <v>38296.8773978588</v>
      </c>
      <c r="T533">
        <v>5310.285</v>
      </c>
      <c r="U533" s="2">
        <v>-24.85951</v>
      </c>
      <c r="V533" s="1">
        <v>38296.877398449076</v>
      </c>
      <c r="W533">
        <v>5310.336</v>
      </c>
      <c r="X533" s="2">
        <v>-24.86479</v>
      </c>
      <c r="Y533" s="1">
        <v>38296.87739903935</v>
      </c>
      <c r="Z533">
        <v>5310.387</v>
      </c>
      <c r="AA533" s="2">
        <v>-24.81333</v>
      </c>
      <c r="AB533" s="1">
        <v>38296.87739961805</v>
      </c>
      <c r="AC533">
        <v>5310.437</v>
      </c>
      <c r="AD533" s="2">
        <v>-24.87799</v>
      </c>
      <c r="AG533">
        <f t="shared" si="32"/>
        <v>0</v>
      </c>
      <c r="AH533">
        <f t="shared" si="33"/>
        <v>0</v>
      </c>
      <c r="AI533">
        <f t="shared" si="34"/>
        <v>0</v>
      </c>
      <c r="AJ533">
        <f t="shared" si="35"/>
        <v>0</v>
      </c>
    </row>
    <row r="534" spans="1:36" ht="12.75">
      <c r="A534" s="1">
        <v>38296.87751032408</v>
      </c>
      <c r="B534">
        <v>5320.002</v>
      </c>
      <c r="C534" s="2">
        <v>32.161</v>
      </c>
      <c r="D534" s="1">
        <v>38296.87751077546</v>
      </c>
      <c r="E534">
        <v>5320.041</v>
      </c>
      <c r="F534" s="2">
        <v>32.849</v>
      </c>
      <c r="G534" s="1">
        <v>38296.87751126158</v>
      </c>
      <c r="H534">
        <v>5320.083</v>
      </c>
      <c r="I534" s="2">
        <v>3.312849</v>
      </c>
      <c r="J534" s="1">
        <v>38296.87751185185</v>
      </c>
      <c r="K534">
        <v>5320.134</v>
      </c>
      <c r="L534" s="2">
        <v>3.349555</v>
      </c>
      <c r="M534" s="1">
        <v>38296.87751244213</v>
      </c>
      <c r="N534">
        <v>5320.185</v>
      </c>
      <c r="O534" s="2">
        <v>3.328525</v>
      </c>
      <c r="P534" s="1">
        <v>38296.87751303241</v>
      </c>
      <c r="Q534">
        <v>5320.236</v>
      </c>
      <c r="R534" s="2">
        <v>3.314111</v>
      </c>
      <c r="S534" s="1">
        <v>38296.877513611114</v>
      </c>
      <c r="T534">
        <v>5320.286</v>
      </c>
      <c r="U534" s="2">
        <v>-24.8516</v>
      </c>
      <c r="V534" s="1">
        <v>38296.87751420139</v>
      </c>
      <c r="W534">
        <v>5320.337</v>
      </c>
      <c r="X534" s="2">
        <v>-24.86611</v>
      </c>
      <c r="Y534" s="1">
        <v>38296.87751479167</v>
      </c>
      <c r="Z534">
        <v>5320.388</v>
      </c>
      <c r="AA534" s="2">
        <v>-24.80673</v>
      </c>
      <c r="AB534" s="1">
        <v>38296.877515381944</v>
      </c>
      <c r="AC534">
        <v>5320.439</v>
      </c>
      <c r="AD534" s="2">
        <v>-24.87667</v>
      </c>
      <c r="AG534">
        <f t="shared" si="32"/>
        <v>0</v>
      </c>
      <c r="AH534">
        <f t="shared" si="33"/>
        <v>0</v>
      </c>
      <c r="AI534">
        <f t="shared" si="34"/>
        <v>0</v>
      </c>
      <c r="AJ534">
        <f t="shared" si="35"/>
        <v>0</v>
      </c>
    </row>
    <row r="535" spans="1:36" ht="12.75">
      <c r="A535" s="1">
        <v>38296.877626064816</v>
      </c>
      <c r="B535">
        <v>5330.002</v>
      </c>
      <c r="C535" s="2">
        <v>32.145</v>
      </c>
      <c r="D535" s="1">
        <v>38296.8776265162</v>
      </c>
      <c r="E535">
        <v>5330.041</v>
      </c>
      <c r="F535" s="2">
        <v>32.84</v>
      </c>
      <c r="G535" s="1">
        <v>38296.87762699074</v>
      </c>
      <c r="H535">
        <v>5330.082</v>
      </c>
      <c r="I535" s="2">
        <v>3.309561</v>
      </c>
      <c r="J535" s="1">
        <v>38296.877627581016</v>
      </c>
      <c r="K535">
        <v>5330.133</v>
      </c>
      <c r="L535" s="2">
        <v>3.346319</v>
      </c>
      <c r="M535" s="1">
        <v>38296.8776281713</v>
      </c>
      <c r="N535">
        <v>5330.184</v>
      </c>
      <c r="O535" s="2">
        <v>3.325277</v>
      </c>
      <c r="P535" s="1">
        <v>38296.87762876158</v>
      </c>
      <c r="Q535">
        <v>5330.235</v>
      </c>
      <c r="R535" s="2">
        <v>3.310626</v>
      </c>
      <c r="S535" s="1">
        <v>38296.87762934028</v>
      </c>
      <c r="T535">
        <v>5330.285</v>
      </c>
      <c r="U535" s="2">
        <v>-24.85556</v>
      </c>
      <c r="V535" s="1">
        <v>38296.877629930554</v>
      </c>
      <c r="W535">
        <v>5330.336</v>
      </c>
      <c r="X535" s="2">
        <v>-24.87139</v>
      </c>
      <c r="Y535" s="1">
        <v>38296.87763052083</v>
      </c>
      <c r="Z535">
        <v>5330.387</v>
      </c>
      <c r="AA535" s="2">
        <v>-24.79222</v>
      </c>
      <c r="AB535" s="1">
        <v>38296.877631111114</v>
      </c>
      <c r="AC535">
        <v>5330.438</v>
      </c>
      <c r="AD535" s="2">
        <v>-24.87799</v>
      </c>
      <c r="AG535">
        <f t="shared" si="32"/>
        <v>0</v>
      </c>
      <c r="AH535">
        <f t="shared" si="33"/>
        <v>0</v>
      </c>
      <c r="AI535">
        <f t="shared" si="34"/>
        <v>0</v>
      </c>
      <c r="AJ535">
        <f t="shared" si="35"/>
        <v>0</v>
      </c>
    </row>
    <row r="536" spans="1:36" ht="12.75">
      <c r="A536" s="1">
        <v>38296.877741805554</v>
      </c>
      <c r="B536">
        <v>5340.002</v>
      </c>
      <c r="C536" s="2">
        <v>32.126</v>
      </c>
      <c r="D536" s="1">
        <v>38296.87774225695</v>
      </c>
      <c r="E536">
        <v>5340.041</v>
      </c>
      <c r="F536" s="2">
        <v>32.834</v>
      </c>
      <c r="G536" s="1">
        <v>38296.87774273148</v>
      </c>
      <c r="H536">
        <v>5340.082</v>
      </c>
      <c r="I536" s="2">
        <v>3.306602</v>
      </c>
      <c r="J536" s="1">
        <v>38296.87774332176</v>
      </c>
      <c r="K536">
        <v>5340.133</v>
      </c>
      <c r="L536" s="2">
        <v>3.343505</v>
      </c>
      <c r="M536" s="1">
        <v>38296.87774391204</v>
      </c>
      <c r="N536">
        <v>5340.184</v>
      </c>
      <c r="O536" s="2">
        <v>3.322265</v>
      </c>
      <c r="P536" s="1">
        <v>38296.877744502315</v>
      </c>
      <c r="Q536">
        <v>5340.235</v>
      </c>
      <c r="R536" s="2">
        <v>3.307575</v>
      </c>
      <c r="S536" s="1">
        <v>38296.877745081016</v>
      </c>
      <c r="T536">
        <v>5340.285</v>
      </c>
      <c r="U536" s="2">
        <v>-24.85556</v>
      </c>
      <c r="V536" s="1">
        <v>38296.8777456713</v>
      </c>
      <c r="W536">
        <v>5340.336</v>
      </c>
      <c r="X536" s="2">
        <v>-24.85424</v>
      </c>
      <c r="Y536" s="1">
        <v>38296.877746261576</v>
      </c>
      <c r="Z536">
        <v>5340.387</v>
      </c>
      <c r="AA536" s="2">
        <v>-24.80541</v>
      </c>
      <c r="AB536" s="1">
        <v>38296.87774685185</v>
      </c>
      <c r="AC536">
        <v>5340.438</v>
      </c>
      <c r="AD536" s="2">
        <v>-24.87799</v>
      </c>
      <c r="AG536">
        <f t="shared" si="32"/>
        <v>0</v>
      </c>
      <c r="AH536">
        <f t="shared" si="33"/>
        <v>0</v>
      </c>
      <c r="AI536">
        <f t="shared" si="34"/>
        <v>0</v>
      </c>
      <c r="AJ536">
        <f t="shared" si="35"/>
        <v>0</v>
      </c>
    </row>
    <row r="537" spans="1:36" ht="12.75">
      <c r="A537" s="1">
        <v>38296.87785754629</v>
      </c>
      <c r="B537">
        <v>5350.002</v>
      </c>
      <c r="C537" s="2">
        <v>32.119</v>
      </c>
      <c r="D537" s="1">
        <v>38296.877857997686</v>
      </c>
      <c r="E537">
        <v>5350.041</v>
      </c>
      <c r="F537" s="2">
        <v>32.845</v>
      </c>
      <c r="G537" s="1">
        <v>38296.877858472224</v>
      </c>
      <c r="H537">
        <v>5350.082</v>
      </c>
      <c r="I537" s="2">
        <v>3.303984</v>
      </c>
      <c r="J537" s="1">
        <v>38296.8778590625</v>
      </c>
      <c r="K537">
        <v>5350.133</v>
      </c>
      <c r="L537" s="2">
        <v>3.340927</v>
      </c>
      <c r="M537" s="1">
        <v>38296.87785965278</v>
      </c>
      <c r="N537">
        <v>5350.184</v>
      </c>
      <c r="O537" s="2">
        <v>3.319648</v>
      </c>
      <c r="P537" s="1">
        <v>38296.877860243054</v>
      </c>
      <c r="Q537">
        <v>5350.235</v>
      </c>
      <c r="R537" s="2">
        <v>3.3048</v>
      </c>
      <c r="S537" s="1">
        <v>38296.87786083333</v>
      </c>
      <c r="T537">
        <v>5350.286</v>
      </c>
      <c r="U537" s="2">
        <v>-24.845</v>
      </c>
      <c r="V537" s="1">
        <v>38296.87786141204</v>
      </c>
      <c r="W537">
        <v>5350.336</v>
      </c>
      <c r="X537" s="2">
        <v>-24.85292</v>
      </c>
      <c r="Y537" s="1">
        <v>38296.877862002315</v>
      </c>
      <c r="Z537">
        <v>5350.387</v>
      </c>
      <c r="AA537" s="2">
        <v>-24.79881</v>
      </c>
      <c r="AB537" s="1">
        <v>38296.87786259259</v>
      </c>
      <c r="AC537">
        <v>5350.438</v>
      </c>
      <c r="AD537" s="2">
        <v>-24.88459</v>
      </c>
      <c r="AG537">
        <f t="shared" si="32"/>
        <v>0</v>
      </c>
      <c r="AH537">
        <f t="shared" si="33"/>
        <v>0</v>
      </c>
      <c r="AI537">
        <f t="shared" si="34"/>
        <v>0</v>
      </c>
      <c r="AJ537">
        <f t="shared" si="35"/>
        <v>0</v>
      </c>
    </row>
    <row r="538" spans="1:36" ht="12.75">
      <c r="A538" s="1">
        <v>38296.87797328704</v>
      </c>
      <c r="B538">
        <v>5360.002</v>
      </c>
      <c r="C538" s="2">
        <v>32.118</v>
      </c>
      <c r="D538" s="1">
        <v>38296.87797375</v>
      </c>
      <c r="E538">
        <v>5360.042</v>
      </c>
      <c r="F538" s="2">
        <v>32.836</v>
      </c>
      <c r="G538" s="1">
        <v>38296.87797422454</v>
      </c>
      <c r="H538">
        <v>5360.083</v>
      </c>
      <c r="I538" s="2">
        <v>3.301565</v>
      </c>
      <c r="J538" s="1">
        <v>38296.877974814815</v>
      </c>
      <c r="K538">
        <v>5360.134</v>
      </c>
      <c r="L538" s="2">
        <v>3.338547</v>
      </c>
      <c r="M538" s="1">
        <v>38296.877975393516</v>
      </c>
      <c r="N538">
        <v>5360.184</v>
      </c>
      <c r="O538" s="2">
        <v>3.317241</v>
      </c>
      <c r="P538" s="1">
        <v>38296.8779759838</v>
      </c>
      <c r="Q538">
        <v>5360.235</v>
      </c>
      <c r="R538" s="2">
        <v>3.302288</v>
      </c>
      <c r="S538" s="1">
        <v>38296.87797657408</v>
      </c>
      <c r="T538">
        <v>5360.286</v>
      </c>
      <c r="U538" s="2">
        <v>-24.85556</v>
      </c>
      <c r="V538" s="1">
        <v>38296.87797716435</v>
      </c>
      <c r="W538">
        <v>5360.337</v>
      </c>
      <c r="X538" s="2">
        <v>-24.85292</v>
      </c>
      <c r="Y538" s="1">
        <v>38296.87797783565</v>
      </c>
      <c r="Z538">
        <v>5360.395</v>
      </c>
      <c r="AA538" s="2">
        <v>-24.79881</v>
      </c>
      <c r="AB538" s="1">
        <v>38296.877978414355</v>
      </c>
      <c r="AC538">
        <v>5360.445</v>
      </c>
      <c r="AD538" s="2">
        <v>-24.87931</v>
      </c>
      <c r="AG538">
        <f t="shared" si="32"/>
        <v>0</v>
      </c>
      <c r="AH538">
        <f t="shared" si="33"/>
        <v>0</v>
      </c>
      <c r="AI538">
        <f t="shared" si="34"/>
        <v>0</v>
      </c>
      <c r="AJ538">
        <f t="shared" si="35"/>
        <v>0</v>
      </c>
    </row>
    <row r="539" spans="1:36" ht="12.75">
      <c r="A539" s="1">
        <v>38296.87808902778</v>
      </c>
      <c r="B539">
        <v>5370.002</v>
      </c>
      <c r="C539" s="2">
        <v>32.127</v>
      </c>
      <c r="D539" s="1">
        <v>38296.87808947916</v>
      </c>
      <c r="E539">
        <v>5370.041</v>
      </c>
      <c r="F539" s="2">
        <v>32.861</v>
      </c>
      <c r="G539" s="1">
        <v>38296.8780899537</v>
      </c>
      <c r="H539">
        <v>5370.082</v>
      </c>
      <c r="I539" s="2">
        <v>3.299355</v>
      </c>
      <c r="J539" s="1">
        <v>38296.87809054398</v>
      </c>
      <c r="K539">
        <v>5370.133</v>
      </c>
      <c r="L539" s="2">
        <v>3.336429</v>
      </c>
      <c r="M539" s="1">
        <v>38296.87809113426</v>
      </c>
      <c r="N539">
        <v>5370.184</v>
      </c>
      <c r="O539" s="2">
        <v>3.315032</v>
      </c>
      <c r="P539" s="1">
        <v>38296.87809171296</v>
      </c>
      <c r="Q539">
        <v>5370.234</v>
      </c>
      <c r="R539" s="2">
        <v>3.3</v>
      </c>
      <c r="S539" s="1">
        <v>38296.87809230324</v>
      </c>
      <c r="T539">
        <v>5370.285</v>
      </c>
      <c r="U539" s="2">
        <v>-24.8516</v>
      </c>
      <c r="V539" s="1">
        <v>38296.878092893516</v>
      </c>
      <c r="W539">
        <v>5370.336</v>
      </c>
      <c r="X539" s="2">
        <v>-24.86347</v>
      </c>
      <c r="Y539" s="1">
        <v>38296.8780934838</v>
      </c>
      <c r="Z539">
        <v>5370.387</v>
      </c>
      <c r="AA539" s="2">
        <v>-24.79617</v>
      </c>
      <c r="AB539" s="1">
        <v>38296.878094074076</v>
      </c>
      <c r="AC539">
        <v>5370.438</v>
      </c>
      <c r="AD539" s="2">
        <v>-24.88195</v>
      </c>
      <c r="AG539">
        <f t="shared" si="32"/>
        <v>0</v>
      </c>
      <c r="AH539">
        <f t="shared" si="33"/>
        <v>0</v>
      </c>
      <c r="AI539">
        <f t="shared" si="34"/>
        <v>0</v>
      </c>
      <c r="AJ539">
        <f t="shared" si="35"/>
        <v>0</v>
      </c>
    </row>
    <row r="540" spans="1:36" ht="12.75">
      <c r="A540" s="1">
        <v>38296.878204768516</v>
      </c>
      <c r="B540">
        <v>5380.002</v>
      </c>
      <c r="C540" s="2">
        <v>32.111</v>
      </c>
      <c r="D540" s="1">
        <v>38296.87820521991</v>
      </c>
      <c r="E540">
        <v>5380.041</v>
      </c>
      <c r="F540" s="2">
        <v>32.849</v>
      </c>
      <c r="G540" s="1">
        <v>38296.87820569445</v>
      </c>
      <c r="H540">
        <v>5380.082</v>
      </c>
      <c r="I540" s="2">
        <v>3.29733</v>
      </c>
      <c r="J540" s="1">
        <v>38296.878206284724</v>
      </c>
      <c r="K540">
        <v>5380.133</v>
      </c>
      <c r="L540" s="2">
        <v>3.334457</v>
      </c>
      <c r="M540" s="1">
        <v>38296.878206875</v>
      </c>
      <c r="N540">
        <v>5380.184</v>
      </c>
      <c r="O540" s="2">
        <v>3.313033</v>
      </c>
      <c r="P540" s="1">
        <v>38296.8782074537</v>
      </c>
      <c r="Q540">
        <v>5380.234</v>
      </c>
      <c r="R540" s="2">
        <v>3.297869</v>
      </c>
      <c r="S540" s="1">
        <v>38296.878208043985</v>
      </c>
      <c r="T540">
        <v>5380.285</v>
      </c>
      <c r="U540" s="2">
        <v>-24.85819</v>
      </c>
      <c r="V540" s="1">
        <v>38296.87820863426</v>
      </c>
      <c r="W540">
        <v>5380.336</v>
      </c>
      <c r="X540" s="2">
        <v>-24.86611</v>
      </c>
      <c r="Y540" s="1">
        <v>38296.87820922454</v>
      </c>
      <c r="Z540">
        <v>5380.387</v>
      </c>
      <c r="AA540" s="2">
        <v>-24.80013</v>
      </c>
      <c r="AB540" s="1">
        <v>38296.87820980324</v>
      </c>
      <c r="AC540">
        <v>5380.437</v>
      </c>
      <c r="AD540" s="2">
        <v>-24.88327</v>
      </c>
      <c r="AG540">
        <f t="shared" si="32"/>
        <v>0</v>
      </c>
      <c r="AH540">
        <f t="shared" si="33"/>
        <v>0</v>
      </c>
      <c r="AI540">
        <f t="shared" si="34"/>
        <v>0</v>
      </c>
      <c r="AJ540">
        <f t="shared" si="35"/>
        <v>0</v>
      </c>
    </row>
    <row r="541" spans="1:36" ht="12.75">
      <c r="A541" s="1">
        <v>38296.87832050926</v>
      </c>
      <c r="B541">
        <v>5390.002</v>
      </c>
      <c r="C541" s="2">
        <v>32.107</v>
      </c>
      <c r="D541" s="1">
        <v>38296.87832096065</v>
      </c>
      <c r="E541">
        <v>5390.041</v>
      </c>
      <c r="F541" s="2">
        <v>32.874</v>
      </c>
      <c r="G541" s="1">
        <v>38296.878321435186</v>
      </c>
      <c r="H541">
        <v>5390.082</v>
      </c>
      <c r="I541" s="2">
        <v>3.295436</v>
      </c>
      <c r="J541" s="1">
        <v>38296.87832202546</v>
      </c>
      <c r="K541">
        <v>5390.133</v>
      </c>
      <c r="L541" s="2">
        <v>3.332616</v>
      </c>
      <c r="M541" s="1">
        <v>38296.87832261574</v>
      </c>
      <c r="N541">
        <v>5390.184</v>
      </c>
      <c r="O541" s="2">
        <v>3.311152</v>
      </c>
      <c r="P541" s="1">
        <v>38296.878323206016</v>
      </c>
      <c r="Q541">
        <v>5390.235</v>
      </c>
      <c r="R541" s="2">
        <v>3.295936</v>
      </c>
      <c r="S541" s="1">
        <v>38296.8783237963</v>
      </c>
      <c r="T541">
        <v>5390.286</v>
      </c>
      <c r="U541" s="2">
        <v>-24.85819</v>
      </c>
      <c r="V541" s="1">
        <v>38296.878324375</v>
      </c>
      <c r="W541">
        <v>5390.336</v>
      </c>
      <c r="X541" s="2">
        <v>-24.85556</v>
      </c>
      <c r="Y541" s="1">
        <v>38296.87832496528</v>
      </c>
      <c r="Z541">
        <v>5390.387</v>
      </c>
      <c r="AA541" s="2">
        <v>-24.79354</v>
      </c>
      <c r="AB541" s="1">
        <v>38296.87832555555</v>
      </c>
      <c r="AC541">
        <v>5390.438</v>
      </c>
      <c r="AD541" s="2">
        <v>-24.87799</v>
      </c>
      <c r="AG541">
        <f t="shared" si="32"/>
        <v>0</v>
      </c>
      <c r="AH541">
        <f t="shared" si="33"/>
        <v>0</v>
      </c>
      <c r="AI541">
        <f t="shared" si="34"/>
        <v>0</v>
      </c>
      <c r="AJ541">
        <f t="shared" si="35"/>
        <v>0</v>
      </c>
    </row>
    <row r="542" spans="1:36" ht="12.75">
      <c r="A542" s="1">
        <v>38296.87843625</v>
      </c>
      <c r="B542">
        <v>5400.002</v>
      </c>
      <c r="C542" s="2">
        <v>32.119</v>
      </c>
      <c r="D542" s="1">
        <v>38296.87843671296</v>
      </c>
      <c r="E542">
        <v>5400.042</v>
      </c>
      <c r="F542" s="2">
        <v>32.893</v>
      </c>
      <c r="G542" s="1">
        <v>38296.8784371875</v>
      </c>
      <c r="H542">
        <v>5400.083</v>
      </c>
      <c r="I542" s="2">
        <v>3.293647</v>
      </c>
      <c r="J542" s="1">
        <v>38296.87843777778</v>
      </c>
      <c r="K542">
        <v>5400.134</v>
      </c>
      <c r="L542" s="2">
        <v>3.330893</v>
      </c>
      <c r="M542" s="1">
        <v>38296.878438368054</v>
      </c>
      <c r="N542">
        <v>5400.185</v>
      </c>
      <c r="O542" s="2">
        <v>3.309442</v>
      </c>
      <c r="P542" s="1">
        <v>38296.87843895833</v>
      </c>
      <c r="Q542">
        <v>5400.236</v>
      </c>
      <c r="R542" s="2">
        <v>3.294081</v>
      </c>
      <c r="S542" s="1">
        <v>38296.878439548615</v>
      </c>
      <c r="T542">
        <v>5400.287</v>
      </c>
      <c r="U542" s="2">
        <v>-24.85424</v>
      </c>
      <c r="V542" s="1">
        <v>38296.87844013889</v>
      </c>
      <c r="W542">
        <v>5400.338</v>
      </c>
      <c r="X542" s="2">
        <v>-24.87271</v>
      </c>
      <c r="Y542" s="1">
        <v>38296.87844071759</v>
      </c>
      <c r="Z542">
        <v>5400.388</v>
      </c>
      <c r="AA542" s="2">
        <v>-24.80013</v>
      </c>
      <c r="AB542" s="1">
        <v>38296.87844130787</v>
      </c>
      <c r="AC542">
        <v>5400.439</v>
      </c>
      <c r="AD542" s="2">
        <v>-24.88063</v>
      </c>
      <c r="AG542">
        <f t="shared" si="32"/>
        <v>0</v>
      </c>
      <c r="AH542">
        <f t="shared" si="33"/>
        <v>0</v>
      </c>
      <c r="AI542">
        <f t="shared" si="34"/>
        <v>0</v>
      </c>
      <c r="AJ542">
        <f t="shared" si="35"/>
        <v>0</v>
      </c>
    </row>
    <row r="543" spans="1:36" ht="12.75">
      <c r="A543" s="1">
        <v>38296.87855199074</v>
      </c>
      <c r="B543">
        <v>5410.002</v>
      </c>
      <c r="C543" s="2">
        <v>32.118</v>
      </c>
      <c r="D543" s="1">
        <v>38296.87855244213</v>
      </c>
      <c r="E543">
        <v>5410.041</v>
      </c>
      <c r="F543" s="2">
        <v>32.905</v>
      </c>
      <c r="G543" s="1">
        <v>38296.87855291666</v>
      </c>
      <c r="H543">
        <v>5410.082</v>
      </c>
      <c r="I543" s="2">
        <v>3.29199</v>
      </c>
      <c r="J543" s="1">
        <v>38296.87855350695</v>
      </c>
      <c r="K543">
        <v>5410.133</v>
      </c>
      <c r="L543" s="2">
        <v>3.329328</v>
      </c>
      <c r="M543" s="1">
        <v>38296.878554097224</v>
      </c>
      <c r="N543">
        <v>5410.184</v>
      </c>
      <c r="O543" s="2">
        <v>3.307825</v>
      </c>
      <c r="P543" s="1">
        <v>38296.8785546875</v>
      </c>
      <c r="Q543">
        <v>5410.235</v>
      </c>
      <c r="R543" s="2">
        <v>3.292411</v>
      </c>
      <c r="S543" s="1">
        <v>38296.8785552662</v>
      </c>
      <c r="T543">
        <v>5410.285</v>
      </c>
      <c r="U543" s="2">
        <v>-24.85028</v>
      </c>
      <c r="V543" s="1">
        <v>38296.878555856485</v>
      </c>
      <c r="W543">
        <v>5410.336</v>
      </c>
      <c r="X543" s="2">
        <v>-24.86083</v>
      </c>
      <c r="Y543" s="1">
        <v>38296.87855644676</v>
      </c>
      <c r="Z543">
        <v>5410.387</v>
      </c>
      <c r="AA543" s="2">
        <v>-24.79486</v>
      </c>
      <c r="AB543" s="1">
        <v>38296.87855703704</v>
      </c>
      <c r="AC543">
        <v>5410.438</v>
      </c>
      <c r="AD543" s="2">
        <v>-24.88063</v>
      </c>
      <c r="AG543">
        <f t="shared" si="32"/>
        <v>0</v>
      </c>
      <c r="AH543">
        <f t="shared" si="33"/>
        <v>0</v>
      </c>
      <c r="AI543">
        <f t="shared" si="34"/>
        <v>0</v>
      </c>
      <c r="AJ543">
        <f t="shared" si="35"/>
        <v>0</v>
      </c>
    </row>
    <row r="544" spans="1:36" ht="12.75">
      <c r="A544" s="1">
        <v>38296.87866773148</v>
      </c>
      <c r="B544">
        <v>5420.002</v>
      </c>
      <c r="C544" s="2">
        <v>32.125</v>
      </c>
      <c r="D544" s="1">
        <v>38296.87866818287</v>
      </c>
      <c r="E544">
        <v>5420.041</v>
      </c>
      <c r="F544" s="2">
        <v>32.91</v>
      </c>
      <c r="G544" s="1">
        <v>38296.87866866898</v>
      </c>
      <c r="H544">
        <v>5420.083</v>
      </c>
      <c r="I544" s="2">
        <v>3.290438</v>
      </c>
      <c r="J544" s="1">
        <v>38296.87866925926</v>
      </c>
      <c r="K544">
        <v>5420.134</v>
      </c>
      <c r="L544" s="2">
        <v>3.327828</v>
      </c>
      <c r="M544" s="1">
        <v>38296.87866984954</v>
      </c>
      <c r="N544">
        <v>5420.185</v>
      </c>
      <c r="O544" s="2">
        <v>3.306299</v>
      </c>
      <c r="P544" s="1">
        <v>38296.87867046296</v>
      </c>
      <c r="Q544">
        <v>5420.238</v>
      </c>
      <c r="R544" s="2">
        <v>3.290833</v>
      </c>
      <c r="S544" s="1">
        <v>38296.878671053244</v>
      </c>
      <c r="T544">
        <v>5420.289</v>
      </c>
      <c r="U544" s="2">
        <v>-24.85292</v>
      </c>
      <c r="V544" s="1">
        <v>38296.87867164352</v>
      </c>
      <c r="W544">
        <v>5420.34</v>
      </c>
      <c r="X544" s="2">
        <v>-24.85819</v>
      </c>
      <c r="Y544" s="1">
        <v>38296.8786722338</v>
      </c>
      <c r="Z544">
        <v>5420.391</v>
      </c>
      <c r="AA544" s="2">
        <v>-24.79749</v>
      </c>
      <c r="AB544" s="1">
        <v>38296.8786728125</v>
      </c>
      <c r="AC544">
        <v>5420.441</v>
      </c>
      <c r="AD544" s="2">
        <v>-24.87667</v>
      </c>
      <c r="AG544">
        <f t="shared" si="32"/>
        <v>0</v>
      </c>
      <c r="AH544">
        <f t="shared" si="33"/>
        <v>0</v>
      </c>
      <c r="AI544">
        <f t="shared" si="34"/>
        <v>0</v>
      </c>
      <c r="AJ544">
        <f t="shared" si="35"/>
        <v>0</v>
      </c>
    </row>
    <row r="545" spans="1:36" ht="12.75">
      <c r="A545" s="1">
        <v>38296.878783472224</v>
      </c>
      <c r="B545">
        <v>5430.002</v>
      </c>
      <c r="C545" s="2">
        <v>32.149</v>
      </c>
      <c r="D545" s="1">
        <v>38296.87878392361</v>
      </c>
      <c r="E545">
        <v>5430.041</v>
      </c>
      <c r="F545" s="2">
        <v>32.925</v>
      </c>
      <c r="G545" s="1">
        <v>38296.87878439815</v>
      </c>
      <c r="H545">
        <v>5430.082</v>
      </c>
      <c r="I545" s="2">
        <v>3.288978</v>
      </c>
      <c r="J545" s="1">
        <v>38296.878784988425</v>
      </c>
      <c r="K545">
        <v>5430.133</v>
      </c>
      <c r="L545" s="2">
        <v>3.326395</v>
      </c>
      <c r="M545" s="1">
        <v>38296.8787855787</v>
      </c>
      <c r="N545">
        <v>5430.184</v>
      </c>
      <c r="O545" s="2">
        <v>3.304866</v>
      </c>
      <c r="P545" s="1">
        <v>38296.87878619213</v>
      </c>
      <c r="Q545">
        <v>5430.237</v>
      </c>
      <c r="R545" s="2">
        <v>3.289334</v>
      </c>
      <c r="S545" s="1">
        <v>38296.87878677083</v>
      </c>
      <c r="T545">
        <v>5430.287</v>
      </c>
      <c r="U545" s="2">
        <v>-24.84896</v>
      </c>
      <c r="V545" s="1">
        <v>38296.878787361115</v>
      </c>
      <c r="W545">
        <v>5430.338</v>
      </c>
      <c r="X545" s="2">
        <v>-24.86347</v>
      </c>
      <c r="Y545" s="1">
        <v>38296.87878795139</v>
      </c>
      <c r="Z545">
        <v>5430.389</v>
      </c>
      <c r="AA545" s="2">
        <v>-24.80013</v>
      </c>
      <c r="AB545" s="1">
        <v>38296.87878854167</v>
      </c>
      <c r="AC545">
        <v>5430.44</v>
      </c>
      <c r="AD545" s="2">
        <v>-24.87799</v>
      </c>
      <c r="AG545">
        <f t="shared" si="32"/>
        <v>0</v>
      </c>
      <c r="AH545">
        <f t="shared" si="33"/>
        <v>0</v>
      </c>
      <c r="AI545">
        <f t="shared" si="34"/>
        <v>0</v>
      </c>
      <c r="AJ545">
        <f t="shared" si="35"/>
        <v>0</v>
      </c>
    </row>
    <row r="546" spans="1:36" ht="12.75">
      <c r="A546" s="1">
        <v>38296.87889921296</v>
      </c>
      <c r="B546">
        <v>5440.002</v>
      </c>
      <c r="C546" s="2">
        <v>32.166</v>
      </c>
      <c r="D546" s="1">
        <v>38296.87889966435</v>
      </c>
      <c r="E546">
        <v>5440.041</v>
      </c>
      <c r="F546" s="2">
        <v>32.945</v>
      </c>
      <c r="G546" s="1">
        <v>38296.87890013889</v>
      </c>
      <c r="H546">
        <v>5440.082</v>
      </c>
      <c r="I546" s="2">
        <v>3.287571</v>
      </c>
      <c r="J546" s="1">
        <v>38296.87890072916</v>
      </c>
      <c r="K546">
        <v>5440.133</v>
      </c>
      <c r="L546" s="2">
        <v>3.325093</v>
      </c>
      <c r="M546" s="1">
        <v>38296.87890131945</v>
      </c>
      <c r="N546">
        <v>5440.184</v>
      </c>
      <c r="O546" s="2">
        <v>3.303564</v>
      </c>
      <c r="P546" s="1">
        <v>38296.878901909724</v>
      </c>
      <c r="Q546">
        <v>5440.235</v>
      </c>
      <c r="R546" s="2">
        <v>3.287926</v>
      </c>
      <c r="S546" s="1">
        <v>38296.878902488425</v>
      </c>
      <c r="T546">
        <v>5440.285</v>
      </c>
      <c r="U546" s="2">
        <v>-24.8516</v>
      </c>
      <c r="V546" s="1">
        <v>38296.8789030787</v>
      </c>
      <c r="W546">
        <v>5440.336</v>
      </c>
      <c r="X546" s="2">
        <v>-24.85951</v>
      </c>
      <c r="Y546" s="1">
        <v>38296.878903668985</v>
      </c>
      <c r="Z546">
        <v>5440.387</v>
      </c>
      <c r="AA546" s="2">
        <v>-24.7909</v>
      </c>
      <c r="AB546" s="1">
        <v>38296.87890425926</v>
      </c>
      <c r="AC546">
        <v>5440.438</v>
      </c>
      <c r="AD546" s="2">
        <v>-24.87535</v>
      </c>
      <c r="AG546">
        <f t="shared" si="32"/>
        <v>0</v>
      </c>
      <c r="AH546">
        <f t="shared" si="33"/>
        <v>0</v>
      </c>
      <c r="AI546">
        <f t="shared" si="34"/>
        <v>0</v>
      </c>
      <c r="AJ546">
        <f t="shared" si="35"/>
        <v>0</v>
      </c>
    </row>
    <row r="547" spans="1:36" ht="12.75">
      <c r="A547" s="1">
        <v>38296.8790149537</v>
      </c>
      <c r="B547">
        <v>5450.002</v>
      </c>
      <c r="C547" s="2">
        <v>32.175</v>
      </c>
      <c r="D547" s="1">
        <v>38296.879015405095</v>
      </c>
      <c r="E547">
        <v>5450.041</v>
      </c>
      <c r="F547" s="2">
        <v>32.975</v>
      </c>
      <c r="G547" s="1">
        <v>38296.87901587963</v>
      </c>
      <c r="H547">
        <v>5450.082</v>
      </c>
      <c r="I547" s="2">
        <v>3.286269</v>
      </c>
      <c r="J547" s="1">
        <v>38296.87901646991</v>
      </c>
      <c r="K547">
        <v>5450.133</v>
      </c>
      <c r="L547" s="2">
        <v>3.32383</v>
      </c>
      <c r="M547" s="1">
        <v>38296.879017060186</v>
      </c>
      <c r="N547">
        <v>5450.184</v>
      </c>
      <c r="O547" s="2">
        <v>3.302301</v>
      </c>
      <c r="P547" s="1">
        <v>38296.87901765046</v>
      </c>
      <c r="Q547">
        <v>5450.235</v>
      </c>
      <c r="R547" s="2">
        <v>3.286585</v>
      </c>
      <c r="S547" s="1">
        <v>38296.87901824074</v>
      </c>
      <c r="T547">
        <v>5450.286</v>
      </c>
      <c r="U547" s="2">
        <v>-24.8516</v>
      </c>
      <c r="V547" s="1">
        <v>38296.87901881945</v>
      </c>
      <c r="W547">
        <v>5450.336</v>
      </c>
      <c r="X547" s="2">
        <v>-24.86347</v>
      </c>
      <c r="Y547" s="1">
        <v>38296.879019409724</v>
      </c>
      <c r="Z547">
        <v>5450.387</v>
      </c>
      <c r="AA547" s="2">
        <v>-24.80277</v>
      </c>
      <c r="AB547" s="1">
        <v>38296.87902</v>
      </c>
      <c r="AC547">
        <v>5450.438</v>
      </c>
      <c r="AD547" s="2">
        <v>-24.88063</v>
      </c>
      <c r="AG547">
        <f t="shared" si="32"/>
        <v>0</v>
      </c>
      <c r="AH547">
        <f t="shared" si="33"/>
        <v>0</v>
      </c>
      <c r="AI547">
        <f t="shared" si="34"/>
        <v>0</v>
      </c>
      <c r="AJ547">
        <f t="shared" si="35"/>
        <v>0</v>
      </c>
    </row>
    <row r="548" spans="1:36" ht="12.75">
      <c r="A548" s="1">
        <v>38296.87913069445</v>
      </c>
      <c r="B548">
        <v>5460.002</v>
      </c>
      <c r="C548" s="2">
        <v>32.184</v>
      </c>
      <c r="D548" s="1">
        <v>38296.87913114583</v>
      </c>
      <c r="E548">
        <v>5460.041</v>
      </c>
      <c r="F548" s="2">
        <v>32.968</v>
      </c>
      <c r="G548" s="1">
        <v>38296.87913162037</v>
      </c>
      <c r="H548">
        <v>5460.082</v>
      </c>
      <c r="I548" s="2">
        <v>3.28502</v>
      </c>
      <c r="J548" s="1">
        <v>38296.87913221065</v>
      </c>
      <c r="K548">
        <v>5460.133</v>
      </c>
      <c r="L548" s="2">
        <v>3.32266</v>
      </c>
      <c r="M548" s="1">
        <v>38296.879132800925</v>
      </c>
      <c r="N548">
        <v>5460.184</v>
      </c>
      <c r="O548" s="2">
        <v>3.301118</v>
      </c>
      <c r="P548" s="1">
        <v>38296.8791333912</v>
      </c>
      <c r="Q548">
        <v>5460.235</v>
      </c>
      <c r="R548" s="2">
        <v>3.285309</v>
      </c>
      <c r="S548" s="1">
        <v>38296.87913398148</v>
      </c>
      <c r="T548">
        <v>5460.286</v>
      </c>
      <c r="U548" s="2">
        <v>-24.85028</v>
      </c>
      <c r="V548" s="1">
        <v>38296.87913457176</v>
      </c>
      <c r="W548">
        <v>5460.337</v>
      </c>
      <c r="X548" s="2">
        <v>-24.85819</v>
      </c>
      <c r="Y548" s="1">
        <v>38296.87913516204</v>
      </c>
      <c r="Z548">
        <v>5460.388</v>
      </c>
      <c r="AA548" s="2">
        <v>-24.79749</v>
      </c>
      <c r="AB548" s="1">
        <v>38296.879135752315</v>
      </c>
      <c r="AC548">
        <v>5460.439</v>
      </c>
      <c r="AD548" s="2">
        <v>-24.88063</v>
      </c>
      <c r="AG548">
        <f t="shared" si="32"/>
        <v>0</v>
      </c>
      <c r="AH548">
        <f t="shared" si="33"/>
        <v>0</v>
      </c>
      <c r="AI548">
        <f t="shared" si="34"/>
        <v>0</v>
      </c>
      <c r="AJ548">
        <f t="shared" si="35"/>
        <v>0</v>
      </c>
    </row>
    <row r="549" spans="1:36" ht="12.75">
      <c r="A549" s="1">
        <v>38296.879246435186</v>
      </c>
      <c r="B549">
        <v>5470.002</v>
      </c>
      <c r="C549" s="2">
        <v>32.198</v>
      </c>
      <c r="D549" s="1">
        <v>38296.87924688657</v>
      </c>
      <c r="E549">
        <v>5470.041</v>
      </c>
      <c r="F549" s="2">
        <v>33.004</v>
      </c>
      <c r="G549" s="1">
        <v>38296.87924736111</v>
      </c>
      <c r="H549">
        <v>5470.082</v>
      </c>
      <c r="I549" s="2">
        <v>3.283823</v>
      </c>
      <c r="J549" s="1">
        <v>38296.87924795139</v>
      </c>
      <c r="K549">
        <v>5470.133</v>
      </c>
      <c r="L549" s="2">
        <v>3.321502</v>
      </c>
      <c r="M549" s="1">
        <v>38296.87924854166</v>
      </c>
      <c r="N549">
        <v>5470.184</v>
      </c>
      <c r="O549" s="2">
        <v>3.299947</v>
      </c>
      <c r="P549" s="1">
        <v>38296.87924912037</v>
      </c>
      <c r="Q549">
        <v>5470.234</v>
      </c>
      <c r="R549" s="2">
        <v>3.284099</v>
      </c>
      <c r="S549" s="1">
        <v>38296.87924971065</v>
      </c>
      <c r="T549">
        <v>5470.285</v>
      </c>
      <c r="U549" s="2">
        <v>-24.84764</v>
      </c>
      <c r="V549" s="1">
        <v>38296.879250300924</v>
      </c>
      <c r="W549">
        <v>5470.336</v>
      </c>
      <c r="X549" s="2">
        <v>-24.85951</v>
      </c>
      <c r="Y549" s="1">
        <v>38296.8792508912</v>
      </c>
      <c r="Z549">
        <v>5470.387</v>
      </c>
      <c r="AA549" s="2">
        <v>-24.79749</v>
      </c>
      <c r="AB549" s="1">
        <v>38296.879251481485</v>
      </c>
      <c r="AC549">
        <v>5470.438</v>
      </c>
      <c r="AD549" s="2">
        <v>-24.87139</v>
      </c>
      <c r="AG549">
        <f t="shared" si="32"/>
        <v>0</v>
      </c>
      <c r="AH549">
        <f t="shared" si="33"/>
        <v>0</v>
      </c>
      <c r="AI549">
        <f t="shared" si="34"/>
        <v>0</v>
      </c>
      <c r="AJ549">
        <f t="shared" si="35"/>
        <v>0</v>
      </c>
    </row>
    <row r="550" spans="1:36" ht="12.75">
      <c r="A550" s="1">
        <v>38296.879362175925</v>
      </c>
      <c r="B550">
        <v>5480.002</v>
      </c>
      <c r="C550" s="2">
        <v>32.222</v>
      </c>
      <c r="D550" s="1">
        <v>38296.87936262732</v>
      </c>
      <c r="E550">
        <v>5480.041</v>
      </c>
      <c r="F550" s="2">
        <v>33.03</v>
      </c>
      <c r="G550" s="1">
        <v>38296.879363113425</v>
      </c>
      <c r="H550">
        <v>5480.083</v>
      </c>
      <c r="I550" s="2">
        <v>3.282679</v>
      </c>
      <c r="J550" s="1">
        <v>38296.8793637037</v>
      </c>
      <c r="K550">
        <v>5480.134</v>
      </c>
      <c r="L550" s="2">
        <v>3.320411</v>
      </c>
      <c r="M550" s="1">
        <v>38296.87936429398</v>
      </c>
      <c r="N550">
        <v>5480.185</v>
      </c>
      <c r="O550" s="2">
        <v>3.298842</v>
      </c>
      <c r="P550" s="1">
        <v>38296.87936488426</v>
      </c>
      <c r="Q550">
        <v>5480.236</v>
      </c>
      <c r="R550" s="2">
        <v>3.282929</v>
      </c>
      <c r="S550" s="1">
        <v>38296.87936547454</v>
      </c>
      <c r="T550">
        <v>5480.287</v>
      </c>
      <c r="U550" s="2">
        <v>-24.85424</v>
      </c>
      <c r="V550" s="1">
        <v>38296.87936605324</v>
      </c>
      <c r="W550">
        <v>5480.337</v>
      </c>
      <c r="X550" s="2">
        <v>-24.86215</v>
      </c>
      <c r="Y550" s="1">
        <v>38296.87936666667</v>
      </c>
      <c r="Z550">
        <v>5480.39</v>
      </c>
      <c r="AA550" s="2">
        <v>-24.79617</v>
      </c>
      <c r="AB550" s="1">
        <v>38296.879367256945</v>
      </c>
      <c r="AC550">
        <v>5480.441</v>
      </c>
      <c r="AD550" s="2">
        <v>-24.87271</v>
      </c>
      <c r="AG550">
        <f t="shared" si="32"/>
        <v>0</v>
      </c>
      <c r="AH550">
        <f t="shared" si="33"/>
        <v>0</v>
      </c>
      <c r="AI550">
        <f t="shared" si="34"/>
        <v>0</v>
      </c>
      <c r="AJ550">
        <f t="shared" si="35"/>
        <v>0</v>
      </c>
    </row>
    <row r="551" spans="1:36" ht="12.75">
      <c r="A551" s="1">
        <v>38296.879477916664</v>
      </c>
      <c r="B551">
        <v>5490.002</v>
      </c>
      <c r="C551" s="2">
        <v>32.263</v>
      </c>
      <c r="D551" s="1">
        <v>38296.87947836806</v>
      </c>
      <c r="E551">
        <v>5490.041</v>
      </c>
      <c r="F551" s="2">
        <v>33.054</v>
      </c>
      <c r="G551" s="1">
        <v>38296.879478842595</v>
      </c>
      <c r="H551">
        <v>5490.082</v>
      </c>
      <c r="I551" s="2">
        <v>3.281574</v>
      </c>
      <c r="J551" s="1">
        <v>38296.87947943287</v>
      </c>
      <c r="K551">
        <v>5490.133</v>
      </c>
      <c r="L551" s="2">
        <v>3.319411</v>
      </c>
      <c r="M551" s="1">
        <v>38296.87948002315</v>
      </c>
      <c r="N551">
        <v>5490.184</v>
      </c>
      <c r="O551" s="2">
        <v>3.29783</v>
      </c>
      <c r="P551" s="1">
        <v>38296.8794806713</v>
      </c>
      <c r="Q551">
        <v>5490.24</v>
      </c>
      <c r="R551" s="2">
        <v>3.281824</v>
      </c>
      <c r="S551" s="1">
        <v>38296.879481261574</v>
      </c>
      <c r="T551">
        <v>5490.291</v>
      </c>
      <c r="U551" s="2">
        <v>-24.84764</v>
      </c>
      <c r="V551" s="1">
        <v>38296.87948185185</v>
      </c>
      <c r="W551">
        <v>5490.342</v>
      </c>
      <c r="X551" s="2">
        <v>-24.86611</v>
      </c>
      <c r="Y551" s="1">
        <v>38296.87948243056</v>
      </c>
      <c r="Z551">
        <v>5490.392</v>
      </c>
      <c r="AA551" s="2">
        <v>-24.79617</v>
      </c>
      <c r="AB551" s="1">
        <v>38296.879483020835</v>
      </c>
      <c r="AC551">
        <v>5490.443</v>
      </c>
      <c r="AD551" s="2">
        <v>-24.87535</v>
      </c>
      <c r="AG551">
        <f t="shared" si="32"/>
        <v>0</v>
      </c>
      <c r="AH551">
        <f t="shared" si="33"/>
        <v>0</v>
      </c>
      <c r="AI551">
        <f t="shared" si="34"/>
        <v>0</v>
      </c>
      <c r="AJ551">
        <f t="shared" si="35"/>
        <v>0</v>
      </c>
    </row>
    <row r="552" spans="1:36" ht="12.75">
      <c r="A552" s="1">
        <v>38296.87959365741</v>
      </c>
      <c r="B552">
        <v>5500.002</v>
      </c>
      <c r="C552" s="2">
        <v>32.279</v>
      </c>
      <c r="D552" s="1">
        <v>38296.879594108796</v>
      </c>
      <c r="E552">
        <v>5500.041</v>
      </c>
      <c r="F552" s="2">
        <v>33.092</v>
      </c>
      <c r="G552" s="1">
        <v>38296.87959458333</v>
      </c>
      <c r="H552">
        <v>5500.082</v>
      </c>
      <c r="I552" s="2">
        <v>3.280496</v>
      </c>
      <c r="J552" s="1">
        <v>38296.87959517361</v>
      </c>
      <c r="K552">
        <v>5500.133</v>
      </c>
      <c r="L552" s="2">
        <v>3.318386</v>
      </c>
      <c r="M552" s="1">
        <v>38296.87959576389</v>
      </c>
      <c r="N552">
        <v>5500.184</v>
      </c>
      <c r="O552" s="2">
        <v>3.296817</v>
      </c>
      <c r="P552" s="1">
        <v>38296.879596342595</v>
      </c>
      <c r="Q552">
        <v>5500.234</v>
      </c>
      <c r="R552" s="2">
        <v>3.280733</v>
      </c>
      <c r="S552" s="1">
        <v>38296.87959693287</v>
      </c>
      <c r="T552">
        <v>5500.285</v>
      </c>
      <c r="U552" s="2">
        <v>-24.85292</v>
      </c>
      <c r="V552" s="1">
        <v>38296.87959752315</v>
      </c>
      <c r="W552">
        <v>5500.336</v>
      </c>
      <c r="X552" s="2">
        <v>-24.86479</v>
      </c>
      <c r="Y552" s="1">
        <v>38296.879598113424</v>
      </c>
      <c r="Z552">
        <v>5500.387</v>
      </c>
      <c r="AA552" s="2">
        <v>-24.79486</v>
      </c>
      <c r="AB552" s="1">
        <v>38296.87959869213</v>
      </c>
      <c r="AC552">
        <v>5500.437</v>
      </c>
      <c r="AD552" s="2">
        <v>-24.87403</v>
      </c>
      <c r="AG552">
        <f t="shared" si="32"/>
        <v>0</v>
      </c>
      <c r="AH552">
        <f t="shared" si="33"/>
        <v>0</v>
      </c>
      <c r="AI552">
        <f t="shared" si="34"/>
        <v>0</v>
      </c>
      <c r="AJ552">
        <f t="shared" si="35"/>
        <v>0</v>
      </c>
    </row>
    <row r="553" spans="1:36" ht="12.75">
      <c r="A553" s="1">
        <v>38296.87970939815</v>
      </c>
      <c r="B553">
        <v>5510.002</v>
      </c>
      <c r="C553" s="2">
        <v>32.315</v>
      </c>
      <c r="D553" s="1">
        <v>38296.879709849534</v>
      </c>
      <c r="E553">
        <v>5510.041</v>
      </c>
      <c r="F553" s="2">
        <v>33.118</v>
      </c>
      <c r="G553" s="1">
        <v>38296.87971033565</v>
      </c>
      <c r="H553">
        <v>5510.083</v>
      </c>
      <c r="I553" s="2">
        <v>3.279496</v>
      </c>
      <c r="J553" s="1">
        <v>38296.8797109375</v>
      </c>
      <c r="K553">
        <v>5510.135</v>
      </c>
      <c r="L553" s="2">
        <v>3.317439</v>
      </c>
      <c r="M553" s="1">
        <v>38296.87971152778</v>
      </c>
      <c r="N553">
        <v>5510.186</v>
      </c>
      <c r="O553" s="2">
        <v>3.295857</v>
      </c>
      <c r="P553" s="1">
        <v>38296.879712118054</v>
      </c>
      <c r="Q553">
        <v>5510.237</v>
      </c>
      <c r="R553" s="2">
        <v>3.27972</v>
      </c>
      <c r="S553" s="1">
        <v>38296.87971269676</v>
      </c>
      <c r="T553">
        <v>5510.287</v>
      </c>
      <c r="U553" s="2">
        <v>-24.84896</v>
      </c>
      <c r="V553" s="1">
        <v>38296.87971328704</v>
      </c>
      <c r="W553">
        <v>5510.338</v>
      </c>
      <c r="X553" s="2">
        <v>-24.85688</v>
      </c>
      <c r="Y553" s="1">
        <v>38296.87971388889</v>
      </c>
      <c r="Z553">
        <v>5510.39</v>
      </c>
      <c r="AA553" s="2">
        <v>-24.80013</v>
      </c>
      <c r="AB553" s="1">
        <v>38296.87971447917</v>
      </c>
      <c r="AC553">
        <v>5510.441</v>
      </c>
      <c r="AD553" s="2">
        <v>-24.87271</v>
      </c>
      <c r="AG553">
        <f t="shared" si="32"/>
        <v>0</v>
      </c>
      <c r="AH553">
        <f t="shared" si="33"/>
        <v>0</v>
      </c>
      <c r="AI553">
        <f t="shared" si="34"/>
        <v>0</v>
      </c>
      <c r="AJ553">
        <f t="shared" si="35"/>
        <v>0</v>
      </c>
    </row>
    <row r="554" spans="1:36" ht="12.75">
      <c r="A554" s="1">
        <v>38296.87982513889</v>
      </c>
      <c r="B554">
        <v>5520.002</v>
      </c>
      <c r="C554" s="2">
        <v>32.375</v>
      </c>
      <c r="D554" s="1">
        <v>38296.87982559028</v>
      </c>
      <c r="E554">
        <v>5520.041</v>
      </c>
      <c r="F554" s="2">
        <v>33.149</v>
      </c>
      <c r="G554" s="1">
        <v>38296.87982606482</v>
      </c>
      <c r="H554">
        <v>5520.082</v>
      </c>
      <c r="I554" s="2">
        <v>3.278523</v>
      </c>
      <c r="J554" s="1">
        <v>38296.879826655095</v>
      </c>
      <c r="K554">
        <v>5520.133</v>
      </c>
      <c r="L554" s="2">
        <v>3.316518</v>
      </c>
      <c r="M554" s="1">
        <v>38296.87982724537</v>
      </c>
      <c r="N554">
        <v>5520.184</v>
      </c>
      <c r="O554" s="2">
        <v>3.294936</v>
      </c>
      <c r="P554" s="1">
        <v>38296.87982783565</v>
      </c>
      <c r="Q554">
        <v>5520.235</v>
      </c>
      <c r="R554" s="2">
        <v>3.278707</v>
      </c>
      <c r="S554" s="1">
        <v>38296.87982841435</v>
      </c>
      <c r="T554">
        <v>5520.285</v>
      </c>
      <c r="U554" s="2">
        <v>-24.85292</v>
      </c>
      <c r="V554" s="1">
        <v>38296.87982900463</v>
      </c>
      <c r="W554">
        <v>5520.336</v>
      </c>
      <c r="X554" s="2">
        <v>-24.86215</v>
      </c>
      <c r="Y554" s="1">
        <v>38296.87982959491</v>
      </c>
      <c r="Z554">
        <v>5520.387</v>
      </c>
      <c r="AA554" s="2">
        <v>-24.79749</v>
      </c>
      <c r="AB554" s="1">
        <v>38296.879830185186</v>
      </c>
      <c r="AC554">
        <v>5520.438</v>
      </c>
      <c r="AD554" s="2">
        <v>-24.87535</v>
      </c>
      <c r="AG554">
        <f t="shared" si="32"/>
        <v>0</v>
      </c>
      <c r="AH554">
        <f t="shared" si="33"/>
        <v>0</v>
      </c>
      <c r="AI554">
        <f t="shared" si="34"/>
        <v>0</v>
      </c>
      <c r="AJ554">
        <f t="shared" si="35"/>
        <v>0</v>
      </c>
    </row>
    <row r="555" spans="1:36" ht="12.75">
      <c r="A555" s="1">
        <v>38296.87994087963</v>
      </c>
      <c r="B555">
        <v>5530.002</v>
      </c>
      <c r="C555" s="2">
        <v>32.386</v>
      </c>
      <c r="D555" s="1">
        <v>38296.87994133102</v>
      </c>
      <c r="E555">
        <v>5530.041</v>
      </c>
      <c r="F555" s="2">
        <v>33.193</v>
      </c>
      <c r="G555" s="1">
        <v>38296.87994180556</v>
      </c>
      <c r="H555">
        <v>5530.082</v>
      </c>
      <c r="I555" s="2">
        <v>3.27755</v>
      </c>
      <c r="J555" s="1">
        <v>38296.87994239583</v>
      </c>
      <c r="K555">
        <v>5530.133</v>
      </c>
      <c r="L555" s="2">
        <v>3.315624</v>
      </c>
      <c r="M555" s="1">
        <v>38296.87994298611</v>
      </c>
      <c r="N555">
        <v>5530.184</v>
      </c>
      <c r="O555" s="2">
        <v>3.294029</v>
      </c>
      <c r="P555" s="1">
        <v>38296.87994357639</v>
      </c>
      <c r="Q555">
        <v>5530.235</v>
      </c>
      <c r="R555" s="2">
        <v>3.27776</v>
      </c>
      <c r="S555" s="1">
        <v>38296.879944155095</v>
      </c>
      <c r="T555">
        <v>5530.285</v>
      </c>
      <c r="U555" s="2">
        <v>-24.85028</v>
      </c>
      <c r="V555" s="1">
        <v>38296.87994481481</v>
      </c>
      <c r="W555">
        <v>5530.342</v>
      </c>
      <c r="X555" s="2">
        <v>-24.86611</v>
      </c>
      <c r="Y555" s="1">
        <v>38296.87994540509</v>
      </c>
      <c r="Z555">
        <v>5530.393</v>
      </c>
      <c r="AA555" s="2">
        <v>-24.80145</v>
      </c>
      <c r="AB555" s="1">
        <v>38296.8799459838</v>
      </c>
      <c r="AC555">
        <v>5530.443</v>
      </c>
      <c r="AD555" s="2">
        <v>-24.87535</v>
      </c>
      <c r="AG555">
        <f t="shared" si="32"/>
        <v>0</v>
      </c>
      <c r="AH555">
        <f t="shared" si="33"/>
        <v>0</v>
      </c>
      <c r="AI555">
        <f t="shared" si="34"/>
        <v>0</v>
      </c>
      <c r="AJ555">
        <f t="shared" si="35"/>
        <v>0</v>
      </c>
    </row>
    <row r="556" spans="1:36" ht="12.75">
      <c r="A556" s="1">
        <v>38296.88005662037</v>
      </c>
      <c r="B556">
        <v>5540.002</v>
      </c>
      <c r="C556" s="2">
        <v>32.428</v>
      </c>
      <c r="D556" s="1">
        <v>38296.88005707176</v>
      </c>
      <c r="E556">
        <v>5540.041</v>
      </c>
      <c r="F556" s="2">
        <v>33.23</v>
      </c>
      <c r="G556" s="1">
        <v>38296.880057546296</v>
      </c>
      <c r="H556">
        <v>5540.082</v>
      </c>
      <c r="I556" s="2">
        <v>3.276603</v>
      </c>
      <c r="J556" s="1">
        <v>38296.88005813657</v>
      </c>
      <c r="K556">
        <v>5540.133</v>
      </c>
      <c r="L556" s="2">
        <v>3.314782</v>
      </c>
      <c r="M556" s="1">
        <v>38296.88005872685</v>
      </c>
      <c r="N556">
        <v>5540.184</v>
      </c>
      <c r="O556" s="2">
        <v>3.293161</v>
      </c>
      <c r="P556" s="1">
        <v>38296.88005931713</v>
      </c>
      <c r="Q556">
        <v>5540.235</v>
      </c>
      <c r="R556" s="2">
        <v>3.27684</v>
      </c>
      <c r="S556" s="1">
        <v>38296.88005989583</v>
      </c>
      <c r="T556">
        <v>5540.285</v>
      </c>
      <c r="U556" s="2">
        <v>-24.84632</v>
      </c>
      <c r="V556" s="1">
        <v>38296.88006048611</v>
      </c>
      <c r="W556">
        <v>5540.336</v>
      </c>
      <c r="X556" s="2">
        <v>-24.86479</v>
      </c>
      <c r="Y556" s="1">
        <v>38296.88006107639</v>
      </c>
      <c r="Z556">
        <v>5540.387</v>
      </c>
      <c r="AA556" s="2">
        <v>-24.80541</v>
      </c>
      <c r="AB556" s="1">
        <v>38296.88006166666</v>
      </c>
      <c r="AC556">
        <v>5540.438</v>
      </c>
      <c r="AD556" s="2">
        <v>-24.87403</v>
      </c>
      <c r="AG556">
        <f t="shared" si="32"/>
        <v>0</v>
      </c>
      <c r="AH556">
        <f t="shared" si="33"/>
        <v>0</v>
      </c>
      <c r="AI556">
        <f t="shared" si="34"/>
        <v>0</v>
      </c>
      <c r="AJ556">
        <f t="shared" si="35"/>
        <v>0</v>
      </c>
    </row>
    <row r="557" spans="1:36" ht="12.75">
      <c r="A557" s="1">
        <v>38296.88017236111</v>
      </c>
      <c r="B557">
        <v>5550.002</v>
      </c>
      <c r="C557" s="2">
        <v>32.457</v>
      </c>
      <c r="D557" s="1">
        <v>38296.88017282407</v>
      </c>
      <c r="E557">
        <v>5550.042</v>
      </c>
      <c r="F557" s="2">
        <v>33.251</v>
      </c>
      <c r="G557" s="1">
        <v>38296.880173287034</v>
      </c>
      <c r="H557">
        <v>5550.082</v>
      </c>
      <c r="I557" s="2">
        <v>3.275695</v>
      </c>
      <c r="J557" s="1">
        <v>38296.88017387732</v>
      </c>
      <c r="K557">
        <v>5550.133</v>
      </c>
      <c r="L557" s="2">
        <v>3.313953</v>
      </c>
      <c r="M557" s="1">
        <v>38296.880174467595</v>
      </c>
      <c r="N557">
        <v>5550.184</v>
      </c>
      <c r="O557" s="2">
        <v>3.292345</v>
      </c>
      <c r="P557" s="1">
        <v>38296.88017505787</v>
      </c>
      <c r="Q557">
        <v>5550.235</v>
      </c>
      <c r="R557" s="2">
        <v>3.275919</v>
      </c>
      <c r="S557" s="1">
        <v>38296.88017564815</v>
      </c>
      <c r="T557">
        <v>5550.286</v>
      </c>
      <c r="U557" s="2">
        <v>-24.8516</v>
      </c>
      <c r="V557" s="1">
        <v>38296.880176238425</v>
      </c>
      <c r="W557">
        <v>5550.337</v>
      </c>
      <c r="X557" s="2">
        <v>-24.85951</v>
      </c>
      <c r="Y557" s="1">
        <v>38296.88017681713</v>
      </c>
      <c r="Z557">
        <v>5550.387</v>
      </c>
      <c r="AA557" s="2">
        <v>-24.80145</v>
      </c>
      <c r="AB557" s="1">
        <v>38296.88017740741</v>
      </c>
      <c r="AC557">
        <v>5550.438</v>
      </c>
      <c r="AD557" s="2">
        <v>-24.87271</v>
      </c>
      <c r="AG557">
        <f t="shared" si="32"/>
        <v>0</v>
      </c>
      <c r="AH557">
        <f t="shared" si="33"/>
        <v>0</v>
      </c>
      <c r="AI557">
        <f t="shared" si="34"/>
        <v>0</v>
      </c>
      <c r="AJ557">
        <f t="shared" si="35"/>
        <v>0</v>
      </c>
    </row>
    <row r="558" spans="1:36" ht="12.75">
      <c r="A558" s="1">
        <v>38296.88028810185</v>
      </c>
      <c r="B558">
        <v>5560.002</v>
      </c>
      <c r="C558" s="2">
        <v>32.486</v>
      </c>
      <c r="D558" s="1">
        <v>38296.88028855324</v>
      </c>
      <c r="E558">
        <v>5560.041</v>
      </c>
      <c r="F558" s="2">
        <v>33.289</v>
      </c>
      <c r="G558" s="1">
        <v>38296.88028902778</v>
      </c>
      <c r="H558">
        <v>5560.082</v>
      </c>
      <c r="I558" s="2">
        <v>3.274827</v>
      </c>
      <c r="J558" s="1">
        <v>38296.88028961806</v>
      </c>
      <c r="K558">
        <v>5560.133</v>
      </c>
      <c r="L558" s="2">
        <v>3.313164</v>
      </c>
      <c r="M558" s="1">
        <v>38296.88029020833</v>
      </c>
      <c r="N558">
        <v>5560.184</v>
      </c>
      <c r="O558" s="2">
        <v>3.29153</v>
      </c>
      <c r="P558" s="1">
        <v>38296.88029079861</v>
      </c>
      <c r="Q558">
        <v>5560.235</v>
      </c>
      <c r="R558" s="2">
        <v>3.275038</v>
      </c>
      <c r="S558" s="1">
        <v>38296.88029138889</v>
      </c>
      <c r="T558">
        <v>5560.286</v>
      </c>
      <c r="U558" s="2">
        <v>-24.8516</v>
      </c>
      <c r="V558" s="1">
        <v>38296.88029197916</v>
      </c>
      <c r="W558">
        <v>5560.337</v>
      </c>
      <c r="X558" s="2">
        <v>-24.86215</v>
      </c>
      <c r="Y558" s="1">
        <v>38296.88029256945</v>
      </c>
      <c r="Z558">
        <v>5560.388</v>
      </c>
      <c r="AA558" s="2">
        <v>-24.80013</v>
      </c>
      <c r="AB558" s="1">
        <v>38296.880293159724</v>
      </c>
      <c r="AC558">
        <v>5560.439</v>
      </c>
      <c r="AD558" s="2">
        <v>-24.87931</v>
      </c>
      <c r="AG558">
        <f t="shared" si="32"/>
        <v>0</v>
      </c>
      <c r="AH558">
        <f t="shared" si="33"/>
        <v>0</v>
      </c>
      <c r="AI558">
        <f t="shared" si="34"/>
        <v>0</v>
      </c>
      <c r="AJ558">
        <f t="shared" si="35"/>
        <v>0</v>
      </c>
    </row>
    <row r="559" spans="1:36" ht="12.75">
      <c r="A559" s="1">
        <v>38296.880403842595</v>
      </c>
      <c r="B559">
        <v>5570.002</v>
      </c>
      <c r="C559" s="2">
        <v>32.524</v>
      </c>
      <c r="D559" s="1">
        <v>38296.88040429398</v>
      </c>
      <c r="E559">
        <v>5570.041</v>
      </c>
      <c r="F559" s="2">
        <v>33.32</v>
      </c>
      <c r="G559" s="1">
        <v>38296.88040476852</v>
      </c>
      <c r="H559">
        <v>5570.082</v>
      </c>
      <c r="I559" s="2">
        <v>3.273999</v>
      </c>
      <c r="J559" s="1">
        <v>38296.880405358796</v>
      </c>
      <c r="K559">
        <v>5570.133</v>
      </c>
      <c r="L559" s="2">
        <v>3.312388</v>
      </c>
      <c r="M559" s="1">
        <v>38296.88040594907</v>
      </c>
      <c r="N559">
        <v>5570.184</v>
      </c>
      <c r="O559" s="2">
        <v>3.29078</v>
      </c>
      <c r="P559" s="1">
        <v>38296.88040653935</v>
      </c>
      <c r="Q559">
        <v>5570.235</v>
      </c>
      <c r="R559" s="2">
        <v>3.274209</v>
      </c>
      <c r="S559" s="1">
        <v>38296.88040712963</v>
      </c>
      <c r="T559">
        <v>5570.286</v>
      </c>
      <c r="U559" s="2">
        <v>-24.84764</v>
      </c>
      <c r="V559" s="1">
        <v>38296.88040771991</v>
      </c>
      <c r="W559">
        <v>5570.337</v>
      </c>
      <c r="X559" s="2">
        <v>-24.85951</v>
      </c>
      <c r="Y559" s="1">
        <v>38296.880408310186</v>
      </c>
      <c r="Z559">
        <v>5570.388</v>
      </c>
      <c r="AA559" s="2">
        <v>-24.79486</v>
      </c>
      <c r="AB559" s="1">
        <v>38296.88040888889</v>
      </c>
      <c r="AC559">
        <v>5570.438</v>
      </c>
      <c r="AD559" s="2">
        <v>-24.88063</v>
      </c>
      <c r="AG559">
        <f t="shared" si="32"/>
        <v>0</v>
      </c>
      <c r="AH559">
        <f t="shared" si="33"/>
        <v>0</v>
      </c>
      <c r="AI559">
        <f t="shared" si="34"/>
        <v>0</v>
      </c>
      <c r="AJ559">
        <f t="shared" si="35"/>
        <v>0</v>
      </c>
    </row>
    <row r="560" spans="1:36" ht="12.75">
      <c r="A560" s="1">
        <v>38296.880519583334</v>
      </c>
      <c r="B560">
        <v>5580.002</v>
      </c>
      <c r="C560" s="2">
        <v>32.57</v>
      </c>
      <c r="D560" s="1">
        <v>38296.88052003472</v>
      </c>
      <c r="E560">
        <v>5580.041</v>
      </c>
      <c r="F560" s="2">
        <v>33.337</v>
      </c>
      <c r="G560" s="1">
        <v>38296.88052050926</v>
      </c>
      <c r="H560">
        <v>5580.082</v>
      </c>
      <c r="I560" s="2">
        <v>3.27317</v>
      </c>
      <c r="J560" s="1">
        <v>38296.880521099534</v>
      </c>
      <c r="K560">
        <v>5580.133</v>
      </c>
      <c r="L560" s="2">
        <v>3.3116120000000002</v>
      </c>
      <c r="M560" s="1">
        <v>38296.88052168982</v>
      </c>
      <c r="N560">
        <v>5580.184</v>
      </c>
      <c r="O560" s="2">
        <v>3.290017</v>
      </c>
      <c r="P560" s="1">
        <v>38296.88052226852</v>
      </c>
      <c r="Q560">
        <v>5580.234</v>
      </c>
      <c r="R560" s="2">
        <v>3.273368</v>
      </c>
      <c r="S560" s="1">
        <v>38296.880522858795</v>
      </c>
      <c r="T560">
        <v>5580.285</v>
      </c>
      <c r="U560" s="2">
        <v>-24.85424</v>
      </c>
      <c r="V560" s="1">
        <v>38296.88052344907</v>
      </c>
      <c r="W560">
        <v>5580.336</v>
      </c>
      <c r="X560" s="2">
        <v>-24.86479</v>
      </c>
      <c r="Y560" s="1">
        <v>38296.88052403935</v>
      </c>
      <c r="Z560">
        <v>5580.387</v>
      </c>
      <c r="AA560" s="2">
        <v>-24.79486</v>
      </c>
      <c r="AB560" s="1">
        <v>38296.88052462963</v>
      </c>
      <c r="AC560">
        <v>5580.438</v>
      </c>
      <c r="AD560" s="2">
        <v>-24.87535</v>
      </c>
      <c r="AG560">
        <f t="shared" si="32"/>
        <v>0</v>
      </c>
      <c r="AH560">
        <f t="shared" si="33"/>
        <v>0</v>
      </c>
      <c r="AI560">
        <f t="shared" si="34"/>
        <v>0</v>
      </c>
      <c r="AJ560">
        <f t="shared" si="35"/>
        <v>0</v>
      </c>
    </row>
    <row r="561" spans="1:36" ht="12.75">
      <c r="A561" s="1">
        <v>38296.88063532407</v>
      </c>
      <c r="B561">
        <v>5590.002</v>
      </c>
      <c r="C561" s="2">
        <v>32.619</v>
      </c>
      <c r="D561" s="1">
        <v>38296.880635775466</v>
      </c>
      <c r="E561">
        <v>5590.041</v>
      </c>
      <c r="F561" s="2">
        <v>33.393</v>
      </c>
      <c r="G561" s="1">
        <v>38296.88063625</v>
      </c>
      <c r="H561">
        <v>5590.082</v>
      </c>
      <c r="I561" s="2">
        <v>3.272381</v>
      </c>
      <c r="J561" s="1">
        <v>38296.88063684028</v>
      </c>
      <c r="K561">
        <v>5590.133</v>
      </c>
      <c r="L561" s="2">
        <v>3.310889</v>
      </c>
      <c r="M561" s="1">
        <v>38296.88063743056</v>
      </c>
      <c r="N561">
        <v>5590.184</v>
      </c>
      <c r="O561" s="2">
        <v>3.289228</v>
      </c>
      <c r="P561" s="1">
        <v>38296.88063800926</v>
      </c>
      <c r="Q561">
        <v>5590.234</v>
      </c>
      <c r="R561" s="2">
        <v>3.272565</v>
      </c>
      <c r="S561" s="1">
        <v>38296.88063861111</v>
      </c>
      <c r="T561">
        <v>5590.286</v>
      </c>
      <c r="U561" s="2">
        <v>-24.84764</v>
      </c>
      <c r="V561" s="1">
        <v>38296.88063925926</v>
      </c>
      <c r="W561">
        <v>5590.342</v>
      </c>
      <c r="X561" s="2">
        <v>-24.86347</v>
      </c>
      <c r="Y561" s="1">
        <v>38296.880639849536</v>
      </c>
      <c r="Z561">
        <v>5590.393</v>
      </c>
      <c r="AA561" s="2">
        <v>-24.80145</v>
      </c>
      <c r="AB561" s="1">
        <v>38296.88064043981</v>
      </c>
      <c r="AC561">
        <v>5590.444</v>
      </c>
      <c r="AD561" s="2">
        <v>-24.87667</v>
      </c>
      <c r="AG561">
        <f t="shared" si="32"/>
        <v>0</v>
      </c>
      <c r="AH561">
        <f t="shared" si="33"/>
        <v>0</v>
      </c>
      <c r="AI561">
        <f t="shared" si="34"/>
        <v>0</v>
      </c>
      <c r="AJ561">
        <f t="shared" si="35"/>
        <v>0</v>
      </c>
    </row>
    <row r="562" spans="1:36" ht="12.75">
      <c r="A562" s="1">
        <v>38296.88075106481</v>
      </c>
      <c r="B562">
        <v>5600.002</v>
      </c>
      <c r="C562" s="2">
        <v>32.652</v>
      </c>
      <c r="D562" s="1">
        <v>38296.880751516204</v>
      </c>
      <c r="E562">
        <v>5600.041</v>
      </c>
      <c r="F562" s="2">
        <v>33.421</v>
      </c>
      <c r="G562" s="1">
        <v>38296.88075199074</v>
      </c>
      <c r="H562">
        <v>5600.082</v>
      </c>
      <c r="I562" s="2">
        <v>3.271579</v>
      </c>
      <c r="J562" s="1">
        <v>38296.88075258102</v>
      </c>
      <c r="K562">
        <v>5600.133</v>
      </c>
      <c r="L562" s="2">
        <v>3.310179</v>
      </c>
      <c r="M562" s="1">
        <v>38296.880753171296</v>
      </c>
      <c r="N562">
        <v>5600.184</v>
      </c>
      <c r="O562" s="2">
        <v>3.288518</v>
      </c>
      <c r="P562" s="1">
        <v>38296.88075375</v>
      </c>
      <c r="Q562">
        <v>5600.234</v>
      </c>
      <c r="R562" s="2">
        <v>3.271789</v>
      </c>
      <c r="S562" s="1">
        <v>38296.88075434028</v>
      </c>
      <c r="T562">
        <v>5600.285</v>
      </c>
      <c r="U562" s="2">
        <v>-24.84896</v>
      </c>
      <c r="V562" s="1">
        <v>38296.88075493056</v>
      </c>
      <c r="W562">
        <v>5600.336</v>
      </c>
      <c r="X562" s="2">
        <v>-24.85688</v>
      </c>
      <c r="Y562" s="1">
        <v>38296.88075553241</v>
      </c>
      <c r="Z562">
        <v>5600.388</v>
      </c>
      <c r="AA562" s="2">
        <v>-24.80541</v>
      </c>
      <c r="AB562" s="1">
        <v>38296.880756122686</v>
      </c>
      <c r="AC562">
        <v>5600.439</v>
      </c>
      <c r="AD562" s="2">
        <v>-24.87667</v>
      </c>
      <c r="AG562">
        <f t="shared" si="32"/>
        <v>0</v>
      </c>
      <c r="AH562">
        <f t="shared" si="33"/>
        <v>0</v>
      </c>
      <c r="AI562">
        <f t="shared" si="34"/>
        <v>0</v>
      </c>
      <c r="AJ562">
        <f t="shared" si="35"/>
        <v>0</v>
      </c>
    </row>
    <row r="563" spans="1:36" ht="12.75">
      <c r="A563" s="1">
        <v>38296.88086680556</v>
      </c>
      <c r="B563">
        <v>5610.002</v>
      </c>
      <c r="C563" s="2">
        <v>32.664</v>
      </c>
      <c r="D563" s="1">
        <v>38296.88086725694</v>
      </c>
      <c r="E563">
        <v>5610.041</v>
      </c>
      <c r="F563" s="2">
        <v>33.463</v>
      </c>
      <c r="G563" s="1">
        <v>38296.88086773148</v>
      </c>
      <c r="H563">
        <v>5610.082</v>
      </c>
      <c r="I563" s="2">
        <v>3.270843</v>
      </c>
      <c r="J563" s="1">
        <v>38296.88086832176</v>
      </c>
      <c r="K563">
        <v>5610.133</v>
      </c>
      <c r="L563" s="2">
        <v>3.309456</v>
      </c>
      <c r="M563" s="1">
        <v>38296.880868912034</v>
      </c>
      <c r="N563">
        <v>5610.184</v>
      </c>
      <c r="O563" s="2">
        <v>3.287808</v>
      </c>
      <c r="P563" s="1">
        <v>38296.88086950232</v>
      </c>
      <c r="Q563">
        <v>5610.235</v>
      </c>
      <c r="R563" s="2">
        <v>3.271014</v>
      </c>
      <c r="S563" s="1">
        <v>38296.88087008102</v>
      </c>
      <c r="T563">
        <v>5610.285</v>
      </c>
      <c r="U563" s="2">
        <v>-24.845</v>
      </c>
      <c r="V563" s="1">
        <v>38296.880870671295</v>
      </c>
      <c r="W563">
        <v>5610.336</v>
      </c>
      <c r="X563" s="2">
        <v>-24.87139</v>
      </c>
      <c r="Y563" s="1">
        <v>38296.88087126157</v>
      </c>
      <c r="Z563">
        <v>5610.387</v>
      </c>
      <c r="AA563" s="2">
        <v>-24.79881</v>
      </c>
      <c r="AB563" s="1">
        <v>38296.88087185185</v>
      </c>
      <c r="AC563">
        <v>5610.438</v>
      </c>
      <c r="AD563" s="2">
        <v>-24.86875</v>
      </c>
      <c r="AG563">
        <f t="shared" si="32"/>
        <v>0</v>
      </c>
      <c r="AH563">
        <f t="shared" si="33"/>
        <v>0</v>
      </c>
      <c r="AI563">
        <f t="shared" si="34"/>
        <v>0</v>
      </c>
      <c r="AJ563">
        <f t="shared" si="35"/>
        <v>0</v>
      </c>
    </row>
    <row r="564" spans="1:36" ht="12.75">
      <c r="A564" s="1">
        <v>38296.880982546296</v>
      </c>
      <c r="B564">
        <v>5620.002</v>
      </c>
      <c r="C564" s="2">
        <v>32.722</v>
      </c>
      <c r="D564" s="1">
        <v>38296.88098299768</v>
      </c>
      <c r="E564">
        <v>5620.041</v>
      </c>
      <c r="F564" s="2">
        <v>33.476</v>
      </c>
      <c r="G564" s="1">
        <v>38296.88098347222</v>
      </c>
      <c r="H564">
        <v>5620.082</v>
      </c>
      <c r="I564" s="2">
        <v>3.27004</v>
      </c>
      <c r="J564" s="1">
        <v>38296.8809840625</v>
      </c>
      <c r="K564">
        <v>5620.133</v>
      </c>
      <c r="L564" s="2">
        <v>3.308798</v>
      </c>
      <c r="M564" s="1">
        <v>38296.88098465278</v>
      </c>
      <c r="N564">
        <v>5620.184</v>
      </c>
      <c r="O564" s="2">
        <v>3.287137</v>
      </c>
      <c r="P564" s="1">
        <v>38296.88098524306</v>
      </c>
      <c r="Q564">
        <v>5620.235</v>
      </c>
      <c r="R564" s="2">
        <v>3.270264</v>
      </c>
      <c r="S564" s="1">
        <v>38296.88098582176</v>
      </c>
      <c r="T564">
        <v>5620.285</v>
      </c>
      <c r="U564" s="2">
        <v>-24.85028</v>
      </c>
      <c r="V564" s="1">
        <v>38296.880986412034</v>
      </c>
      <c r="W564">
        <v>5620.336</v>
      </c>
      <c r="X564" s="2">
        <v>-24.86743</v>
      </c>
      <c r="Y564" s="1">
        <v>38296.88098700232</v>
      </c>
      <c r="Z564">
        <v>5620.387</v>
      </c>
      <c r="AA564" s="2">
        <v>-24.80145</v>
      </c>
      <c r="AB564" s="1">
        <v>38296.880987592594</v>
      </c>
      <c r="AC564">
        <v>5620.438</v>
      </c>
      <c r="AD564" s="2">
        <v>-24.87799</v>
      </c>
      <c r="AG564">
        <f t="shared" si="32"/>
        <v>0</v>
      </c>
      <c r="AH564">
        <f t="shared" si="33"/>
        <v>0</v>
      </c>
      <c r="AI564">
        <f t="shared" si="34"/>
        <v>0</v>
      </c>
      <c r="AJ564">
        <f t="shared" si="35"/>
        <v>0</v>
      </c>
    </row>
    <row r="565" spans="1:36" ht="12.75">
      <c r="A565" s="1">
        <v>38296.881098287035</v>
      </c>
      <c r="B565">
        <v>5630.002</v>
      </c>
      <c r="C565" s="2">
        <v>32.773</v>
      </c>
      <c r="D565" s="1">
        <v>38296.88109873843</v>
      </c>
      <c r="E565">
        <v>5630.041</v>
      </c>
      <c r="F565" s="2">
        <v>33.517</v>
      </c>
      <c r="G565" s="1">
        <v>38296.881099212966</v>
      </c>
      <c r="H565">
        <v>5630.082</v>
      </c>
      <c r="I565" s="2">
        <v>3.26933</v>
      </c>
      <c r="J565" s="1">
        <v>38296.88109980324</v>
      </c>
      <c r="K565">
        <v>5630.133</v>
      </c>
      <c r="L565" s="2">
        <v>3.308127</v>
      </c>
      <c r="M565" s="1">
        <v>38296.88110039352</v>
      </c>
      <c r="N565">
        <v>5630.184</v>
      </c>
      <c r="O565" s="2">
        <v>3.28644</v>
      </c>
      <c r="P565" s="1">
        <v>38296.88110097222</v>
      </c>
      <c r="Q565">
        <v>5630.234</v>
      </c>
      <c r="R565" s="2">
        <v>3.269527</v>
      </c>
      <c r="S565" s="1">
        <v>38296.8811015625</v>
      </c>
      <c r="T565">
        <v>5630.285</v>
      </c>
      <c r="U565" s="2">
        <v>-24.84632</v>
      </c>
      <c r="V565" s="1">
        <v>38296.88110215278</v>
      </c>
      <c r="W565">
        <v>5630.336</v>
      </c>
      <c r="X565" s="2">
        <v>-24.85819</v>
      </c>
      <c r="Y565" s="1">
        <v>38296.88110274306</v>
      </c>
      <c r="Z565">
        <v>5630.387</v>
      </c>
      <c r="AA565" s="2">
        <v>-24.80541</v>
      </c>
      <c r="AB565" s="1">
        <v>38296.88110333333</v>
      </c>
      <c r="AC565">
        <v>5630.438</v>
      </c>
      <c r="AD565" s="2">
        <v>-24.87931</v>
      </c>
      <c r="AG565">
        <f t="shared" si="32"/>
        <v>0</v>
      </c>
      <c r="AH565">
        <f t="shared" si="33"/>
        <v>0</v>
      </c>
      <c r="AI565">
        <f t="shared" si="34"/>
        <v>0</v>
      </c>
      <c r="AJ565">
        <f t="shared" si="35"/>
        <v>0</v>
      </c>
    </row>
    <row r="566" spans="1:36" ht="12.75">
      <c r="A566" s="1">
        <v>38296.88121402778</v>
      </c>
      <c r="B566">
        <v>5640.002</v>
      </c>
      <c r="C566" s="2">
        <v>32.801</v>
      </c>
      <c r="D566" s="1">
        <v>38296.88121447917</v>
      </c>
      <c r="E566">
        <v>5640.041</v>
      </c>
      <c r="F566" s="2">
        <v>33.566</v>
      </c>
      <c r="G566" s="1">
        <v>38296.881214953704</v>
      </c>
      <c r="H566">
        <v>5640.082</v>
      </c>
      <c r="I566" s="2">
        <v>3.268633</v>
      </c>
      <c r="J566" s="1">
        <v>38296.88121554398</v>
      </c>
      <c r="K566">
        <v>5640.133</v>
      </c>
      <c r="L566" s="2">
        <v>3.307456</v>
      </c>
      <c r="M566" s="1">
        <v>38296.88121613426</v>
      </c>
      <c r="N566">
        <v>5640.184</v>
      </c>
      <c r="O566" s="2">
        <v>3.28577</v>
      </c>
      <c r="P566" s="1">
        <v>38296.881216724534</v>
      </c>
      <c r="Q566">
        <v>5640.235</v>
      </c>
      <c r="R566" s="2">
        <v>3.268844</v>
      </c>
      <c r="S566" s="1">
        <v>38296.88121730324</v>
      </c>
      <c r="T566">
        <v>5640.285</v>
      </c>
      <c r="U566" s="2">
        <v>-24.85292</v>
      </c>
      <c r="V566" s="1">
        <v>38296.88121789352</v>
      </c>
      <c r="W566">
        <v>5640.336</v>
      </c>
      <c r="X566" s="2">
        <v>-24.85688</v>
      </c>
      <c r="Y566" s="1">
        <v>38296.881218483795</v>
      </c>
      <c r="Z566">
        <v>5640.387</v>
      </c>
      <c r="AA566" s="2">
        <v>-24.80541</v>
      </c>
      <c r="AB566" s="1">
        <v>38296.88121907407</v>
      </c>
      <c r="AC566">
        <v>5640.438</v>
      </c>
      <c r="AD566" s="2">
        <v>-24.87799</v>
      </c>
      <c r="AG566">
        <f t="shared" si="32"/>
        <v>0</v>
      </c>
      <c r="AH566">
        <f t="shared" si="33"/>
        <v>0</v>
      </c>
      <c r="AI566">
        <f t="shared" si="34"/>
        <v>0</v>
      </c>
      <c r="AJ566">
        <f t="shared" si="35"/>
        <v>0</v>
      </c>
    </row>
    <row r="567" spans="1:36" ht="12.75">
      <c r="A567" s="1">
        <v>38296.88132976852</v>
      </c>
      <c r="B567">
        <v>5650.002</v>
      </c>
      <c r="C567" s="2">
        <v>32.846</v>
      </c>
      <c r="D567" s="1">
        <v>38296.881330219905</v>
      </c>
      <c r="E567">
        <v>5650.041</v>
      </c>
      <c r="F567" s="2">
        <v>33.602</v>
      </c>
      <c r="G567" s="1">
        <v>38296.88133070602</v>
      </c>
      <c r="H567">
        <v>5650.083</v>
      </c>
      <c r="I567" s="2">
        <v>3.267923</v>
      </c>
      <c r="J567" s="1">
        <v>38296.88133128472</v>
      </c>
      <c r="K567">
        <v>5650.133</v>
      </c>
      <c r="L567" s="2">
        <v>3.306825</v>
      </c>
      <c r="M567" s="1">
        <v>38296.881331875</v>
      </c>
      <c r="N567">
        <v>5650.184</v>
      </c>
      <c r="O567" s="2">
        <v>3.285138</v>
      </c>
      <c r="P567" s="1">
        <v>38296.88133246528</v>
      </c>
      <c r="Q567">
        <v>5650.235</v>
      </c>
      <c r="R567" s="2">
        <v>3.26812</v>
      </c>
      <c r="S567" s="1">
        <v>38296.88133305556</v>
      </c>
      <c r="T567">
        <v>5650.286</v>
      </c>
      <c r="U567" s="2">
        <v>-24.85292</v>
      </c>
      <c r="V567" s="1">
        <v>38296.88133364583</v>
      </c>
      <c r="W567">
        <v>5650.337</v>
      </c>
      <c r="X567" s="2">
        <v>-24.86479</v>
      </c>
      <c r="Y567" s="1">
        <v>38296.881334224534</v>
      </c>
      <c r="Z567">
        <v>5650.387</v>
      </c>
      <c r="AA567" s="2">
        <v>-24.79749</v>
      </c>
      <c r="AB567" s="1">
        <v>38296.88133481482</v>
      </c>
      <c r="AC567">
        <v>5650.438</v>
      </c>
      <c r="AD567" s="2">
        <v>-24.87799</v>
      </c>
      <c r="AG567">
        <f t="shared" si="32"/>
        <v>0</v>
      </c>
      <c r="AH567">
        <f t="shared" si="33"/>
        <v>0</v>
      </c>
      <c r="AI567">
        <f t="shared" si="34"/>
        <v>0</v>
      </c>
      <c r="AJ567">
        <f t="shared" si="35"/>
        <v>0</v>
      </c>
    </row>
    <row r="568" spans="1:36" ht="12.75">
      <c r="A568" s="1">
        <v>38296.88144550926</v>
      </c>
      <c r="B568">
        <v>5660.002</v>
      </c>
      <c r="C568" s="2">
        <v>32.884</v>
      </c>
      <c r="D568" s="1">
        <v>38296.88144596065</v>
      </c>
      <c r="E568">
        <v>5660.041</v>
      </c>
      <c r="F568" s="2">
        <v>33.641</v>
      </c>
      <c r="G568" s="1">
        <v>38296.881446458334</v>
      </c>
      <c r="H568">
        <v>5660.084</v>
      </c>
      <c r="I568" s="2">
        <v>3.267226</v>
      </c>
      <c r="J568" s="1">
        <v>38296.881447037034</v>
      </c>
      <c r="K568">
        <v>5660.134</v>
      </c>
      <c r="L568" s="2">
        <v>3.306194</v>
      </c>
      <c r="M568" s="1">
        <v>38296.88144762732</v>
      </c>
      <c r="N568">
        <v>5660.185</v>
      </c>
      <c r="O568" s="2">
        <v>3.284507</v>
      </c>
      <c r="P568" s="1">
        <v>38296.881448217595</v>
      </c>
      <c r="Q568">
        <v>5660.236</v>
      </c>
      <c r="R568" s="2">
        <v>3.26741</v>
      </c>
      <c r="S568" s="1">
        <v>38296.88144880787</v>
      </c>
      <c r="T568">
        <v>5660.287</v>
      </c>
      <c r="U568" s="2">
        <v>-24.84896</v>
      </c>
      <c r="V568" s="1">
        <v>38296.88144946759</v>
      </c>
      <c r="W568">
        <v>5660.344</v>
      </c>
      <c r="X568" s="2">
        <v>-24.86347</v>
      </c>
      <c r="Y568" s="1">
        <v>38296.881450057874</v>
      </c>
      <c r="Z568">
        <v>5660.395</v>
      </c>
      <c r="AA568" s="2">
        <v>-24.80013</v>
      </c>
      <c r="AB568" s="1">
        <v>38296.88145064815</v>
      </c>
      <c r="AC568">
        <v>5660.446</v>
      </c>
      <c r="AD568" s="2">
        <v>-24.87007</v>
      </c>
      <c r="AG568">
        <f t="shared" si="32"/>
        <v>0</v>
      </c>
      <c r="AH568">
        <f t="shared" si="33"/>
        <v>0</v>
      </c>
      <c r="AI568">
        <f t="shared" si="34"/>
        <v>0</v>
      </c>
      <c r="AJ568">
        <f t="shared" si="35"/>
        <v>0</v>
      </c>
    </row>
    <row r="569" spans="1:36" ht="12.75">
      <c r="A569" s="1">
        <v>38296.88156125</v>
      </c>
      <c r="B569">
        <v>5670.002</v>
      </c>
      <c r="C569" s="2">
        <v>32.91</v>
      </c>
      <c r="D569" s="1">
        <v>38296.88156170139</v>
      </c>
      <c r="E569">
        <v>5670.041</v>
      </c>
      <c r="F569" s="2">
        <v>33.675</v>
      </c>
      <c r="G569" s="1">
        <v>38296.88156217593</v>
      </c>
      <c r="H569">
        <v>5670.082</v>
      </c>
      <c r="I569" s="2">
        <v>3.266529</v>
      </c>
      <c r="J569" s="1">
        <v>38296.881562766204</v>
      </c>
      <c r="K569">
        <v>5670.133</v>
      </c>
      <c r="L569" s="2">
        <v>3.305563</v>
      </c>
      <c r="M569" s="1">
        <v>38296.88156335648</v>
      </c>
      <c r="N569">
        <v>5670.184</v>
      </c>
      <c r="O569" s="2">
        <v>3.283902</v>
      </c>
      <c r="P569" s="1">
        <v>38296.88156394676</v>
      </c>
      <c r="Q569">
        <v>5670.235</v>
      </c>
      <c r="R569" s="2">
        <v>3.266739</v>
      </c>
      <c r="S569" s="1">
        <v>38296.881564537034</v>
      </c>
      <c r="T569">
        <v>5670.286</v>
      </c>
      <c r="U569" s="2">
        <v>-24.85292</v>
      </c>
      <c r="V569" s="1">
        <v>38296.88156512732</v>
      </c>
      <c r="W569">
        <v>5670.337</v>
      </c>
      <c r="X569" s="2">
        <v>-24.86215</v>
      </c>
      <c r="Y569" s="1">
        <v>38296.88156570602</v>
      </c>
      <c r="Z569">
        <v>5670.387</v>
      </c>
      <c r="AA569" s="2">
        <v>-24.79881</v>
      </c>
      <c r="AB569" s="1">
        <v>38296.881566296295</v>
      </c>
      <c r="AC569">
        <v>5670.438</v>
      </c>
      <c r="AD569" s="2">
        <v>-24.87667</v>
      </c>
      <c r="AG569">
        <f t="shared" si="32"/>
        <v>0</v>
      </c>
      <c r="AH569">
        <f t="shared" si="33"/>
        <v>0</v>
      </c>
      <c r="AI569">
        <f t="shared" si="34"/>
        <v>0</v>
      </c>
      <c r="AJ569">
        <f t="shared" si="35"/>
        <v>0</v>
      </c>
    </row>
    <row r="570" spans="1:36" ht="12.75">
      <c r="A570" s="1">
        <v>38296.88167699074</v>
      </c>
      <c r="B570">
        <v>5680.002</v>
      </c>
      <c r="C570" s="2">
        <v>32.963</v>
      </c>
      <c r="D570" s="1">
        <v>38296.88167744213</v>
      </c>
      <c r="E570">
        <v>5680.041</v>
      </c>
      <c r="F570" s="2">
        <v>33.698</v>
      </c>
      <c r="G570" s="1">
        <v>38296.88167791667</v>
      </c>
      <c r="H570">
        <v>5680.082</v>
      </c>
      <c r="I570" s="2">
        <v>3.265884</v>
      </c>
      <c r="J570" s="1">
        <v>38296.88167850694</v>
      </c>
      <c r="K570">
        <v>5680.133</v>
      </c>
      <c r="L570" s="2">
        <v>3.304971</v>
      </c>
      <c r="M570" s="1">
        <v>38296.88167909722</v>
      </c>
      <c r="N570">
        <v>5680.184</v>
      </c>
      <c r="O570" s="2">
        <v>3.283284</v>
      </c>
      <c r="P570" s="1">
        <v>38296.88167967593</v>
      </c>
      <c r="Q570">
        <v>5680.234</v>
      </c>
      <c r="R570" s="2">
        <v>3.266082</v>
      </c>
      <c r="S570" s="1">
        <v>38296.881680266204</v>
      </c>
      <c r="T570">
        <v>5680.285</v>
      </c>
      <c r="U570" s="2">
        <v>-24.845</v>
      </c>
      <c r="V570" s="1">
        <v>38296.88168085648</v>
      </c>
      <c r="W570">
        <v>5680.336</v>
      </c>
      <c r="X570" s="2">
        <v>-24.85819</v>
      </c>
      <c r="Y570" s="1">
        <v>38296.88168144676</v>
      </c>
      <c r="Z570">
        <v>5680.387</v>
      </c>
      <c r="AA570" s="2">
        <v>-24.80013</v>
      </c>
      <c r="AB570" s="1">
        <v>38296.881682037034</v>
      </c>
      <c r="AC570">
        <v>5680.438</v>
      </c>
      <c r="AD570" s="2">
        <v>-24.87403</v>
      </c>
      <c r="AG570">
        <f t="shared" si="32"/>
        <v>0</v>
      </c>
      <c r="AH570">
        <f t="shared" si="33"/>
        <v>0</v>
      </c>
      <c r="AI570">
        <f t="shared" si="34"/>
        <v>0</v>
      </c>
      <c r="AJ570">
        <f t="shared" si="35"/>
        <v>0</v>
      </c>
    </row>
    <row r="571" spans="1:36" ht="12.75">
      <c r="A571" s="1">
        <v>38296.88179273148</v>
      </c>
      <c r="B571">
        <v>5690.002</v>
      </c>
      <c r="C571" s="2">
        <v>33.001</v>
      </c>
      <c r="D571" s="1">
        <v>38296.88179318287</v>
      </c>
      <c r="E571">
        <v>5690.041</v>
      </c>
      <c r="F571" s="2">
        <v>33.754</v>
      </c>
      <c r="G571" s="1">
        <v>38296.881793657405</v>
      </c>
      <c r="H571">
        <v>5690.082</v>
      </c>
      <c r="I571" s="2">
        <v>3.265214</v>
      </c>
      <c r="J571" s="1">
        <v>38296.88179424768</v>
      </c>
      <c r="K571">
        <v>5690.133</v>
      </c>
      <c r="L571" s="2">
        <v>3.304392</v>
      </c>
      <c r="M571" s="1">
        <v>38296.881794837966</v>
      </c>
      <c r="N571">
        <v>5690.184</v>
      </c>
      <c r="O571" s="2">
        <v>3.282705</v>
      </c>
      <c r="P571" s="1">
        <v>38296.881795416666</v>
      </c>
      <c r="Q571">
        <v>5690.234</v>
      </c>
      <c r="R571" s="2">
        <v>3.265437</v>
      </c>
      <c r="S571" s="1">
        <v>38296.88179600694</v>
      </c>
      <c r="T571">
        <v>5690.285</v>
      </c>
      <c r="U571" s="2">
        <v>-24.85028</v>
      </c>
      <c r="V571" s="1">
        <v>38296.88179659722</v>
      </c>
      <c r="W571">
        <v>5690.336</v>
      </c>
      <c r="X571" s="2">
        <v>-24.87271</v>
      </c>
      <c r="Y571" s="1">
        <v>38296.8817971875</v>
      </c>
      <c r="Z571">
        <v>5690.387</v>
      </c>
      <c r="AA571" s="2">
        <v>-24.80409</v>
      </c>
      <c r="AB571" s="1">
        <v>38296.88179777778</v>
      </c>
      <c r="AC571">
        <v>5690.438</v>
      </c>
      <c r="AD571" s="2">
        <v>-24.88063</v>
      </c>
      <c r="AG571">
        <f t="shared" si="32"/>
        <v>0</v>
      </c>
      <c r="AH571">
        <f t="shared" si="33"/>
        <v>0</v>
      </c>
      <c r="AI571">
        <f t="shared" si="34"/>
        <v>0</v>
      </c>
      <c r="AJ571">
        <f t="shared" si="35"/>
        <v>0</v>
      </c>
    </row>
    <row r="572" spans="1:36" ht="12.75">
      <c r="A572" s="1">
        <v>38296.88190847222</v>
      </c>
      <c r="B572">
        <v>5700.002</v>
      </c>
      <c r="C572" s="2">
        <v>33.033</v>
      </c>
      <c r="D572" s="1">
        <v>38296.88190892361</v>
      </c>
      <c r="E572">
        <v>5700.041</v>
      </c>
      <c r="F572" s="2">
        <v>33.789</v>
      </c>
      <c r="G572" s="1">
        <v>38296.88190939815</v>
      </c>
      <c r="H572">
        <v>5700.082</v>
      </c>
      <c r="I572" s="2">
        <v>3.264556</v>
      </c>
      <c r="J572" s="1">
        <v>38296.88190998843</v>
      </c>
      <c r="K572">
        <v>5700.133</v>
      </c>
      <c r="L572" s="2">
        <v>3.303827</v>
      </c>
      <c r="M572" s="1">
        <v>38296.881910578704</v>
      </c>
      <c r="N572">
        <v>5700.184</v>
      </c>
      <c r="O572" s="2">
        <v>3.282113</v>
      </c>
      <c r="P572" s="1">
        <v>38296.881911157405</v>
      </c>
      <c r="Q572">
        <v>5700.234</v>
      </c>
      <c r="R572" s="2">
        <v>3.264793</v>
      </c>
      <c r="S572" s="1">
        <v>38296.88191174769</v>
      </c>
      <c r="T572">
        <v>5700.285</v>
      </c>
      <c r="U572" s="2">
        <v>-24.84896</v>
      </c>
      <c r="V572" s="1">
        <v>38296.881912337965</v>
      </c>
      <c r="W572">
        <v>5700.336</v>
      </c>
      <c r="X572" s="2">
        <v>-24.86479</v>
      </c>
      <c r="Y572" s="1">
        <v>38296.88191292824</v>
      </c>
      <c r="Z572">
        <v>5700.387</v>
      </c>
      <c r="AA572" s="2">
        <v>-24.80541</v>
      </c>
      <c r="AB572" s="1">
        <v>38296.88191350694</v>
      </c>
      <c r="AC572">
        <v>5700.437</v>
      </c>
      <c r="AD572" s="2">
        <v>-24.87667</v>
      </c>
      <c r="AG572">
        <f t="shared" si="32"/>
        <v>0</v>
      </c>
      <c r="AH572">
        <f t="shared" si="33"/>
        <v>0</v>
      </c>
      <c r="AI572">
        <f t="shared" si="34"/>
        <v>0</v>
      </c>
      <c r="AJ572">
        <f t="shared" si="35"/>
        <v>0</v>
      </c>
    </row>
    <row r="573" spans="1:36" ht="12.75">
      <c r="A573" s="1">
        <v>38296.882024212966</v>
      </c>
      <c r="B573">
        <v>5710.002</v>
      </c>
      <c r="C573" s="2">
        <v>33.075</v>
      </c>
      <c r="D573" s="1">
        <v>38296.88202466435</v>
      </c>
      <c r="E573">
        <v>5710.041</v>
      </c>
      <c r="F573" s="2">
        <v>33.813</v>
      </c>
      <c r="G573" s="1">
        <v>38296.88202513889</v>
      </c>
      <c r="H573">
        <v>5710.082</v>
      </c>
      <c r="I573" s="2">
        <v>3.263951</v>
      </c>
      <c r="J573" s="1">
        <v>38296.882025729166</v>
      </c>
      <c r="K573">
        <v>5710.133</v>
      </c>
      <c r="L573" s="2">
        <v>3.303248</v>
      </c>
      <c r="M573" s="1">
        <v>38296.88202631944</v>
      </c>
      <c r="N573">
        <v>5710.184</v>
      </c>
      <c r="O573" s="2">
        <v>3.281535</v>
      </c>
      <c r="P573" s="1">
        <v>38296.88202690972</v>
      </c>
      <c r="Q573">
        <v>5710.235</v>
      </c>
      <c r="R573" s="2">
        <v>3.264109</v>
      </c>
      <c r="S573" s="1">
        <v>38296.88202748843</v>
      </c>
      <c r="T573">
        <v>5710.285</v>
      </c>
      <c r="U573" s="2">
        <v>-24.84896</v>
      </c>
      <c r="V573" s="1">
        <v>38296.882028078704</v>
      </c>
      <c r="W573">
        <v>5710.336</v>
      </c>
      <c r="X573" s="2">
        <v>-24.86347</v>
      </c>
      <c r="Y573" s="1">
        <v>38296.88202866898</v>
      </c>
      <c r="Z573">
        <v>5710.387</v>
      </c>
      <c r="AA573" s="2">
        <v>-24.80541</v>
      </c>
      <c r="AB573" s="1">
        <v>38296.88202925926</v>
      </c>
      <c r="AC573">
        <v>5710.438</v>
      </c>
      <c r="AD573" s="2">
        <v>-24.87007</v>
      </c>
      <c r="AG573">
        <f t="shared" si="32"/>
        <v>0</v>
      </c>
      <c r="AH573">
        <f t="shared" si="33"/>
        <v>0</v>
      </c>
      <c r="AI573">
        <f t="shared" si="34"/>
        <v>0</v>
      </c>
      <c r="AJ573">
        <f t="shared" si="35"/>
        <v>0</v>
      </c>
    </row>
    <row r="574" spans="1:36" ht="12.75">
      <c r="A574" s="1">
        <v>38296.882139953705</v>
      </c>
      <c r="B574">
        <v>5720.002</v>
      </c>
      <c r="C574" s="2">
        <v>33.121</v>
      </c>
      <c r="D574" s="1">
        <v>38296.88214040509</v>
      </c>
      <c r="E574">
        <v>5720.041</v>
      </c>
      <c r="F574" s="2">
        <v>33.854</v>
      </c>
      <c r="G574" s="1">
        <v>38296.88214090278</v>
      </c>
      <c r="H574">
        <v>5720.084</v>
      </c>
      <c r="I574" s="2">
        <v>3.26332</v>
      </c>
      <c r="J574" s="1">
        <v>38296.88214149306</v>
      </c>
      <c r="K574">
        <v>5720.135</v>
      </c>
      <c r="L574" s="2">
        <v>3.302683</v>
      </c>
      <c r="M574" s="1">
        <v>38296.882142083334</v>
      </c>
      <c r="N574">
        <v>5720.186</v>
      </c>
      <c r="O574" s="2">
        <v>3.280969</v>
      </c>
      <c r="P574" s="1">
        <v>38296.88214267361</v>
      </c>
      <c r="Q574">
        <v>5720.237</v>
      </c>
      <c r="R574" s="2">
        <v>3.263504</v>
      </c>
      <c r="S574" s="1">
        <v>38296.88214325232</v>
      </c>
      <c r="T574">
        <v>5720.287</v>
      </c>
      <c r="U574" s="2">
        <v>-24.845</v>
      </c>
      <c r="V574" s="1">
        <v>38296.88214386574</v>
      </c>
      <c r="W574">
        <v>5720.34</v>
      </c>
      <c r="X574" s="2">
        <v>-24.86347</v>
      </c>
      <c r="Y574" s="1">
        <v>38296.882144456016</v>
      </c>
      <c r="Z574">
        <v>5720.391</v>
      </c>
      <c r="AA574" s="2">
        <v>-24.80409</v>
      </c>
      <c r="AB574" s="1">
        <v>38296.882145034724</v>
      </c>
      <c r="AC574">
        <v>5720.441</v>
      </c>
      <c r="AD574" s="2">
        <v>-24.87535</v>
      </c>
      <c r="AG574">
        <f t="shared" si="32"/>
        <v>0</v>
      </c>
      <c r="AH574">
        <f t="shared" si="33"/>
        <v>0</v>
      </c>
      <c r="AI574">
        <f t="shared" si="34"/>
        <v>0</v>
      </c>
      <c r="AJ574">
        <f t="shared" si="35"/>
        <v>0</v>
      </c>
    </row>
    <row r="575" spans="1:36" ht="12.75">
      <c r="A575" s="1">
        <v>38296.88225569444</v>
      </c>
      <c r="B575">
        <v>5730.002</v>
      </c>
      <c r="C575" s="2">
        <v>33.154</v>
      </c>
      <c r="D575" s="1">
        <v>38296.88225614584</v>
      </c>
      <c r="E575">
        <v>5730.041</v>
      </c>
      <c r="F575" s="2">
        <v>33.886</v>
      </c>
      <c r="G575" s="1">
        <v>38296.88225662037</v>
      </c>
      <c r="H575">
        <v>5730.082</v>
      </c>
      <c r="I575" s="2">
        <v>3.262702</v>
      </c>
      <c r="J575" s="1">
        <v>38296.88225721065</v>
      </c>
      <c r="K575">
        <v>5730.133</v>
      </c>
      <c r="L575" s="2">
        <v>3.30213</v>
      </c>
      <c r="M575" s="1">
        <v>38296.88225780093</v>
      </c>
      <c r="N575">
        <v>5730.184</v>
      </c>
      <c r="O575" s="2">
        <v>3.280417</v>
      </c>
      <c r="P575" s="1">
        <v>38296.882258391204</v>
      </c>
      <c r="Q575">
        <v>5730.235</v>
      </c>
      <c r="R575" s="2">
        <v>3.262899</v>
      </c>
      <c r="S575" s="1">
        <v>38296.882258969905</v>
      </c>
      <c r="T575">
        <v>5730.285</v>
      </c>
      <c r="U575" s="2">
        <v>-24.85292</v>
      </c>
      <c r="V575" s="1">
        <v>38296.88225956019</v>
      </c>
      <c r="W575">
        <v>5730.336</v>
      </c>
      <c r="X575" s="2">
        <v>-24.86083</v>
      </c>
      <c r="Y575" s="1">
        <v>38296.882260150465</v>
      </c>
      <c r="Z575">
        <v>5730.387</v>
      </c>
      <c r="AA575" s="2">
        <v>-24.80145</v>
      </c>
      <c r="AB575" s="1">
        <v>38296.88226074074</v>
      </c>
      <c r="AC575">
        <v>5730.438</v>
      </c>
      <c r="AD575" s="2">
        <v>-24.87799</v>
      </c>
      <c r="AG575">
        <f t="shared" si="32"/>
        <v>0</v>
      </c>
      <c r="AH575">
        <f t="shared" si="33"/>
        <v>0</v>
      </c>
      <c r="AI575">
        <f t="shared" si="34"/>
        <v>0</v>
      </c>
      <c r="AJ575">
        <f t="shared" si="35"/>
        <v>0</v>
      </c>
    </row>
    <row r="576" spans="1:36" ht="12.75">
      <c r="A576" s="1">
        <v>38296.88237143518</v>
      </c>
      <c r="B576">
        <v>5740.002</v>
      </c>
      <c r="C576" s="2">
        <v>33.209</v>
      </c>
      <c r="D576" s="1">
        <v>38296.88237189815</v>
      </c>
      <c r="E576">
        <v>5740.042</v>
      </c>
      <c r="F576" s="2">
        <v>33.924</v>
      </c>
      <c r="G576" s="1">
        <v>38296.88237237268</v>
      </c>
      <c r="H576">
        <v>5740.083</v>
      </c>
      <c r="I576" s="2">
        <v>3.262057</v>
      </c>
      <c r="J576" s="1">
        <v>38296.882372962966</v>
      </c>
      <c r="K576">
        <v>5740.134</v>
      </c>
      <c r="L576" s="2">
        <v>3.301617</v>
      </c>
      <c r="M576" s="1">
        <v>38296.88237355324</v>
      </c>
      <c r="N576">
        <v>5740.185</v>
      </c>
      <c r="O576" s="2">
        <v>3.279838</v>
      </c>
      <c r="P576" s="1">
        <v>38296.88237414352</v>
      </c>
      <c r="Q576">
        <v>5740.236</v>
      </c>
      <c r="R576" s="2">
        <v>3.262281</v>
      </c>
      <c r="S576" s="1">
        <v>38296.88237472222</v>
      </c>
      <c r="T576">
        <v>5740.286</v>
      </c>
      <c r="U576" s="2">
        <v>-24.83576</v>
      </c>
      <c r="V576" s="1">
        <v>38296.8823753125</v>
      </c>
      <c r="W576">
        <v>5740.337</v>
      </c>
      <c r="X576" s="2">
        <v>-24.86083</v>
      </c>
      <c r="Y576" s="1">
        <v>38296.88237590278</v>
      </c>
      <c r="Z576">
        <v>5740.388</v>
      </c>
      <c r="AA576" s="2">
        <v>-24.80145</v>
      </c>
      <c r="AB576" s="1">
        <v>38296.88237649306</v>
      </c>
      <c r="AC576">
        <v>5740.439</v>
      </c>
      <c r="AD576" s="2">
        <v>-24.87931</v>
      </c>
      <c r="AG576">
        <f t="shared" si="32"/>
        <v>0</v>
      </c>
      <c r="AH576">
        <f t="shared" si="33"/>
        <v>0</v>
      </c>
      <c r="AI576">
        <f t="shared" si="34"/>
        <v>0</v>
      </c>
      <c r="AJ576">
        <f t="shared" si="35"/>
        <v>0</v>
      </c>
    </row>
    <row r="577" spans="1:36" ht="12.75">
      <c r="A577" s="1">
        <v>38296.88248717593</v>
      </c>
      <c r="B577">
        <v>5750.002</v>
      </c>
      <c r="C577" s="2">
        <v>33.236</v>
      </c>
      <c r="D577" s="1">
        <v>38296.882487627314</v>
      </c>
      <c r="E577">
        <v>5750.041</v>
      </c>
      <c r="F577" s="2">
        <v>33.968</v>
      </c>
      <c r="G577" s="1">
        <v>38296.88248810185</v>
      </c>
      <c r="H577">
        <v>5750.082</v>
      </c>
      <c r="I577" s="2">
        <v>3.261492</v>
      </c>
      <c r="J577" s="1">
        <v>38296.88248869213</v>
      </c>
      <c r="K577">
        <v>5750.133</v>
      </c>
      <c r="L577" s="2">
        <v>3.301065</v>
      </c>
      <c r="M577" s="1">
        <v>38296.882489282405</v>
      </c>
      <c r="N577">
        <v>5750.184</v>
      </c>
      <c r="O577" s="2">
        <v>3.279312</v>
      </c>
      <c r="P577" s="1">
        <v>38296.88248987268</v>
      </c>
      <c r="Q577">
        <v>5750.235</v>
      </c>
      <c r="R577" s="2">
        <v>3.261702</v>
      </c>
      <c r="S577" s="1">
        <v>38296.88249045139</v>
      </c>
      <c r="T577">
        <v>5750.285</v>
      </c>
      <c r="U577" s="2">
        <v>-24.845</v>
      </c>
      <c r="V577" s="1">
        <v>38296.88249113426</v>
      </c>
      <c r="W577">
        <v>5750.344</v>
      </c>
      <c r="X577" s="2">
        <v>-24.86479</v>
      </c>
      <c r="Y577" s="1">
        <v>38296.88249171296</v>
      </c>
      <c r="Z577">
        <v>5750.394</v>
      </c>
      <c r="AA577" s="2">
        <v>-24.79881</v>
      </c>
      <c r="AB577" s="1">
        <v>38296.88249231481</v>
      </c>
      <c r="AC577">
        <v>5750.446</v>
      </c>
      <c r="AD577" s="2">
        <v>-24.87403</v>
      </c>
      <c r="AG577">
        <f t="shared" si="32"/>
        <v>0</v>
      </c>
      <c r="AH577">
        <f t="shared" si="33"/>
        <v>0</v>
      </c>
      <c r="AI577">
        <f t="shared" si="34"/>
        <v>0</v>
      </c>
      <c r="AJ577">
        <f t="shared" si="35"/>
        <v>0</v>
      </c>
    </row>
    <row r="578" spans="1:36" ht="12.75">
      <c r="A578" s="1">
        <v>38296.88260291667</v>
      </c>
      <c r="B578">
        <v>5760.002</v>
      </c>
      <c r="C578" s="2">
        <v>33.265</v>
      </c>
      <c r="D578" s="1">
        <v>38296.88260336805</v>
      </c>
      <c r="E578">
        <v>5760.041</v>
      </c>
      <c r="F578" s="2">
        <v>33.998</v>
      </c>
      <c r="G578" s="1">
        <v>38296.88260384259</v>
      </c>
      <c r="H578">
        <v>5760.082</v>
      </c>
      <c r="I578" s="2">
        <v>3.260887</v>
      </c>
      <c r="J578" s="1">
        <v>38296.88260443287</v>
      </c>
      <c r="K578">
        <v>5760.133</v>
      </c>
      <c r="L578" s="2">
        <v>3.300526</v>
      </c>
      <c r="M578" s="1">
        <v>38296.88260502315</v>
      </c>
      <c r="N578">
        <v>5760.184</v>
      </c>
      <c r="O578" s="2">
        <v>3.278799</v>
      </c>
      <c r="P578" s="1">
        <v>38296.88260561343</v>
      </c>
      <c r="Q578">
        <v>5760.235</v>
      </c>
      <c r="R578" s="2">
        <v>3.26111</v>
      </c>
      <c r="S578" s="1">
        <v>38296.88260619213</v>
      </c>
      <c r="T578">
        <v>5760.285</v>
      </c>
      <c r="U578" s="2">
        <v>-24.85028</v>
      </c>
      <c r="V578" s="1">
        <v>38296.882606782405</v>
      </c>
      <c r="W578">
        <v>5760.336</v>
      </c>
      <c r="X578" s="2">
        <v>-24.86479</v>
      </c>
      <c r="Y578" s="1">
        <v>38296.88260737269</v>
      </c>
      <c r="Z578">
        <v>5760.387</v>
      </c>
      <c r="AA578" s="2">
        <v>-24.80409</v>
      </c>
      <c r="AB578" s="1">
        <v>38296.882607962965</v>
      </c>
      <c r="AC578">
        <v>5760.438</v>
      </c>
      <c r="AD578" s="2">
        <v>-24.87403</v>
      </c>
      <c r="AG578">
        <f t="shared" si="32"/>
        <v>0</v>
      </c>
      <c r="AH578">
        <f t="shared" si="33"/>
        <v>0</v>
      </c>
      <c r="AI578">
        <f t="shared" si="34"/>
        <v>0</v>
      </c>
      <c r="AJ578">
        <f t="shared" si="35"/>
        <v>0</v>
      </c>
    </row>
    <row r="579" spans="1:36" ht="12.75">
      <c r="A579" s="1">
        <v>38296.882718657405</v>
      </c>
      <c r="B579">
        <v>5770.002</v>
      </c>
      <c r="C579" s="2">
        <v>33.319</v>
      </c>
      <c r="D579" s="1">
        <v>38296.8827191088</v>
      </c>
      <c r="E579">
        <v>5770.041</v>
      </c>
      <c r="F579" s="2">
        <v>34.044</v>
      </c>
      <c r="G579" s="1">
        <v>38296.88271960648</v>
      </c>
      <c r="H579">
        <v>5770.084</v>
      </c>
      <c r="I579" s="2">
        <v>3.260282</v>
      </c>
      <c r="J579" s="1">
        <v>38296.88272018518</v>
      </c>
      <c r="K579">
        <v>5770.134</v>
      </c>
      <c r="L579" s="2">
        <v>3.300026</v>
      </c>
      <c r="M579" s="1">
        <v>38296.882720775466</v>
      </c>
      <c r="N579">
        <v>5770.185</v>
      </c>
      <c r="O579" s="2">
        <v>3.27826</v>
      </c>
      <c r="P579" s="1">
        <v>38296.88272136574</v>
      </c>
      <c r="Q579">
        <v>5770.236</v>
      </c>
      <c r="R579" s="2">
        <v>3.260532</v>
      </c>
      <c r="S579" s="1">
        <v>38296.88272195602</v>
      </c>
      <c r="T579">
        <v>5770.287</v>
      </c>
      <c r="U579" s="2">
        <v>-24.8384</v>
      </c>
      <c r="V579" s="1">
        <v>38296.882722546296</v>
      </c>
      <c r="W579">
        <v>5770.338</v>
      </c>
      <c r="X579" s="2">
        <v>-24.86215</v>
      </c>
      <c r="Y579" s="1">
        <v>38296.88272313657</v>
      </c>
      <c r="Z579">
        <v>5770.389</v>
      </c>
      <c r="AA579" s="2">
        <v>-24.80277</v>
      </c>
      <c r="AB579" s="1">
        <v>38296.88272372685</v>
      </c>
      <c r="AC579">
        <v>5770.44</v>
      </c>
      <c r="AD579" s="2">
        <v>-24.88063</v>
      </c>
      <c r="AG579">
        <f t="shared" si="32"/>
        <v>0</v>
      </c>
      <c r="AH579">
        <f t="shared" si="33"/>
        <v>0</v>
      </c>
      <c r="AI579">
        <f t="shared" si="34"/>
        <v>0</v>
      </c>
      <c r="AJ579">
        <f t="shared" si="35"/>
        <v>0</v>
      </c>
    </row>
    <row r="580" spans="1:36" ht="12.75">
      <c r="A580" s="1">
        <v>38296.88283439815</v>
      </c>
      <c r="B580">
        <v>5780.002</v>
      </c>
      <c r="C580" s="2">
        <v>33.372</v>
      </c>
      <c r="D580" s="1">
        <v>38296.88283484954</v>
      </c>
      <c r="E580">
        <v>5780.041</v>
      </c>
      <c r="F580" s="2">
        <v>34.086</v>
      </c>
      <c r="G580" s="1">
        <v>38296.882835324075</v>
      </c>
      <c r="H580">
        <v>5780.082</v>
      </c>
      <c r="I580" s="2">
        <v>3.672782</v>
      </c>
      <c r="J580" s="1">
        <v>38296.88283591435</v>
      </c>
      <c r="K580">
        <v>5780.133</v>
      </c>
      <c r="L580" s="2">
        <v>3.687788</v>
      </c>
      <c r="M580" s="1">
        <v>38296.88283650463</v>
      </c>
      <c r="N580">
        <v>5780.184</v>
      </c>
      <c r="O580" s="2">
        <v>3.667192</v>
      </c>
      <c r="P580" s="1">
        <v>38296.882837094905</v>
      </c>
      <c r="Q580">
        <v>5780.235</v>
      </c>
      <c r="R580" s="2">
        <v>3.644388</v>
      </c>
      <c r="S580" s="1">
        <v>38296.88283768518</v>
      </c>
      <c r="T580">
        <v>5780.286</v>
      </c>
      <c r="U580" s="2">
        <v>0.01979</v>
      </c>
      <c r="V580" s="1">
        <v>38296.882838275465</v>
      </c>
      <c r="W580">
        <v>5780.337</v>
      </c>
      <c r="X580" s="2">
        <v>0.01188</v>
      </c>
      <c r="Y580" s="1">
        <v>38296.88283886574</v>
      </c>
      <c r="Z580">
        <v>5780.388</v>
      </c>
      <c r="AA580" s="2">
        <v>-0.00264</v>
      </c>
      <c r="AB580" s="1">
        <v>38296.88283945602</v>
      </c>
      <c r="AC580">
        <v>5780.439</v>
      </c>
      <c r="AD580" s="2">
        <v>0.00132</v>
      </c>
      <c r="AG580">
        <f t="shared" si="32"/>
        <v>0.01652447843640556</v>
      </c>
      <c r="AH580">
        <f t="shared" si="33"/>
        <v>0.015525891629822404</v>
      </c>
      <c r="AI580">
        <f t="shared" si="34"/>
        <v>0.015619862404687976</v>
      </c>
      <c r="AJ580">
        <f t="shared" si="35"/>
        <v>0.015357609513907002</v>
      </c>
    </row>
    <row r="581" spans="1:36" ht="12.75">
      <c r="A581" s="1">
        <v>38296.88295013889</v>
      </c>
      <c r="B581">
        <v>5790.002</v>
      </c>
      <c r="C581" s="2">
        <v>33.41</v>
      </c>
      <c r="D581" s="1">
        <v>38296.882950590276</v>
      </c>
      <c r="E581">
        <v>5790.041</v>
      </c>
      <c r="F581" s="2">
        <v>34.114</v>
      </c>
      <c r="G581" s="1">
        <v>38296.882951064814</v>
      </c>
      <c r="H581">
        <v>5790.082</v>
      </c>
      <c r="I581" s="2">
        <v>3.694679</v>
      </c>
      <c r="J581" s="1">
        <v>38296.88295165509</v>
      </c>
      <c r="K581">
        <v>5790.133</v>
      </c>
      <c r="L581" s="2">
        <v>3.709633</v>
      </c>
      <c r="M581" s="1">
        <v>38296.88295224537</v>
      </c>
      <c r="N581">
        <v>5790.184</v>
      </c>
      <c r="O581" s="2">
        <v>3.696928</v>
      </c>
      <c r="P581" s="1">
        <v>38296.88295283565</v>
      </c>
      <c r="Q581">
        <v>5790.235</v>
      </c>
      <c r="R581" s="2">
        <v>3.689169</v>
      </c>
      <c r="S581" s="1">
        <v>38296.8829534375</v>
      </c>
      <c r="T581">
        <v>5790.287</v>
      </c>
      <c r="U581" s="2">
        <v>0.02639</v>
      </c>
      <c r="V581" s="1">
        <v>38296.882954016204</v>
      </c>
      <c r="W581">
        <v>5790.337</v>
      </c>
      <c r="X581" s="2">
        <v>0.00528</v>
      </c>
      <c r="Y581" s="1">
        <v>38296.88295460648</v>
      </c>
      <c r="Z581">
        <v>5790.388</v>
      </c>
      <c r="AA581" s="2">
        <v>0.0066</v>
      </c>
      <c r="AB581" s="1">
        <v>38296.88295519676</v>
      </c>
      <c r="AC581">
        <v>5790.439</v>
      </c>
      <c r="AD581" s="2">
        <v>-0.00396</v>
      </c>
      <c r="AG581">
        <f t="shared" si="32"/>
        <v>0.01741708042855666</v>
      </c>
      <c r="AH581">
        <f t="shared" si="33"/>
        <v>0.01642810012195383</v>
      </c>
      <c r="AI581">
        <f t="shared" si="34"/>
        <v>0.016835682216097225</v>
      </c>
      <c r="AJ581">
        <f t="shared" si="35"/>
        <v>0.01718800952309342</v>
      </c>
    </row>
    <row r="582" spans="1:36" ht="12.75">
      <c r="A582" s="1">
        <v>38296.88306587963</v>
      </c>
      <c r="B582">
        <v>5800.002</v>
      </c>
      <c r="C582" s="2">
        <v>33.433</v>
      </c>
      <c r="D582" s="1">
        <v>38296.88306634259</v>
      </c>
      <c r="E582">
        <v>5800.042</v>
      </c>
      <c r="F582" s="2">
        <v>34.153</v>
      </c>
      <c r="G582" s="1">
        <v>38296.88306681713</v>
      </c>
      <c r="H582">
        <v>5800.083</v>
      </c>
      <c r="I582" s="2">
        <v>3.704767</v>
      </c>
      <c r="J582" s="1">
        <v>38296.883067407405</v>
      </c>
      <c r="K582">
        <v>5800.134</v>
      </c>
      <c r="L582" s="2">
        <v>3.718773</v>
      </c>
      <c r="M582" s="1">
        <v>38296.88306799768</v>
      </c>
      <c r="N582">
        <v>5800.185</v>
      </c>
      <c r="O582" s="2">
        <v>3.707147</v>
      </c>
      <c r="P582" s="1">
        <v>38296.883068587966</v>
      </c>
      <c r="Q582">
        <v>5800.236</v>
      </c>
      <c r="R582" s="2">
        <v>3.700532</v>
      </c>
      <c r="S582" s="1">
        <v>38296.883069166666</v>
      </c>
      <c r="T582">
        <v>5800.286</v>
      </c>
      <c r="U582" s="2">
        <v>0.01583</v>
      </c>
      <c r="V582" s="1">
        <v>38296.88306975694</v>
      </c>
      <c r="W582">
        <v>5800.337</v>
      </c>
      <c r="X582" s="2">
        <v>0.00264</v>
      </c>
      <c r="Y582" s="1">
        <v>38296.88307034722</v>
      </c>
      <c r="Z582">
        <v>5800.388</v>
      </c>
      <c r="AA582" s="2">
        <v>-0.00264</v>
      </c>
      <c r="AB582" s="1">
        <v>38296.8830709375</v>
      </c>
      <c r="AC582">
        <v>5800.439</v>
      </c>
      <c r="AD582" s="2">
        <v>-0.0066</v>
      </c>
      <c r="AG582">
        <f t="shared" si="32"/>
        <v>0.017850801753873043</v>
      </c>
      <c r="AH582">
        <f t="shared" si="33"/>
        <v>0.01681906815461027</v>
      </c>
      <c r="AI582">
        <f t="shared" si="34"/>
        <v>0.01727108697273749</v>
      </c>
      <c r="AJ582">
        <f t="shared" si="35"/>
        <v>0.01767058357055795</v>
      </c>
    </row>
    <row r="583" spans="1:36" ht="12.75">
      <c r="A583" s="1">
        <v>38296.88318162037</v>
      </c>
      <c r="B583">
        <v>5810.002</v>
      </c>
      <c r="C583" s="2">
        <v>33.473</v>
      </c>
      <c r="D583" s="1">
        <v>38296.88318207176</v>
      </c>
      <c r="E583">
        <v>5810.041</v>
      </c>
      <c r="F583" s="2">
        <v>34.184</v>
      </c>
      <c r="G583" s="1">
        <v>38296.8831825463</v>
      </c>
      <c r="H583">
        <v>5810.082</v>
      </c>
      <c r="I583" s="2">
        <v>3.71175</v>
      </c>
      <c r="J583" s="1">
        <v>38296.883183136575</v>
      </c>
      <c r="K583">
        <v>5810.133</v>
      </c>
      <c r="L583" s="2">
        <v>3.725073</v>
      </c>
      <c r="M583" s="1">
        <v>38296.88318372685</v>
      </c>
      <c r="N583">
        <v>5810.184</v>
      </c>
      <c r="O583" s="2">
        <v>3.714025</v>
      </c>
      <c r="P583" s="1">
        <v>38296.883184375</v>
      </c>
      <c r="Q583">
        <v>5810.24</v>
      </c>
      <c r="R583" s="2">
        <v>3.708015</v>
      </c>
      <c r="S583" s="1">
        <v>38296.88318496528</v>
      </c>
      <c r="T583">
        <v>5810.291</v>
      </c>
      <c r="U583" s="2">
        <v>0.02243</v>
      </c>
      <c r="V583" s="1">
        <v>38296.88318554398</v>
      </c>
      <c r="W583">
        <v>5810.341</v>
      </c>
      <c r="X583" s="2">
        <v>0.00132</v>
      </c>
      <c r="Y583" s="1">
        <v>38296.88318613426</v>
      </c>
      <c r="Z583">
        <v>5810.392</v>
      </c>
      <c r="AA583" s="2">
        <v>0</v>
      </c>
      <c r="AB583" s="1">
        <v>38296.88318672454</v>
      </c>
      <c r="AC583">
        <v>5810.443</v>
      </c>
      <c r="AD583" s="2">
        <v>0.00528</v>
      </c>
      <c r="AG583">
        <f t="shared" si="32"/>
        <v>0.01815981204167358</v>
      </c>
      <c r="AH583">
        <f t="shared" si="33"/>
        <v>0.017095240527569167</v>
      </c>
      <c r="AI583">
        <f t="shared" si="34"/>
        <v>0.0175692069877679</v>
      </c>
      <c r="AJ583">
        <f t="shared" si="35"/>
        <v>0.017981379824969234</v>
      </c>
    </row>
    <row r="584" spans="1:36" ht="12.75">
      <c r="A584" s="1">
        <v>38296.88329736111</v>
      </c>
      <c r="B584">
        <v>5820.002</v>
      </c>
      <c r="C584" s="2">
        <v>33.494</v>
      </c>
      <c r="D584" s="1">
        <v>38296.8832978125</v>
      </c>
      <c r="E584">
        <v>5820.041</v>
      </c>
      <c r="F584" s="2">
        <v>34.214</v>
      </c>
      <c r="G584" s="1">
        <v>38296.88329828704</v>
      </c>
      <c r="H584">
        <v>5820.082</v>
      </c>
      <c r="I584" s="2">
        <v>3.717142</v>
      </c>
      <c r="J584" s="1">
        <v>38296.883298877314</v>
      </c>
      <c r="K584">
        <v>5820.133</v>
      </c>
      <c r="L584" s="2">
        <v>3.729952</v>
      </c>
      <c r="M584" s="1">
        <v>38296.88329946759</v>
      </c>
      <c r="N584">
        <v>5820.184</v>
      </c>
      <c r="O584" s="2">
        <v>3.719339</v>
      </c>
      <c r="P584" s="1">
        <v>38296.88330005787</v>
      </c>
      <c r="Q584">
        <v>5820.235</v>
      </c>
      <c r="R584" s="2">
        <v>3.713762</v>
      </c>
      <c r="S584" s="1">
        <v>38296.883300636575</v>
      </c>
      <c r="T584">
        <v>5820.285</v>
      </c>
      <c r="U584" s="2">
        <v>0.01979</v>
      </c>
      <c r="V584" s="1">
        <v>38296.88330122685</v>
      </c>
      <c r="W584">
        <v>5820.336</v>
      </c>
      <c r="X584" s="2">
        <v>0.00264</v>
      </c>
      <c r="Y584" s="1">
        <v>38296.88330181713</v>
      </c>
      <c r="Z584">
        <v>5820.387</v>
      </c>
      <c r="AA584" s="2">
        <v>-0.00924</v>
      </c>
      <c r="AB584" s="1">
        <v>38296.883302407405</v>
      </c>
      <c r="AC584">
        <v>5820.438</v>
      </c>
      <c r="AD584" s="2">
        <v>0</v>
      </c>
      <c r="AG584">
        <f t="shared" si="32"/>
        <v>0</v>
      </c>
      <c r="AH584">
        <f t="shared" si="33"/>
        <v>0</v>
      </c>
      <c r="AI584">
        <f t="shared" si="34"/>
        <v>0</v>
      </c>
      <c r="AJ584">
        <f t="shared" si="35"/>
        <v>0</v>
      </c>
    </row>
    <row r="585" spans="1:36" ht="12.75">
      <c r="A585" s="1">
        <v>38296.88341310185</v>
      </c>
      <c r="B585">
        <v>5830.002</v>
      </c>
      <c r="C585" s="2">
        <v>33.515</v>
      </c>
      <c r="D585" s="1">
        <v>38296.88341355324</v>
      </c>
      <c r="E585">
        <v>5830.041</v>
      </c>
      <c r="F585" s="2">
        <v>34.223</v>
      </c>
      <c r="G585" s="1">
        <v>38296.883414027776</v>
      </c>
      <c r="H585">
        <v>5830.082</v>
      </c>
      <c r="I585" s="2">
        <v>3.721574</v>
      </c>
      <c r="J585" s="1">
        <v>38296.88341461805</v>
      </c>
      <c r="K585">
        <v>5830.133</v>
      </c>
      <c r="L585" s="2">
        <v>3.734016</v>
      </c>
      <c r="M585" s="1">
        <v>38296.88341520834</v>
      </c>
      <c r="N585">
        <v>5830.184</v>
      </c>
      <c r="O585" s="2">
        <v>3.723692</v>
      </c>
      <c r="P585" s="1">
        <v>38296.88341579861</v>
      </c>
      <c r="Q585">
        <v>5830.235</v>
      </c>
      <c r="R585" s="2">
        <v>3.718405</v>
      </c>
      <c r="S585" s="1">
        <v>38296.88341637731</v>
      </c>
      <c r="T585">
        <v>5830.285</v>
      </c>
      <c r="U585" s="2">
        <v>0.01847</v>
      </c>
      <c r="V585" s="1">
        <v>38296.88341696759</v>
      </c>
      <c r="W585">
        <v>5830.336</v>
      </c>
      <c r="X585" s="2">
        <v>0.00264</v>
      </c>
      <c r="Y585" s="1">
        <v>38296.88341755787</v>
      </c>
      <c r="Z585">
        <v>5830.387</v>
      </c>
      <c r="AA585" s="2">
        <v>0</v>
      </c>
      <c r="AB585" s="1">
        <v>38296.88341814815</v>
      </c>
      <c r="AC585">
        <v>5830.438</v>
      </c>
      <c r="AD585" s="2">
        <v>-0.00396</v>
      </c>
      <c r="AG585">
        <f aca="true" t="shared" si="36" ref="AG585:AG648">IF((U585-U581)&gt;5,(I585-I581)/(U585-U581),0)</f>
        <v>0</v>
      </c>
      <c r="AH585">
        <f aca="true" t="shared" si="37" ref="AH585:AH648">IF((X585-X581)&gt;5,(L585-L581)/(X585-X581),0)</f>
        <v>0</v>
      </c>
      <c r="AI585">
        <f aca="true" t="shared" si="38" ref="AI585:AI648">IF((AA585-AA581)&gt;5,(O585-O581)/(AA585-AA581),0)</f>
        <v>0</v>
      </c>
      <c r="AJ585">
        <f aca="true" t="shared" si="39" ref="AJ585:AJ648">IF((AD585-AD581)&gt;5,(R585-R581)/(AD585-AD581),0)</f>
        <v>0</v>
      </c>
    </row>
    <row r="586" spans="1:36" ht="12.75">
      <c r="A586" s="1">
        <v>38296.88352884259</v>
      </c>
      <c r="B586">
        <v>5840.002</v>
      </c>
      <c r="C586" s="2">
        <v>33.551</v>
      </c>
      <c r="D586" s="1">
        <v>38296.883529293984</v>
      </c>
      <c r="E586">
        <v>5840.041</v>
      </c>
      <c r="F586" s="2">
        <v>34.236</v>
      </c>
      <c r="G586" s="1">
        <v>38296.88352976852</v>
      </c>
      <c r="H586">
        <v>5840.082</v>
      </c>
      <c r="I586" s="2">
        <v>3.725349</v>
      </c>
      <c r="J586" s="1">
        <v>38296.8835303588</v>
      </c>
      <c r="K586">
        <v>5840.133</v>
      </c>
      <c r="L586" s="2">
        <v>3.737422</v>
      </c>
      <c r="M586" s="1">
        <v>38296.88353097222</v>
      </c>
      <c r="N586">
        <v>5840.186</v>
      </c>
      <c r="O586" s="2">
        <v>3.727374</v>
      </c>
      <c r="P586" s="1">
        <v>38296.88353155093</v>
      </c>
      <c r="Q586">
        <v>5840.236</v>
      </c>
      <c r="R586" s="2">
        <v>3.722337</v>
      </c>
      <c r="S586" s="1">
        <v>38296.883532141204</v>
      </c>
      <c r="T586">
        <v>5840.287</v>
      </c>
      <c r="U586" s="2">
        <v>0.01847</v>
      </c>
      <c r="V586" s="1">
        <v>38296.88353273148</v>
      </c>
      <c r="W586">
        <v>5840.338</v>
      </c>
      <c r="X586" s="2">
        <v>0.01056</v>
      </c>
      <c r="Y586" s="1">
        <v>38296.88353332176</v>
      </c>
      <c r="Z586">
        <v>5840.389</v>
      </c>
      <c r="AA586" s="2">
        <v>0.00264</v>
      </c>
      <c r="AB586" s="1">
        <v>38296.883533912034</v>
      </c>
      <c r="AC586">
        <v>5840.44</v>
      </c>
      <c r="AD586" s="2">
        <v>0</v>
      </c>
      <c r="AG586">
        <f t="shared" si="36"/>
        <v>0</v>
      </c>
      <c r="AH586">
        <f t="shared" si="37"/>
        <v>0</v>
      </c>
      <c r="AI586">
        <f t="shared" si="38"/>
        <v>0</v>
      </c>
      <c r="AJ586">
        <f t="shared" si="39"/>
        <v>0</v>
      </c>
    </row>
    <row r="587" spans="1:36" ht="12.75">
      <c r="A587" s="1">
        <v>38296.88364458334</v>
      </c>
      <c r="B587">
        <v>5850.002</v>
      </c>
      <c r="C587" s="2">
        <v>33.56</v>
      </c>
      <c r="D587" s="1">
        <v>38296.88364503472</v>
      </c>
      <c r="E587">
        <v>5850.041</v>
      </c>
      <c r="F587" s="2">
        <v>34.258</v>
      </c>
      <c r="G587" s="1">
        <v>38296.88364550926</v>
      </c>
      <c r="H587">
        <v>5850.082</v>
      </c>
      <c r="I587" s="2">
        <v>3.365626</v>
      </c>
      <c r="J587" s="1">
        <v>38296.88364609954</v>
      </c>
      <c r="K587">
        <v>5850.133</v>
      </c>
      <c r="L587" s="2">
        <v>3.407659</v>
      </c>
      <c r="M587" s="1">
        <v>38296.883646689814</v>
      </c>
      <c r="N587">
        <v>5850.184</v>
      </c>
      <c r="O587" s="2">
        <v>3.392797</v>
      </c>
      <c r="P587" s="1">
        <v>38296.88364728009</v>
      </c>
      <c r="Q587">
        <v>5850.235</v>
      </c>
      <c r="R587" s="2">
        <v>3.38367</v>
      </c>
      <c r="S587" s="1">
        <v>38296.8836478588</v>
      </c>
      <c r="T587">
        <v>5850.285</v>
      </c>
      <c r="U587" s="2">
        <v>-24.84236</v>
      </c>
      <c r="V587" s="1">
        <v>38296.883648449075</v>
      </c>
      <c r="W587">
        <v>5850.336</v>
      </c>
      <c r="X587" s="2">
        <v>-24.86743</v>
      </c>
      <c r="Y587" s="1">
        <v>38296.88364903935</v>
      </c>
      <c r="Z587">
        <v>5850.387</v>
      </c>
      <c r="AA587" s="2">
        <v>-24.80937</v>
      </c>
      <c r="AB587" s="1">
        <v>38296.88364962963</v>
      </c>
      <c r="AC587">
        <v>5850.438</v>
      </c>
      <c r="AD587" s="2">
        <v>-24.86875</v>
      </c>
      <c r="AG587">
        <f t="shared" si="36"/>
        <v>0</v>
      </c>
      <c r="AH587">
        <f t="shared" si="37"/>
        <v>0</v>
      </c>
      <c r="AI587">
        <f t="shared" si="38"/>
        <v>0</v>
      </c>
      <c r="AJ587">
        <f t="shared" si="39"/>
        <v>0</v>
      </c>
    </row>
    <row r="588" spans="1:36" ht="12.75">
      <c r="A588" s="1">
        <v>38296.883760324075</v>
      </c>
      <c r="B588">
        <v>5860.002</v>
      </c>
      <c r="C588" s="2">
        <v>33.562</v>
      </c>
      <c r="D588" s="1">
        <v>38296.88376077546</v>
      </c>
      <c r="E588">
        <v>5860.041</v>
      </c>
      <c r="F588" s="2">
        <v>34.24</v>
      </c>
      <c r="G588" s="1">
        <v>38296.883761261575</v>
      </c>
      <c r="H588">
        <v>5860.083</v>
      </c>
      <c r="I588" s="2">
        <v>3.336982</v>
      </c>
      <c r="J588" s="1">
        <v>38296.88376188657</v>
      </c>
      <c r="K588">
        <v>5860.137</v>
      </c>
      <c r="L588" s="2">
        <v>3.377923</v>
      </c>
      <c r="M588" s="1">
        <v>38296.88376247685</v>
      </c>
      <c r="N588">
        <v>5860.188</v>
      </c>
      <c r="O588" s="2">
        <v>3.359563</v>
      </c>
      <c r="P588" s="1">
        <v>38296.88376306713</v>
      </c>
      <c r="Q588">
        <v>5860.239</v>
      </c>
      <c r="R588" s="2">
        <v>3.34528</v>
      </c>
      <c r="S588" s="1">
        <v>38296.883763645834</v>
      </c>
      <c r="T588">
        <v>5860.289</v>
      </c>
      <c r="U588" s="2">
        <v>-24.84368</v>
      </c>
      <c r="V588" s="1">
        <v>38296.88376423611</v>
      </c>
      <c r="W588">
        <v>5860.34</v>
      </c>
      <c r="X588" s="2">
        <v>-24.86215</v>
      </c>
      <c r="Y588" s="1">
        <v>38296.88376484954</v>
      </c>
      <c r="Z588">
        <v>5860.393</v>
      </c>
      <c r="AA588" s="2">
        <v>-24.80409</v>
      </c>
      <c r="AB588" s="1">
        <v>38296.883765439816</v>
      </c>
      <c r="AC588">
        <v>5860.444</v>
      </c>
      <c r="AD588" s="2">
        <v>-24.87403</v>
      </c>
      <c r="AG588">
        <f t="shared" si="36"/>
        <v>0</v>
      </c>
      <c r="AH588">
        <f t="shared" si="37"/>
        <v>0</v>
      </c>
      <c r="AI588">
        <f t="shared" si="38"/>
        <v>0</v>
      </c>
      <c r="AJ588">
        <f t="shared" si="39"/>
        <v>0</v>
      </c>
    </row>
    <row r="589" spans="1:36" ht="12.75">
      <c r="A589" s="1">
        <v>38296.883876064814</v>
      </c>
      <c r="B589">
        <v>5870.002</v>
      </c>
      <c r="C589" s="2">
        <v>33.552</v>
      </c>
      <c r="D589" s="1">
        <v>38296.88387651621</v>
      </c>
      <c r="E589">
        <v>5870.041</v>
      </c>
      <c r="F589" s="2">
        <v>34.241</v>
      </c>
      <c r="G589" s="1">
        <v>38296.88387699074</v>
      </c>
      <c r="H589">
        <v>5870.082</v>
      </c>
      <c r="I589" s="2">
        <v>3.321397</v>
      </c>
      <c r="J589" s="1">
        <v>38296.88387758102</v>
      </c>
      <c r="K589">
        <v>5870.133</v>
      </c>
      <c r="L589" s="2">
        <v>3.362443</v>
      </c>
      <c r="M589" s="1">
        <v>38296.8838781713</v>
      </c>
      <c r="N589">
        <v>5870.184</v>
      </c>
      <c r="O589" s="2">
        <v>3.34294</v>
      </c>
      <c r="P589" s="1">
        <v>38296.883878761575</v>
      </c>
      <c r="Q589">
        <v>5870.235</v>
      </c>
      <c r="R589" s="2">
        <v>3.327184</v>
      </c>
      <c r="S589" s="1">
        <v>38296.88387935185</v>
      </c>
      <c r="T589">
        <v>5870.286</v>
      </c>
      <c r="U589" s="2">
        <v>-24.84764</v>
      </c>
      <c r="V589" s="1">
        <v>38296.88387993055</v>
      </c>
      <c r="W589">
        <v>5870.336</v>
      </c>
      <c r="X589" s="2">
        <v>-24.86215</v>
      </c>
      <c r="Y589" s="1">
        <v>38296.883880520836</v>
      </c>
      <c r="Z589">
        <v>5870.387</v>
      </c>
      <c r="AA589" s="2">
        <v>-24.80805</v>
      </c>
      <c r="AB589" s="1">
        <v>38296.88388111111</v>
      </c>
      <c r="AC589">
        <v>5870.438</v>
      </c>
      <c r="AD589" s="2">
        <v>-24.87799</v>
      </c>
      <c r="AG589">
        <f t="shared" si="36"/>
        <v>0</v>
      </c>
      <c r="AH589">
        <f t="shared" si="37"/>
        <v>0</v>
      </c>
      <c r="AI589">
        <f t="shared" si="38"/>
        <v>0</v>
      </c>
      <c r="AJ589">
        <f t="shared" si="39"/>
        <v>0</v>
      </c>
    </row>
    <row r="590" spans="1:36" ht="12.75">
      <c r="A590" s="1">
        <v>38296.88399180555</v>
      </c>
      <c r="B590">
        <v>5880.002</v>
      </c>
      <c r="C590" s="2">
        <v>33.557</v>
      </c>
      <c r="D590" s="1">
        <v>38296.883992256946</v>
      </c>
      <c r="E590">
        <v>5880.041</v>
      </c>
      <c r="F590" s="2">
        <v>34.251</v>
      </c>
      <c r="G590" s="1">
        <v>38296.883992731484</v>
      </c>
      <c r="H590">
        <v>5880.082</v>
      </c>
      <c r="I590" s="2">
        <v>3.310823</v>
      </c>
      <c r="J590" s="1">
        <v>38296.88399332176</v>
      </c>
      <c r="K590">
        <v>5880.133</v>
      </c>
      <c r="L590" s="2">
        <v>3.352014</v>
      </c>
      <c r="M590" s="1">
        <v>38296.88399391204</v>
      </c>
      <c r="N590">
        <v>5880.184</v>
      </c>
      <c r="O590" s="2">
        <v>3.331932</v>
      </c>
      <c r="P590" s="1">
        <v>38296.883994502314</v>
      </c>
      <c r="Q590">
        <v>5880.235</v>
      </c>
      <c r="R590" s="2">
        <v>3.3154</v>
      </c>
      <c r="S590" s="1">
        <v>38296.88399509259</v>
      </c>
      <c r="T590">
        <v>5880.286</v>
      </c>
      <c r="U590" s="2">
        <v>-24.85028</v>
      </c>
      <c r="V590" s="1">
        <v>38296.88399568287</v>
      </c>
      <c r="W590">
        <v>5880.337</v>
      </c>
      <c r="X590" s="2">
        <v>-24.86347</v>
      </c>
      <c r="Y590" s="1">
        <v>38296.883996261575</v>
      </c>
      <c r="Z590">
        <v>5880.387</v>
      </c>
      <c r="AA590" s="2">
        <v>-24.81069</v>
      </c>
      <c r="AB590" s="1">
        <v>38296.88399685185</v>
      </c>
      <c r="AC590">
        <v>5880.438</v>
      </c>
      <c r="AD590" s="2">
        <v>-24.86215</v>
      </c>
      <c r="AG590">
        <f t="shared" si="36"/>
        <v>0</v>
      </c>
      <c r="AH590">
        <f t="shared" si="37"/>
        <v>0</v>
      </c>
      <c r="AI590">
        <f t="shared" si="38"/>
        <v>0</v>
      </c>
      <c r="AJ590">
        <f t="shared" si="39"/>
        <v>0</v>
      </c>
    </row>
    <row r="591" spans="1:36" ht="12.75">
      <c r="A591" s="1">
        <v>38296.8841075463</v>
      </c>
      <c r="B591">
        <v>5890.002</v>
      </c>
      <c r="C591" s="2">
        <v>33.534</v>
      </c>
      <c r="D591" s="1">
        <v>38296.884107997685</v>
      </c>
      <c r="E591">
        <v>5890.041</v>
      </c>
      <c r="F591" s="2">
        <v>34.229</v>
      </c>
      <c r="G591" s="1">
        <v>38296.88410847222</v>
      </c>
      <c r="H591">
        <v>5890.082</v>
      </c>
      <c r="I591" s="2">
        <v>3.302853</v>
      </c>
      <c r="J591" s="1">
        <v>38296.8841090625</v>
      </c>
      <c r="K591">
        <v>5890.133</v>
      </c>
      <c r="L591" s="2">
        <v>3.344255</v>
      </c>
      <c r="M591" s="1">
        <v>38296.884109652776</v>
      </c>
      <c r="N591">
        <v>5890.184</v>
      </c>
      <c r="O591" s="2">
        <v>3.323778</v>
      </c>
      <c r="P591" s="1">
        <v>38296.884110231484</v>
      </c>
      <c r="Q591">
        <v>5890.234</v>
      </c>
      <c r="R591" s="2">
        <v>3.306799</v>
      </c>
      <c r="S591" s="1">
        <v>38296.88411085648</v>
      </c>
      <c r="T591">
        <v>5890.288</v>
      </c>
      <c r="U591" s="2">
        <v>-24.85951</v>
      </c>
      <c r="V591" s="1">
        <v>38296.88411144676</v>
      </c>
      <c r="W591">
        <v>5890.339</v>
      </c>
      <c r="X591" s="2">
        <v>-24.86611</v>
      </c>
      <c r="Y591" s="1">
        <v>38296.884112037034</v>
      </c>
      <c r="Z591">
        <v>5890.39</v>
      </c>
      <c r="AA591" s="2">
        <v>-24.80541</v>
      </c>
      <c r="AB591" s="1">
        <v>38296.88411261574</v>
      </c>
      <c r="AC591">
        <v>5890.44</v>
      </c>
      <c r="AD591" s="2">
        <v>-24.87139</v>
      </c>
      <c r="AG591">
        <f t="shared" si="36"/>
        <v>0</v>
      </c>
      <c r="AH591">
        <f t="shared" si="37"/>
        <v>0</v>
      </c>
      <c r="AI591">
        <f t="shared" si="38"/>
        <v>0</v>
      </c>
      <c r="AJ591">
        <f t="shared" si="39"/>
        <v>0</v>
      </c>
    </row>
    <row r="592" spans="1:36" ht="12.75">
      <c r="A592" s="1">
        <v>38296.88422328704</v>
      </c>
      <c r="B592">
        <v>5900.002</v>
      </c>
      <c r="C592" s="2">
        <v>33.509</v>
      </c>
      <c r="D592" s="1">
        <v>38296.88422373842</v>
      </c>
      <c r="E592">
        <v>5900.041</v>
      </c>
      <c r="F592" s="2">
        <v>34.21</v>
      </c>
      <c r="G592" s="1">
        <v>38296.88422421296</v>
      </c>
      <c r="H592">
        <v>5900.082</v>
      </c>
      <c r="I592" s="2">
        <v>3.296514</v>
      </c>
      <c r="J592" s="1">
        <v>38296.88422480324</v>
      </c>
      <c r="K592">
        <v>5900.133</v>
      </c>
      <c r="L592" s="2">
        <v>3.33806</v>
      </c>
      <c r="M592" s="1">
        <v>38296.88422539352</v>
      </c>
      <c r="N592">
        <v>5900.184</v>
      </c>
      <c r="O592" s="2">
        <v>3.317294</v>
      </c>
      <c r="P592" s="1">
        <v>38296.8842259838</v>
      </c>
      <c r="Q592">
        <v>5900.235</v>
      </c>
      <c r="R592" s="2">
        <v>3.3</v>
      </c>
      <c r="S592" s="1">
        <v>38296.8842265625</v>
      </c>
      <c r="T592">
        <v>5900.285</v>
      </c>
      <c r="U592" s="2">
        <v>-24.85028</v>
      </c>
      <c r="V592" s="1">
        <v>38296.884227152776</v>
      </c>
      <c r="W592">
        <v>5900.336</v>
      </c>
      <c r="X592" s="2">
        <v>-24.86083</v>
      </c>
      <c r="Y592" s="1">
        <v>38296.88422774305</v>
      </c>
      <c r="Z592">
        <v>5900.387</v>
      </c>
      <c r="AA592" s="2">
        <v>-24.80937</v>
      </c>
      <c r="AB592" s="1">
        <v>38296.884228333336</v>
      </c>
      <c r="AC592">
        <v>5900.438</v>
      </c>
      <c r="AD592" s="2">
        <v>-24.86875</v>
      </c>
      <c r="AG592">
        <f t="shared" si="36"/>
        <v>0</v>
      </c>
      <c r="AH592">
        <f t="shared" si="37"/>
        <v>0</v>
      </c>
      <c r="AI592">
        <f t="shared" si="38"/>
        <v>0</v>
      </c>
      <c r="AJ592">
        <f t="shared" si="39"/>
        <v>0</v>
      </c>
    </row>
    <row r="593" spans="1:36" ht="12.75">
      <c r="A593" s="1">
        <v>38296.884339027776</v>
      </c>
      <c r="B593">
        <v>5910.002</v>
      </c>
      <c r="C593" s="2">
        <v>33.48</v>
      </c>
      <c r="D593" s="1">
        <v>38296.88433947917</v>
      </c>
      <c r="E593">
        <v>5910.041</v>
      </c>
      <c r="F593" s="2">
        <v>34.205</v>
      </c>
      <c r="G593" s="1">
        <v>38296.88433995371</v>
      </c>
      <c r="H593">
        <v>5910.082</v>
      </c>
      <c r="I593" s="2">
        <v>3.291306</v>
      </c>
      <c r="J593" s="1">
        <v>38296.884340543984</v>
      </c>
      <c r="K593">
        <v>5910.133</v>
      </c>
      <c r="L593" s="2">
        <v>3.332984</v>
      </c>
      <c r="M593" s="1">
        <v>38296.88434113426</v>
      </c>
      <c r="N593">
        <v>5910.184</v>
      </c>
      <c r="O593" s="2">
        <v>3.311994</v>
      </c>
      <c r="P593" s="1">
        <v>38296.88434171296</v>
      </c>
      <c r="Q593">
        <v>5910.234</v>
      </c>
      <c r="R593" s="2">
        <v>3.294437</v>
      </c>
      <c r="S593" s="1">
        <v>38296.88434230324</v>
      </c>
      <c r="T593">
        <v>5910.285</v>
      </c>
      <c r="U593" s="2">
        <v>-24.84632</v>
      </c>
      <c r="V593" s="1">
        <v>38296.88434289352</v>
      </c>
      <c r="W593">
        <v>5910.336</v>
      </c>
      <c r="X593" s="2">
        <v>-24.86215</v>
      </c>
      <c r="Y593" s="1">
        <v>38296.8843434838</v>
      </c>
      <c r="Z593">
        <v>5910.387</v>
      </c>
      <c r="AA593" s="2">
        <v>-24.80673</v>
      </c>
      <c r="AB593" s="1">
        <v>38296.8843440625</v>
      </c>
      <c r="AC593">
        <v>5910.437</v>
      </c>
      <c r="AD593" s="2">
        <v>-24.87271</v>
      </c>
      <c r="AG593">
        <f t="shared" si="36"/>
        <v>0</v>
      </c>
      <c r="AH593">
        <f t="shared" si="37"/>
        <v>0</v>
      </c>
      <c r="AI593">
        <f t="shared" si="38"/>
        <v>0</v>
      </c>
      <c r="AJ593">
        <f t="shared" si="39"/>
        <v>0</v>
      </c>
    </row>
    <row r="594" spans="1:36" ht="12.75">
      <c r="A594" s="1">
        <v>38296.88445476852</v>
      </c>
      <c r="B594">
        <v>5920.002</v>
      </c>
      <c r="C594" s="2">
        <v>33.474</v>
      </c>
      <c r="D594" s="1">
        <v>38296.88445521991</v>
      </c>
      <c r="E594">
        <v>5920.041</v>
      </c>
      <c r="F594" s="2">
        <v>34.192</v>
      </c>
      <c r="G594" s="1">
        <v>38296.884455694446</v>
      </c>
      <c r="H594">
        <v>5920.082</v>
      </c>
      <c r="I594" s="2">
        <v>3.286835</v>
      </c>
      <c r="J594" s="1">
        <v>38296.88445628472</v>
      </c>
      <c r="K594">
        <v>5920.133</v>
      </c>
      <c r="L594" s="2">
        <v>3.328617</v>
      </c>
      <c r="M594" s="1">
        <v>38296.884456875</v>
      </c>
      <c r="N594">
        <v>5920.184</v>
      </c>
      <c r="O594" s="2">
        <v>3.307522</v>
      </c>
      <c r="P594" s="1">
        <v>38296.88445745371</v>
      </c>
      <c r="Q594">
        <v>5920.234</v>
      </c>
      <c r="R594" s="2">
        <v>3.289754</v>
      </c>
      <c r="S594" s="1">
        <v>38296.88445804398</v>
      </c>
      <c r="T594">
        <v>5920.285</v>
      </c>
      <c r="U594" s="2">
        <v>-24.8516</v>
      </c>
      <c r="V594" s="1">
        <v>38296.88445863426</v>
      </c>
      <c r="W594">
        <v>5920.336</v>
      </c>
      <c r="X594" s="2">
        <v>-24.85292</v>
      </c>
      <c r="Y594" s="1">
        <v>38296.88445922454</v>
      </c>
      <c r="Z594">
        <v>5920.387</v>
      </c>
      <c r="AA594" s="2">
        <v>-24.80805</v>
      </c>
      <c r="AB594" s="1">
        <v>38296.88445981481</v>
      </c>
      <c r="AC594">
        <v>5920.438</v>
      </c>
      <c r="AD594" s="2">
        <v>-24.87139</v>
      </c>
      <c r="AG594">
        <f t="shared" si="36"/>
        <v>0</v>
      </c>
      <c r="AH594">
        <f t="shared" si="37"/>
        <v>0</v>
      </c>
      <c r="AI594">
        <f t="shared" si="38"/>
        <v>0</v>
      </c>
      <c r="AJ594">
        <f t="shared" si="39"/>
        <v>0</v>
      </c>
    </row>
    <row r="595" spans="1:36" ht="12.75">
      <c r="A595" s="1">
        <v>38296.88457050926</v>
      </c>
      <c r="B595">
        <v>5930.002</v>
      </c>
      <c r="C595" s="2">
        <v>33.448</v>
      </c>
      <c r="D595" s="1">
        <v>38296.88457096065</v>
      </c>
      <c r="E595">
        <v>5930.041</v>
      </c>
      <c r="F595" s="2">
        <v>34.188</v>
      </c>
      <c r="G595" s="1">
        <v>38296.884571435185</v>
      </c>
      <c r="H595">
        <v>5930.082</v>
      </c>
      <c r="I595" s="2">
        <v>3.282968</v>
      </c>
      <c r="J595" s="1">
        <v>38296.88457202546</v>
      </c>
      <c r="K595">
        <v>5930.133</v>
      </c>
      <c r="L595" s="2">
        <v>3.324895</v>
      </c>
      <c r="M595" s="1">
        <v>38296.88457261574</v>
      </c>
      <c r="N595">
        <v>5930.184</v>
      </c>
      <c r="O595" s="2">
        <v>3.303682</v>
      </c>
      <c r="P595" s="1">
        <v>38296.884573194446</v>
      </c>
      <c r="Q595">
        <v>5930.234</v>
      </c>
      <c r="R595" s="2">
        <v>3.285704</v>
      </c>
      <c r="S595" s="1">
        <v>38296.88457378472</v>
      </c>
      <c r="T595">
        <v>5930.285</v>
      </c>
      <c r="U595" s="2">
        <v>-24.845</v>
      </c>
      <c r="V595" s="1">
        <v>38296.884574375</v>
      </c>
      <c r="W595">
        <v>5930.336</v>
      </c>
      <c r="X595" s="2">
        <v>-24.86215</v>
      </c>
      <c r="Y595" s="1">
        <v>38296.884574965276</v>
      </c>
      <c r="Z595">
        <v>5930.387</v>
      </c>
      <c r="AA595" s="2">
        <v>-24.81333</v>
      </c>
      <c r="AB595" s="1">
        <v>38296.88457555555</v>
      </c>
      <c r="AC595">
        <v>5930.438</v>
      </c>
      <c r="AD595" s="2">
        <v>-24.87535</v>
      </c>
      <c r="AG595">
        <f t="shared" si="36"/>
        <v>0</v>
      </c>
      <c r="AH595">
        <f t="shared" si="37"/>
        <v>0</v>
      </c>
      <c r="AI595">
        <f t="shared" si="38"/>
        <v>0</v>
      </c>
      <c r="AJ595">
        <f t="shared" si="39"/>
        <v>0</v>
      </c>
    </row>
    <row r="596" spans="1:36" ht="12.75">
      <c r="A596" s="1">
        <v>38296.88468625</v>
      </c>
      <c r="B596">
        <v>5940.002</v>
      </c>
      <c r="C596" s="2">
        <v>33.457</v>
      </c>
      <c r="D596" s="1">
        <v>38296.884686701385</v>
      </c>
      <c r="E596">
        <v>5940.041</v>
      </c>
      <c r="F596" s="2">
        <v>34.178</v>
      </c>
      <c r="G596" s="1">
        <v>38296.88468717592</v>
      </c>
      <c r="H596">
        <v>5940.082</v>
      </c>
      <c r="I596" s="2">
        <v>3.279549</v>
      </c>
      <c r="J596" s="1">
        <v>38296.88468776621</v>
      </c>
      <c r="K596">
        <v>5940.133</v>
      </c>
      <c r="L596" s="2">
        <v>3.321568</v>
      </c>
      <c r="M596" s="1">
        <v>38296.884688356484</v>
      </c>
      <c r="N596">
        <v>5940.184</v>
      </c>
      <c r="O596" s="2">
        <v>3.300276</v>
      </c>
      <c r="P596" s="1">
        <v>38296.88468894676</v>
      </c>
      <c r="Q596">
        <v>5940.235</v>
      </c>
      <c r="R596" s="2">
        <v>3.282153</v>
      </c>
      <c r="S596" s="1">
        <v>38296.88468953704</v>
      </c>
      <c r="T596">
        <v>5940.286</v>
      </c>
      <c r="U596" s="2">
        <v>-24.84764</v>
      </c>
      <c r="V596" s="1">
        <v>38296.884690127314</v>
      </c>
      <c r="W596">
        <v>5940.337</v>
      </c>
      <c r="X596" s="2">
        <v>-24.85688</v>
      </c>
      <c r="Y596" s="1">
        <v>38296.88469071759</v>
      </c>
      <c r="Z596">
        <v>5940.388</v>
      </c>
      <c r="AA596" s="2">
        <v>-24.81333</v>
      </c>
      <c r="AB596" s="1">
        <v>38296.88469130787</v>
      </c>
      <c r="AC596">
        <v>5940.439</v>
      </c>
      <c r="AD596" s="2">
        <v>-24.86875</v>
      </c>
      <c r="AG596">
        <f t="shared" si="36"/>
        <v>0</v>
      </c>
      <c r="AH596">
        <f t="shared" si="37"/>
        <v>0</v>
      </c>
      <c r="AI596">
        <f t="shared" si="38"/>
        <v>0</v>
      </c>
      <c r="AJ596">
        <f t="shared" si="39"/>
        <v>0</v>
      </c>
    </row>
    <row r="597" spans="1:36" ht="12.75">
      <c r="A597" s="1">
        <v>38296.88480199074</v>
      </c>
      <c r="B597">
        <v>5950.002</v>
      </c>
      <c r="C597" s="2">
        <v>33.432</v>
      </c>
      <c r="D597" s="1">
        <v>38296.88480244213</v>
      </c>
      <c r="E597">
        <v>5950.041</v>
      </c>
      <c r="F597" s="2">
        <v>34.177</v>
      </c>
      <c r="G597" s="1">
        <v>38296.88480291667</v>
      </c>
      <c r="H597">
        <v>5950.082</v>
      </c>
      <c r="I597" s="2">
        <v>3.276485</v>
      </c>
      <c r="J597" s="1">
        <v>38296.884803506946</v>
      </c>
      <c r="K597">
        <v>5950.133</v>
      </c>
      <c r="L597" s="2">
        <v>3.318596</v>
      </c>
      <c r="M597" s="1">
        <v>38296.88480409722</v>
      </c>
      <c r="N597">
        <v>5950.184</v>
      </c>
      <c r="O597" s="2">
        <v>3.297225</v>
      </c>
      <c r="P597" s="1">
        <v>38296.88480467592</v>
      </c>
      <c r="Q597">
        <v>5950.234</v>
      </c>
      <c r="R597" s="2">
        <v>3.27901</v>
      </c>
      <c r="S597" s="1">
        <v>38296.88480526621</v>
      </c>
      <c r="T597">
        <v>5950.285</v>
      </c>
      <c r="U597" s="2">
        <v>-24.85424</v>
      </c>
      <c r="V597" s="1">
        <v>38296.88480585648</v>
      </c>
      <c r="W597">
        <v>5950.336</v>
      </c>
      <c r="X597" s="2">
        <v>-24.85292</v>
      </c>
      <c r="Y597" s="1">
        <v>38296.8848065162</v>
      </c>
      <c r="Z597">
        <v>5950.393</v>
      </c>
      <c r="AA597" s="2">
        <v>-24.81597</v>
      </c>
      <c r="AB597" s="1">
        <v>38296.88480709491</v>
      </c>
      <c r="AC597">
        <v>5950.443</v>
      </c>
      <c r="AD597" s="2">
        <v>-24.87007</v>
      </c>
      <c r="AG597">
        <f t="shared" si="36"/>
        <v>0</v>
      </c>
      <c r="AH597">
        <f t="shared" si="37"/>
        <v>0</v>
      </c>
      <c r="AI597">
        <f t="shared" si="38"/>
        <v>0</v>
      </c>
      <c r="AJ597">
        <f t="shared" si="39"/>
        <v>0</v>
      </c>
    </row>
    <row r="598" spans="1:36" ht="12.75">
      <c r="A598" s="1">
        <v>38296.884917731484</v>
      </c>
      <c r="B598">
        <v>5960.002</v>
      </c>
      <c r="C598" s="2">
        <v>33.428</v>
      </c>
      <c r="D598" s="1">
        <v>38296.88491818287</v>
      </c>
      <c r="E598">
        <v>5960.041</v>
      </c>
      <c r="F598" s="2">
        <v>34.187</v>
      </c>
      <c r="G598" s="1">
        <v>38296.88491865741</v>
      </c>
      <c r="H598">
        <v>5960.082</v>
      </c>
      <c r="I598" s="2">
        <v>3.27371</v>
      </c>
      <c r="J598" s="1">
        <v>38296.884919247685</v>
      </c>
      <c r="K598">
        <v>5960.133</v>
      </c>
      <c r="L598" s="2">
        <v>3.315939</v>
      </c>
      <c r="M598" s="1">
        <v>38296.88491983796</v>
      </c>
      <c r="N598">
        <v>5960.184</v>
      </c>
      <c r="O598" s="2">
        <v>3.294502</v>
      </c>
      <c r="P598" s="1">
        <v>38296.88492042824</v>
      </c>
      <c r="Q598">
        <v>5960.235</v>
      </c>
      <c r="R598" s="2">
        <v>3.276143</v>
      </c>
      <c r="S598" s="1">
        <v>38296.88492103009</v>
      </c>
      <c r="T598">
        <v>5960.287</v>
      </c>
      <c r="U598" s="2">
        <v>-24.85819</v>
      </c>
      <c r="V598" s="1">
        <v>38296.88492162037</v>
      </c>
      <c r="W598">
        <v>5960.338</v>
      </c>
      <c r="X598" s="2">
        <v>-24.85292</v>
      </c>
      <c r="Y598" s="1">
        <v>38296.88492221065</v>
      </c>
      <c r="Z598">
        <v>5960.389</v>
      </c>
      <c r="AA598" s="2">
        <v>-24.81465</v>
      </c>
      <c r="AB598" s="1">
        <v>38296.88492280093</v>
      </c>
      <c r="AC598">
        <v>5960.44</v>
      </c>
      <c r="AD598" s="2">
        <v>-24.87271</v>
      </c>
      <c r="AG598">
        <f t="shared" si="36"/>
        <v>0</v>
      </c>
      <c r="AH598">
        <f t="shared" si="37"/>
        <v>0</v>
      </c>
      <c r="AI598">
        <f t="shared" si="38"/>
        <v>0</v>
      </c>
      <c r="AJ598">
        <f t="shared" si="39"/>
        <v>0</v>
      </c>
    </row>
    <row r="599" spans="1:36" ht="12.75">
      <c r="A599" s="1">
        <v>38296.88503347222</v>
      </c>
      <c r="B599">
        <v>5970.002</v>
      </c>
      <c r="C599" s="2">
        <v>33.419</v>
      </c>
      <c r="D599" s="1">
        <v>38296.88503392361</v>
      </c>
      <c r="E599">
        <v>5970.041</v>
      </c>
      <c r="F599" s="2">
        <v>34.194</v>
      </c>
      <c r="G599" s="1">
        <v>38296.88503439815</v>
      </c>
      <c r="H599">
        <v>5970.082</v>
      </c>
      <c r="I599" s="2">
        <v>3.271211</v>
      </c>
      <c r="J599" s="1">
        <v>38296.88503498842</v>
      </c>
      <c r="K599">
        <v>5970.133</v>
      </c>
      <c r="L599" s="2">
        <v>3.313493</v>
      </c>
      <c r="M599" s="1">
        <v>38296.88503557871</v>
      </c>
      <c r="N599">
        <v>5970.184</v>
      </c>
      <c r="O599" s="2">
        <v>3.29203</v>
      </c>
      <c r="P599" s="1">
        <v>38296.885036168984</v>
      </c>
      <c r="Q599">
        <v>5970.235</v>
      </c>
      <c r="R599" s="2">
        <v>3.273525</v>
      </c>
      <c r="S599" s="1">
        <v>38296.88503675926</v>
      </c>
      <c r="T599">
        <v>5970.286</v>
      </c>
      <c r="U599" s="2">
        <v>-24.84764</v>
      </c>
      <c r="V599" s="1">
        <v>38296.88503734954</v>
      </c>
      <c r="W599">
        <v>5970.337</v>
      </c>
      <c r="X599" s="2">
        <v>-24.85688</v>
      </c>
      <c r="Y599" s="1">
        <v>38296.88503793981</v>
      </c>
      <c r="Z599">
        <v>5970.388</v>
      </c>
      <c r="AA599" s="2">
        <v>-24.80673</v>
      </c>
      <c r="AB599" s="1">
        <v>38296.88503851852</v>
      </c>
      <c r="AC599">
        <v>5970.438</v>
      </c>
      <c r="AD599" s="2">
        <v>-24.87139</v>
      </c>
      <c r="AG599">
        <f t="shared" si="36"/>
        <v>0</v>
      </c>
      <c r="AH599">
        <f t="shared" si="37"/>
        <v>0</v>
      </c>
      <c r="AI599">
        <f t="shared" si="38"/>
        <v>0</v>
      </c>
      <c r="AJ599">
        <f t="shared" si="39"/>
        <v>0</v>
      </c>
    </row>
    <row r="600" spans="1:36" ht="12.75">
      <c r="A600" s="1">
        <v>38296.88514921296</v>
      </c>
      <c r="B600">
        <v>5980.002</v>
      </c>
      <c r="C600" s="2">
        <v>33.427</v>
      </c>
      <c r="D600" s="1">
        <v>38296.885149664355</v>
      </c>
      <c r="E600">
        <v>5980.041</v>
      </c>
      <c r="F600" s="2">
        <v>34.201</v>
      </c>
      <c r="G600" s="1">
        <v>38296.885150138885</v>
      </c>
      <c r="H600">
        <v>5980.082</v>
      </c>
      <c r="I600" s="2">
        <v>3.26887</v>
      </c>
      <c r="J600" s="1">
        <v>38296.88515072917</v>
      </c>
      <c r="K600">
        <v>5980.133</v>
      </c>
      <c r="L600" s="2">
        <v>3.311271</v>
      </c>
      <c r="M600" s="1">
        <v>38296.885151319446</v>
      </c>
      <c r="N600">
        <v>5980.184</v>
      </c>
      <c r="O600" s="2">
        <v>3.289754</v>
      </c>
      <c r="P600" s="1">
        <v>38296.88515190972</v>
      </c>
      <c r="Q600">
        <v>5980.235</v>
      </c>
      <c r="R600" s="2">
        <v>3.271171</v>
      </c>
      <c r="S600" s="1">
        <v>38296.8851525</v>
      </c>
      <c r="T600">
        <v>5980.286</v>
      </c>
      <c r="U600" s="2">
        <v>-24.85424</v>
      </c>
      <c r="V600" s="1">
        <v>38296.885153090276</v>
      </c>
      <c r="W600">
        <v>5980.337</v>
      </c>
      <c r="X600" s="2">
        <v>-24.86611</v>
      </c>
      <c r="Y600" s="1">
        <v>38296.88515366898</v>
      </c>
      <c r="Z600">
        <v>5980.387</v>
      </c>
      <c r="AA600" s="2">
        <v>-24.81069</v>
      </c>
      <c r="AB600" s="1">
        <v>38296.88515425926</v>
      </c>
      <c r="AC600">
        <v>5980.438</v>
      </c>
      <c r="AD600" s="2">
        <v>-24.87139</v>
      </c>
      <c r="AG600">
        <f t="shared" si="36"/>
        <v>0</v>
      </c>
      <c r="AH600">
        <f t="shared" si="37"/>
        <v>0</v>
      </c>
      <c r="AI600">
        <f t="shared" si="38"/>
        <v>0</v>
      </c>
      <c r="AJ600">
        <f t="shared" si="39"/>
        <v>0</v>
      </c>
    </row>
    <row r="601" spans="1:36" ht="12.75">
      <c r="A601" s="1">
        <v>38296.8852649537</v>
      </c>
      <c r="B601">
        <v>5990.002</v>
      </c>
      <c r="C601" s="2">
        <v>33.417</v>
      </c>
      <c r="D601" s="1">
        <v>38296.88526540509</v>
      </c>
      <c r="E601">
        <v>5990.041</v>
      </c>
      <c r="F601" s="2">
        <v>34.202</v>
      </c>
      <c r="G601" s="1">
        <v>38296.88526587963</v>
      </c>
      <c r="H601">
        <v>5990.082</v>
      </c>
      <c r="I601" s="2">
        <v>3.2667</v>
      </c>
      <c r="J601" s="1">
        <v>38296.88526646991</v>
      </c>
      <c r="K601">
        <v>5990.133</v>
      </c>
      <c r="L601" s="2">
        <v>3.309179</v>
      </c>
      <c r="M601" s="1">
        <v>38296.885267060185</v>
      </c>
      <c r="N601">
        <v>5990.184</v>
      </c>
      <c r="O601" s="2">
        <v>3.287676</v>
      </c>
      <c r="P601" s="1">
        <v>38296.88526769676</v>
      </c>
      <c r="Q601">
        <v>5990.239</v>
      </c>
      <c r="R601" s="2">
        <v>3.268962</v>
      </c>
      <c r="S601" s="1">
        <v>38296.885268287035</v>
      </c>
      <c r="T601">
        <v>5990.29</v>
      </c>
      <c r="U601" s="2">
        <v>-24.845</v>
      </c>
      <c r="V601" s="1">
        <v>38296.88526887731</v>
      </c>
      <c r="W601">
        <v>5990.341</v>
      </c>
      <c r="X601" s="2">
        <v>-24.85819</v>
      </c>
      <c r="Y601" s="1">
        <v>38296.88526945602</v>
      </c>
      <c r="Z601">
        <v>5990.391</v>
      </c>
      <c r="AA601" s="2">
        <v>-24.81597</v>
      </c>
      <c r="AB601" s="1">
        <v>38296.885270046296</v>
      </c>
      <c r="AC601">
        <v>5990.442</v>
      </c>
      <c r="AD601" s="2">
        <v>-24.87535</v>
      </c>
      <c r="AG601">
        <f t="shared" si="36"/>
        <v>0</v>
      </c>
      <c r="AH601">
        <f t="shared" si="37"/>
        <v>0</v>
      </c>
      <c r="AI601">
        <f t="shared" si="38"/>
        <v>0</v>
      </c>
      <c r="AJ601">
        <f t="shared" si="39"/>
        <v>0</v>
      </c>
    </row>
    <row r="602" spans="1:36" ht="12.75">
      <c r="A602" s="1">
        <v>38296.885380694446</v>
      </c>
      <c r="B602">
        <v>6000.002</v>
      </c>
      <c r="C602" s="2">
        <v>33.424</v>
      </c>
      <c r="D602" s="1">
        <v>38296.88538114583</v>
      </c>
      <c r="E602">
        <v>6000.041</v>
      </c>
      <c r="F602" s="2">
        <v>34.215</v>
      </c>
      <c r="G602" s="1">
        <v>38296.88538162037</v>
      </c>
      <c r="H602">
        <v>6000.082</v>
      </c>
      <c r="I602" s="2">
        <v>3.264727</v>
      </c>
      <c r="J602" s="1">
        <v>38296.88538221065</v>
      </c>
      <c r="K602">
        <v>6000.133</v>
      </c>
      <c r="L602" s="2">
        <v>3.307299</v>
      </c>
      <c r="M602" s="1">
        <v>38296.88538280092</v>
      </c>
      <c r="N602">
        <v>6000.184</v>
      </c>
      <c r="O602" s="2">
        <v>3.285704</v>
      </c>
      <c r="P602" s="1">
        <v>38296.88538337963</v>
      </c>
      <c r="Q602">
        <v>6000.234</v>
      </c>
      <c r="R602" s="2">
        <v>3.266923</v>
      </c>
      <c r="S602" s="1">
        <v>38296.88538396991</v>
      </c>
      <c r="T602">
        <v>6000.285</v>
      </c>
      <c r="U602" s="2">
        <v>-24.84764</v>
      </c>
      <c r="V602" s="1">
        <v>38296.885384560184</v>
      </c>
      <c r="W602">
        <v>6000.336</v>
      </c>
      <c r="X602" s="2">
        <v>-24.85028</v>
      </c>
      <c r="Y602" s="1">
        <v>38296.88538515046</v>
      </c>
      <c r="Z602">
        <v>6000.387</v>
      </c>
      <c r="AA602" s="2">
        <v>-24.81201</v>
      </c>
      <c r="AB602" s="1">
        <v>38296.88538574074</v>
      </c>
      <c r="AC602">
        <v>6000.438</v>
      </c>
      <c r="AD602" s="2">
        <v>-24.86743</v>
      </c>
      <c r="AG602">
        <f t="shared" si="36"/>
        <v>0</v>
      </c>
      <c r="AH602">
        <f t="shared" si="37"/>
        <v>0</v>
      </c>
      <c r="AI602">
        <f t="shared" si="38"/>
        <v>0</v>
      </c>
      <c r="AJ602">
        <f t="shared" si="39"/>
        <v>0</v>
      </c>
    </row>
    <row r="603" spans="1:36" ht="12.75">
      <c r="A603" s="1">
        <v>38296.885496435185</v>
      </c>
      <c r="B603">
        <v>6010.002</v>
      </c>
      <c r="C603" s="2">
        <v>33.443</v>
      </c>
      <c r="D603" s="1">
        <v>38296.88549688657</v>
      </c>
      <c r="E603">
        <v>6010.041</v>
      </c>
      <c r="F603" s="2">
        <v>34.23</v>
      </c>
      <c r="G603" s="1">
        <v>38296.88549736111</v>
      </c>
      <c r="H603">
        <v>6010.082</v>
      </c>
      <c r="I603" s="2">
        <v>3.262859</v>
      </c>
      <c r="J603" s="1">
        <v>38296.885497951385</v>
      </c>
      <c r="K603">
        <v>6010.133</v>
      </c>
      <c r="L603" s="2">
        <v>3.305497</v>
      </c>
      <c r="M603" s="1">
        <v>38296.88549854167</v>
      </c>
      <c r="N603">
        <v>6010.184</v>
      </c>
      <c r="O603" s="2">
        <v>3.283902</v>
      </c>
      <c r="P603" s="1">
        <v>38296.88549912037</v>
      </c>
      <c r="Q603">
        <v>6010.234</v>
      </c>
      <c r="R603" s="2">
        <v>3.265043</v>
      </c>
      <c r="S603" s="1">
        <v>38296.88549974537</v>
      </c>
      <c r="T603">
        <v>6010.288</v>
      </c>
      <c r="U603" s="2">
        <v>-24.85424</v>
      </c>
      <c r="V603" s="1">
        <v>38296.88550033565</v>
      </c>
      <c r="W603">
        <v>6010.339</v>
      </c>
      <c r="X603" s="2">
        <v>-24.85688</v>
      </c>
      <c r="Y603" s="1">
        <v>38296.88550092593</v>
      </c>
      <c r="Z603">
        <v>6010.39</v>
      </c>
      <c r="AA603" s="2">
        <v>-24.81597</v>
      </c>
      <c r="AB603" s="1">
        <v>38296.885501516204</v>
      </c>
      <c r="AC603">
        <v>6010.441</v>
      </c>
      <c r="AD603" s="2">
        <v>-24.87403</v>
      </c>
      <c r="AG603">
        <f t="shared" si="36"/>
        <v>0</v>
      </c>
      <c r="AH603">
        <f t="shared" si="37"/>
        <v>0</v>
      </c>
      <c r="AI603">
        <f t="shared" si="38"/>
        <v>0</v>
      </c>
      <c r="AJ603">
        <f t="shared" si="39"/>
        <v>0</v>
      </c>
    </row>
    <row r="604" spans="1:36" ht="12.75">
      <c r="A604" s="1">
        <v>38296.88561217592</v>
      </c>
      <c r="B604">
        <v>6020.002</v>
      </c>
      <c r="C604" s="2">
        <v>33.444</v>
      </c>
      <c r="D604" s="1">
        <v>38296.88561262732</v>
      </c>
      <c r="E604">
        <v>6020.041</v>
      </c>
      <c r="F604" s="2">
        <v>34.251</v>
      </c>
      <c r="G604" s="1">
        <v>38296.885613101855</v>
      </c>
      <c r="H604">
        <v>6020.082</v>
      </c>
      <c r="I604" s="2">
        <v>3.261137</v>
      </c>
      <c r="J604" s="1">
        <v>38296.88561369213</v>
      </c>
      <c r="K604">
        <v>6020.133</v>
      </c>
      <c r="L604" s="2">
        <v>3.303814</v>
      </c>
      <c r="M604" s="1">
        <v>38296.88561428241</v>
      </c>
      <c r="N604">
        <v>6020.184</v>
      </c>
      <c r="O604" s="2">
        <v>3.282232</v>
      </c>
      <c r="P604" s="1">
        <v>38296.88561486111</v>
      </c>
      <c r="Q604">
        <v>6020.234</v>
      </c>
      <c r="R604" s="2">
        <v>3.263254</v>
      </c>
      <c r="S604" s="1">
        <v>38296.88561545139</v>
      </c>
      <c r="T604">
        <v>6020.285</v>
      </c>
      <c r="U604" s="2">
        <v>-24.83576</v>
      </c>
      <c r="V604" s="1">
        <v>38296.88561604167</v>
      </c>
      <c r="W604">
        <v>6020.336</v>
      </c>
      <c r="X604" s="2">
        <v>-24.86215</v>
      </c>
      <c r="Y604" s="1">
        <v>38296.885616631946</v>
      </c>
      <c r="Z604">
        <v>6020.387</v>
      </c>
      <c r="AA604" s="2">
        <v>-24.81069</v>
      </c>
      <c r="AB604" s="1">
        <v>38296.88561722222</v>
      </c>
      <c r="AC604">
        <v>6020.438</v>
      </c>
      <c r="AD604" s="2">
        <v>-24.86611</v>
      </c>
      <c r="AG604">
        <f t="shared" si="36"/>
        <v>0</v>
      </c>
      <c r="AH604">
        <f t="shared" si="37"/>
        <v>0</v>
      </c>
      <c r="AI604">
        <f t="shared" si="38"/>
        <v>0</v>
      </c>
      <c r="AJ604">
        <f t="shared" si="39"/>
        <v>0</v>
      </c>
    </row>
    <row r="605" spans="1:36" ht="12.75">
      <c r="A605" s="1">
        <v>38296.88572791667</v>
      </c>
      <c r="B605">
        <v>6030.002</v>
      </c>
      <c r="C605" s="2">
        <v>33.462</v>
      </c>
      <c r="D605" s="1">
        <v>38296.885728368055</v>
      </c>
      <c r="E605">
        <v>6030.041</v>
      </c>
      <c r="F605" s="2">
        <v>34.288</v>
      </c>
      <c r="G605" s="1">
        <v>38296.88572884259</v>
      </c>
      <c r="H605">
        <v>6030.082</v>
      </c>
      <c r="I605" s="2">
        <v>3.259506</v>
      </c>
      <c r="J605" s="1">
        <v>38296.88572943287</v>
      </c>
      <c r="K605">
        <v>6030.133</v>
      </c>
      <c r="L605" s="2">
        <v>3.302288</v>
      </c>
      <c r="M605" s="1">
        <v>38296.88573002315</v>
      </c>
      <c r="N605">
        <v>6030.184</v>
      </c>
      <c r="O605" s="2">
        <v>3.280667</v>
      </c>
      <c r="P605" s="1">
        <v>38296.885730601854</v>
      </c>
      <c r="Q605">
        <v>6030.234</v>
      </c>
      <c r="R605" s="2">
        <v>3.261584</v>
      </c>
      <c r="S605" s="1">
        <v>38296.88573119213</v>
      </c>
      <c r="T605">
        <v>6030.285</v>
      </c>
      <c r="U605" s="2">
        <v>-24.84764</v>
      </c>
      <c r="V605" s="1">
        <v>38296.88573178241</v>
      </c>
      <c r="W605">
        <v>6030.336</v>
      </c>
      <c r="X605" s="2">
        <v>-24.85951</v>
      </c>
      <c r="Y605" s="1">
        <v>38296.8857324537</v>
      </c>
      <c r="Z605">
        <v>6030.394</v>
      </c>
      <c r="AA605" s="2">
        <v>-24.81333</v>
      </c>
      <c r="AB605" s="1">
        <v>38296.88573304398</v>
      </c>
      <c r="AC605">
        <v>6030.445</v>
      </c>
      <c r="AD605" s="2">
        <v>-24.87667</v>
      </c>
      <c r="AG605">
        <f t="shared" si="36"/>
        <v>0</v>
      </c>
      <c r="AH605">
        <f t="shared" si="37"/>
        <v>0</v>
      </c>
      <c r="AI605">
        <f t="shared" si="38"/>
        <v>0</v>
      </c>
      <c r="AJ605">
        <f t="shared" si="39"/>
        <v>0</v>
      </c>
    </row>
    <row r="606" spans="1:36" ht="12.75">
      <c r="A606" s="1">
        <v>38296.88584365741</v>
      </c>
      <c r="B606">
        <v>6040.002</v>
      </c>
      <c r="C606" s="2">
        <v>33.465</v>
      </c>
      <c r="D606" s="1">
        <v>38296.885844108794</v>
      </c>
      <c r="E606">
        <v>6040.041</v>
      </c>
      <c r="F606" s="2">
        <v>34.291</v>
      </c>
      <c r="G606" s="1">
        <v>38296.88584458333</v>
      </c>
      <c r="H606">
        <v>6040.082</v>
      </c>
      <c r="I606" s="2">
        <v>3.257967</v>
      </c>
      <c r="J606" s="1">
        <v>38296.88584517361</v>
      </c>
      <c r="K606">
        <v>6040.133</v>
      </c>
      <c r="L606" s="2">
        <v>3.300815</v>
      </c>
      <c r="M606" s="1">
        <v>38296.885845763885</v>
      </c>
      <c r="N606">
        <v>6040.184</v>
      </c>
      <c r="O606" s="2">
        <v>3.279207</v>
      </c>
      <c r="P606" s="1">
        <v>38296.88584635417</v>
      </c>
      <c r="Q606">
        <v>6040.235</v>
      </c>
      <c r="R606" s="2">
        <v>3.260032</v>
      </c>
      <c r="S606" s="1">
        <v>38296.88584695602</v>
      </c>
      <c r="T606">
        <v>6040.287</v>
      </c>
      <c r="U606" s="2">
        <v>-24.84764</v>
      </c>
      <c r="V606" s="1">
        <v>38296.8858475463</v>
      </c>
      <c r="W606">
        <v>6040.338</v>
      </c>
      <c r="X606" s="2">
        <v>-24.8516</v>
      </c>
      <c r="Y606" s="1">
        <v>38296.885848125</v>
      </c>
      <c r="Z606">
        <v>6040.388</v>
      </c>
      <c r="AA606" s="2">
        <v>-24.81201</v>
      </c>
      <c r="AB606" s="1">
        <v>38296.885848715276</v>
      </c>
      <c r="AC606">
        <v>6040.439</v>
      </c>
      <c r="AD606" s="2">
        <v>-24.87007</v>
      </c>
      <c r="AG606">
        <f t="shared" si="36"/>
        <v>0</v>
      </c>
      <c r="AH606">
        <f t="shared" si="37"/>
        <v>0</v>
      </c>
      <c r="AI606">
        <f t="shared" si="38"/>
        <v>0</v>
      </c>
      <c r="AJ606">
        <f t="shared" si="39"/>
        <v>0</v>
      </c>
    </row>
    <row r="607" spans="1:36" ht="12.75">
      <c r="A607" s="1">
        <v>38296.88595939815</v>
      </c>
      <c r="B607">
        <v>6050.002</v>
      </c>
      <c r="C607" s="2">
        <v>33.484</v>
      </c>
      <c r="D607" s="1">
        <v>38296.88595986111</v>
      </c>
      <c r="E607">
        <v>6050.042</v>
      </c>
      <c r="F607" s="2">
        <v>34.307</v>
      </c>
      <c r="G607" s="1">
        <v>38296.88596032407</v>
      </c>
      <c r="H607">
        <v>6050.082</v>
      </c>
      <c r="I607" s="2">
        <v>3.256507</v>
      </c>
      <c r="J607" s="1">
        <v>38296.885960914355</v>
      </c>
      <c r="K607">
        <v>6050.133</v>
      </c>
      <c r="L607" s="2">
        <v>3.299447</v>
      </c>
      <c r="M607" s="1">
        <v>38296.88596150463</v>
      </c>
      <c r="N607">
        <v>6050.184</v>
      </c>
      <c r="O607" s="2">
        <v>3.2778</v>
      </c>
      <c r="P607" s="1">
        <v>38296.88596209491</v>
      </c>
      <c r="Q607">
        <v>6050.235</v>
      </c>
      <c r="R607" s="2">
        <v>3.258585</v>
      </c>
      <c r="S607" s="1">
        <v>38296.885962685184</v>
      </c>
      <c r="T607">
        <v>6050.286</v>
      </c>
      <c r="U607" s="2">
        <v>-24.84104</v>
      </c>
      <c r="V607" s="1">
        <v>38296.88596327546</v>
      </c>
      <c r="W607">
        <v>6050.337</v>
      </c>
      <c r="X607" s="2">
        <v>-24.85556</v>
      </c>
      <c r="Y607" s="1">
        <v>38296.88596392361</v>
      </c>
      <c r="Z607">
        <v>6050.393</v>
      </c>
      <c r="AA607" s="2">
        <v>-24.81201</v>
      </c>
      <c r="AB607" s="1">
        <v>38296.88596451389</v>
      </c>
      <c r="AC607">
        <v>6050.444</v>
      </c>
      <c r="AD607" s="2">
        <v>-24.86611</v>
      </c>
      <c r="AG607">
        <f t="shared" si="36"/>
        <v>0</v>
      </c>
      <c r="AH607">
        <f t="shared" si="37"/>
        <v>0</v>
      </c>
      <c r="AI607">
        <f t="shared" si="38"/>
        <v>0</v>
      </c>
      <c r="AJ607">
        <f t="shared" si="39"/>
        <v>0</v>
      </c>
    </row>
    <row r="608" spans="1:36" ht="12.75">
      <c r="A608" s="1">
        <v>38296.886075138886</v>
      </c>
      <c r="B608">
        <v>6060.002</v>
      </c>
      <c r="C608" s="2">
        <v>33.513</v>
      </c>
      <c r="D608" s="1">
        <v>38296.88607559028</v>
      </c>
      <c r="E608">
        <v>6060.041</v>
      </c>
      <c r="F608" s="2">
        <v>34.32</v>
      </c>
      <c r="G608" s="1">
        <v>38296.88607606482</v>
      </c>
      <c r="H608">
        <v>6060.082</v>
      </c>
      <c r="I608" s="2">
        <v>3.255153</v>
      </c>
      <c r="J608" s="1">
        <v>38296.88607670139</v>
      </c>
      <c r="K608">
        <v>6060.137</v>
      </c>
      <c r="L608" s="2">
        <v>3.298145</v>
      </c>
      <c r="M608" s="1">
        <v>38296.88607729167</v>
      </c>
      <c r="N608">
        <v>6060.188</v>
      </c>
      <c r="O608" s="2">
        <v>3.276498</v>
      </c>
      <c r="P608" s="1">
        <v>38296.88607787037</v>
      </c>
      <c r="Q608">
        <v>6060.238</v>
      </c>
      <c r="R608" s="2">
        <v>3.257204</v>
      </c>
      <c r="S608" s="1">
        <v>38296.88607846065</v>
      </c>
      <c r="T608">
        <v>6060.289</v>
      </c>
      <c r="U608" s="2">
        <v>-24.84764</v>
      </c>
      <c r="V608" s="1">
        <v>38296.88607905093</v>
      </c>
      <c r="W608">
        <v>6060.34</v>
      </c>
      <c r="X608" s="2">
        <v>-24.85951</v>
      </c>
      <c r="Y608" s="1">
        <v>38296.8860796875</v>
      </c>
      <c r="Z608">
        <v>6060.395</v>
      </c>
      <c r="AA608" s="2">
        <v>-24.81333</v>
      </c>
      <c r="AB608" s="1">
        <v>38296.88608027778</v>
      </c>
      <c r="AC608">
        <v>6060.446</v>
      </c>
      <c r="AD608" s="2">
        <v>-24.87271</v>
      </c>
      <c r="AG608">
        <f t="shared" si="36"/>
        <v>0</v>
      </c>
      <c r="AH608">
        <f t="shared" si="37"/>
        <v>0</v>
      </c>
      <c r="AI608">
        <f t="shared" si="38"/>
        <v>0</v>
      </c>
      <c r="AJ608">
        <f t="shared" si="39"/>
        <v>0</v>
      </c>
    </row>
    <row r="609" spans="1:36" ht="12.75">
      <c r="A609" s="1">
        <v>38296.88619087963</v>
      </c>
      <c r="B609">
        <v>6070.002</v>
      </c>
      <c r="C609" s="2">
        <v>33.541</v>
      </c>
      <c r="D609" s="1">
        <v>38296.88619133102</v>
      </c>
      <c r="E609">
        <v>6070.041</v>
      </c>
      <c r="F609" s="2">
        <v>34.37</v>
      </c>
      <c r="G609" s="1">
        <v>38296.88619181713</v>
      </c>
      <c r="H609">
        <v>6070.083</v>
      </c>
      <c r="I609" s="2">
        <v>3.253824</v>
      </c>
      <c r="J609" s="1">
        <v>38296.88619239583</v>
      </c>
      <c r="K609">
        <v>6070.133</v>
      </c>
      <c r="L609" s="2">
        <v>3.296883</v>
      </c>
      <c r="M609" s="1">
        <v>38296.88619298611</v>
      </c>
      <c r="N609">
        <v>6070.184</v>
      </c>
      <c r="O609" s="2">
        <v>3.275235</v>
      </c>
      <c r="P609" s="1">
        <v>38296.886193576385</v>
      </c>
      <c r="Q609">
        <v>6070.235</v>
      </c>
      <c r="R609" s="2">
        <v>3.25585</v>
      </c>
      <c r="S609" s="1">
        <v>38296.88619416667</v>
      </c>
      <c r="T609">
        <v>6070.286</v>
      </c>
      <c r="U609" s="2">
        <v>-24.84632</v>
      </c>
      <c r="V609" s="1">
        <v>38296.88619474537</v>
      </c>
      <c r="W609">
        <v>6070.336</v>
      </c>
      <c r="X609" s="2">
        <v>-24.85951</v>
      </c>
      <c r="Y609" s="1">
        <v>38296.886195335646</v>
      </c>
      <c r="Z609">
        <v>6070.387</v>
      </c>
      <c r="AA609" s="2">
        <v>-24.81069</v>
      </c>
      <c r="AB609" s="1">
        <v>38296.88619592592</v>
      </c>
      <c r="AC609">
        <v>6070.438</v>
      </c>
      <c r="AD609" s="2">
        <v>-24.87535</v>
      </c>
      <c r="AG609">
        <f t="shared" si="36"/>
        <v>0</v>
      </c>
      <c r="AH609">
        <f t="shared" si="37"/>
        <v>0</v>
      </c>
      <c r="AI609">
        <f t="shared" si="38"/>
        <v>0</v>
      </c>
      <c r="AJ609">
        <f t="shared" si="39"/>
        <v>0</v>
      </c>
    </row>
    <row r="610" spans="1:36" ht="12.75">
      <c r="A610" s="1">
        <v>38296.88630662037</v>
      </c>
      <c r="B610">
        <v>6080.002</v>
      </c>
      <c r="C610" s="2">
        <v>33.562</v>
      </c>
      <c r="D610" s="1">
        <v>38296.886307071756</v>
      </c>
      <c r="E610">
        <v>6080.041</v>
      </c>
      <c r="F610" s="2">
        <v>34.392</v>
      </c>
      <c r="G610" s="1">
        <v>38296.886307546294</v>
      </c>
      <c r="H610">
        <v>6080.082</v>
      </c>
      <c r="I610" s="2">
        <v>3.252588</v>
      </c>
      <c r="J610" s="1">
        <v>38296.88630813657</v>
      </c>
      <c r="K610">
        <v>6080.133</v>
      </c>
      <c r="L610" s="2">
        <v>3.295725</v>
      </c>
      <c r="M610" s="1">
        <v>38296.886308726855</v>
      </c>
      <c r="N610">
        <v>6080.184</v>
      </c>
      <c r="O610" s="2">
        <v>3.274052</v>
      </c>
      <c r="P610" s="1">
        <v>38296.88630931713</v>
      </c>
      <c r="Q610">
        <v>6080.235</v>
      </c>
      <c r="R610" s="2">
        <v>3.254561</v>
      </c>
      <c r="S610" s="1">
        <v>38296.88630990741</v>
      </c>
      <c r="T610">
        <v>6080.286</v>
      </c>
      <c r="U610" s="2">
        <v>-24.83972</v>
      </c>
      <c r="V610" s="1">
        <v>38296.886310497684</v>
      </c>
      <c r="W610">
        <v>6080.337</v>
      </c>
      <c r="X610" s="2">
        <v>-24.85688</v>
      </c>
      <c r="Y610" s="1">
        <v>38296.88631107639</v>
      </c>
      <c r="Z610">
        <v>6080.387</v>
      </c>
      <c r="AA610" s="2">
        <v>-24.81993</v>
      </c>
      <c r="AB610" s="1">
        <v>38296.88631166667</v>
      </c>
      <c r="AC610">
        <v>6080.438</v>
      </c>
      <c r="AD610" s="2">
        <v>-24.86743</v>
      </c>
      <c r="AG610">
        <f t="shared" si="36"/>
        <v>0</v>
      </c>
      <c r="AH610">
        <f t="shared" si="37"/>
        <v>0</v>
      </c>
      <c r="AI610">
        <f t="shared" si="38"/>
        <v>0</v>
      </c>
      <c r="AJ610">
        <f t="shared" si="39"/>
        <v>0</v>
      </c>
    </row>
    <row r="611" spans="1:36" ht="12.75">
      <c r="A611" s="1">
        <v>38296.88642236111</v>
      </c>
      <c r="B611">
        <v>6090.002</v>
      </c>
      <c r="C611" s="2">
        <v>33.591</v>
      </c>
      <c r="D611" s="1">
        <v>38296.8864228125</v>
      </c>
      <c r="E611">
        <v>6090.041</v>
      </c>
      <c r="F611" s="2">
        <v>34.413</v>
      </c>
      <c r="G611" s="1">
        <v>38296.88642328704</v>
      </c>
      <c r="H611">
        <v>6090.082</v>
      </c>
      <c r="I611" s="2">
        <v>3.251378</v>
      </c>
      <c r="J611" s="1">
        <v>38296.88642387732</v>
      </c>
      <c r="K611">
        <v>6090.133</v>
      </c>
      <c r="L611" s="2">
        <v>3.294607</v>
      </c>
      <c r="M611" s="1">
        <v>38296.88642446759</v>
      </c>
      <c r="N611">
        <v>6090.184</v>
      </c>
      <c r="O611" s="2">
        <v>3.272934</v>
      </c>
      <c r="P611" s="1">
        <v>38296.88642510417</v>
      </c>
      <c r="Q611">
        <v>6090.239</v>
      </c>
      <c r="R611" s="2">
        <v>3.253351</v>
      </c>
      <c r="S611" s="1">
        <v>38296.88642569444</v>
      </c>
      <c r="T611">
        <v>6090.29</v>
      </c>
      <c r="U611" s="2">
        <v>-24.845</v>
      </c>
      <c r="V611" s="1">
        <v>38296.88642628472</v>
      </c>
      <c r="W611">
        <v>6090.341</v>
      </c>
      <c r="X611" s="2">
        <v>-24.85951</v>
      </c>
      <c r="Y611" s="1">
        <v>38296.886426875</v>
      </c>
      <c r="Z611">
        <v>6090.392</v>
      </c>
      <c r="AA611" s="2">
        <v>-24.80805</v>
      </c>
      <c r="AB611" s="1">
        <v>38296.886427453705</v>
      </c>
      <c r="AC611">
        <v>6090.442</v>
      </c>
      <c r="AD611" s="2">
        <v>-24.87271</v>
      </c>
      <c r="AG611">
        <f t="shared" si="36"/>
        <v>0</v>
      </c>
      <c r="AH611">
        <f t="shared" si="37"/>
        <v>0</v>
      </c>
      <c r="AI611">
        <f t="shared" si="38"/>
        <v>0</v>
      </c>
      <c r="AJ611">
        <f t="shared" si="39"/>
        <v>0</v>
      </c>
    </row>
    <row r="612" spans="1:36" ht="12.75">
      <c r="A612" s="1">
        <v>38296.886538101855</v>
      </c>
      <c r="B612">
        <v>6100.002</v>
      </c>
      <c r="C612" s="2">
        <v>33.632</v>
      </c>
      <c r="D612" s="1">
        <v>38296.88653855324</v>
      </c>
      <c r="E612">
        <v>6100.041</v>
      </c>
      <c r="F612" s="2">
        <v>34.445</v>
      </c>
      <c r="G612" s="1">
        <v>38296.88653902778</v>
      </c>
      <c r="H612">
        <v>6100.082</v>
      </c>
      <c r="I612" s="2">
        <v>3.250234</v>
      </c>
      <c r="J612" s="1">
        <v>38296.886539618055</v>
      </c>
      <c r="K612">
        <v>6100.133</v>
      </c>
      <c r="L612" s="2">
        <v>3.293542</v>
      </c>
      <c r="M612" s="1">
        <v>38296.88654020833</v>
      </c>
      <c r="N612">
        <v>6100.184</v>
      </c>
      <c r="O612" s="2">
        <v>3.271842</v>
      </c>
      <c r="P612" s="1">
        <v>38296.886540810185</v>
      </c>
      <c r="Q612">
        <v>6100.236</v>
      </c>
      <c r="R612" s="2">
        <v>3.25218</v>
      </c>
      <c r="S612" s="1">
        <v>38296.88654138889</v>
      </c>
      <c r="T612">
        <v>6100.286</v>
      </c>
      <c r="U612" s="2">
        <v>-24.845</v>
      </c>
      <c r="V612" s="1">
        <v>38296.88654197917</v>
      </c>
      <c r="W612">
        <v>6100.337</v>
      </c>
      <c r="X612" s="2">
        <v>-24.85819</v>
      </c>
      <c r="Y612" s="1">
        <v>38296.886542569446</v>
      </c>
      <c r="Z612">
        <v>6100.388</v>
      </c>
      <c r="AA612" s="2">
        <v>-24.81333</v>
      </c>
      <c r="AB612" s="1">
        <v>38296.88654315972</v>
      </c>
      <c r="AC612">
        <v>6100.439</v>
      </c>
      <c r="AD612" s="2">
        <v>-24.87271</v>
      </c>
      <c r="AG612">
        <f t="shared" si="36"/>
        <v>0</v>
      </c>
      <c r="AH612">
        <f t="shared" si="37"/>
        <v>0</v>
      </c>
      <c r="AI612">
        <f t="shared" si="38"/>
        <v>0</v>
      </c>
      <c r="AJ612">
        <f t="shared" si="39"/>
        <v>0</v>
      </c>
    </row>
    <row r="613" spans="1:36" ht="12.75">
      <c r="A613" s="1">
        <v>38296.886653842594</v>
      </c>
      <c r="B613">
        <v>6110.002</v>
      </c>
      <c r="C613" s="2">
        <v>33.656</v>
      </c>
      <c r="D613" s="1">
        <v>38296.88665429398</v>
      </c>
      <c r="E613">
        <v>6110.041</v>
      </c>
      <c r="F613" s="2">
        <v>34.469</v>
      </c>
      <c r="G613" s="1">
        <v>38296.88665479167</v>
      </c>
      <c r="H613">
        <v>6110.084</v>
      </c>
      <c r="I613" s="2">
        <v>3.249129</v>
      </c>
      <c r="J613" s="1">
        <v>38296.886655381946</v>
      </c>
      <c r="K613">
        <v>6110.135</v>
      </c>
      <c r="L613" s="2">
        <v>3.292503</v>
      </c>
      <c r="M613" s="1">
        <v>38296.88665597222</v>
      </c>
      <c r="N613">
        <v>6110.186</v>
      </c>
      <c r="O613" s="2">
        <v>3.27079</v>
      </c>
      <c r="P613" s="1">
        <v>38296.8866565625</v>
      </c>
      <c r="Q613">
        <v>6110.237</v>
      </c>
      <c r="R613" s="2">
        <v>3.251063</v>
      </c>
      <c r="S613" s="1">
        <v>38296.886657152776</v>
      </c>
      <c r="T613">
        <v>6110.288</v>
      </c>
      <c r="U613" s="2">
        <v>-24.8516</v>
      </c>
      <c r="V613" s="1">
        <v>38296.88665774305</v>
      </c>
      <c r="W613">
        <v>6110.339</v>
      </c>
      <c r="X613" s="2">
        <v>-24.86215</v>
      </c>
      <c r="Y613" s="1">
        <v>38296.88665833334</v>
      </c>
      <c r="Z613">
        <v>6110.39</v>
      </c>
      <c r="AA613" s="2">
        <v>-24.81861</v>
      </c>
      <c r="AB613" s="1">
        <v>38296.88665892361</v>
      </c>
      <c r="AC613">
        <v>6110.441</v>
      </c>
      <c r="AD613" s="2">
        <v>-24.87007</v>
      </c>
      <c r="AG613">
        <f t="shared" si="36"/>
        <v>0</v>
      </c>
      <c r="AH613">
        <f t="shared" si="37"/>
        <v>0</v>
      </c>
      <c r="AI613">
        <f t="shared" si="38"/>
        <v>0</v>
      </c>
      <c r="AJ613">
        <f t="shared" si="39"/>
        <v>0</v>
      </c>
    </row>
    <row r="614" spans="1:36" ht="12.75">
      <c r="A614" s="1">
        <v>38296.88676958333</v>
      </c>
      <c r="B614">
        <v>6120.002</v>
      </c>
      <c r="C614" s="2">
        <v>33.685</v>
      </c>
      <c r="D614" s="1">
        <v>38296.886770034725</v>
      </c>
      <c r="E614">
        <v>6120.041</v>
      </c>
      <c r="F614" s="2">
        <v>34.493</v>
      </c>
      <c r="G614" s="1">
        <v>38296.886770509256</v>
      </c>
      <c r="H614">
        <v>6120.082</v>
      </c>
      <c r="I614" s="2">
        <v>3.248064</v>
      </c>
      <c r="J614" s="1">
        <v>38296.88677109954</v>
      </c>
      <c r="K614">
        <v>6120.133</v>
      </c>
      <c r="L614" s="2">
        <v>3.291477</v>
      </c>
      <c r="M614" s="1">
        <v>38296.88677168982</v>
      </c>
      <c r="N614">
        <v>6120.184</v>
      </c>
      <c r="O614" s="2">
        <v>3.269804</v>
      </c>
      <c r="P614" s="1">
        <v>38296.886772314814</v>
      </c>
      <c r="Q614">
        <v>6120.238</v>
      </c>
      <c r="R614" s="2">
        <v>3.249957</v>
      </c>
      <c r="S614" s="1">
        <v>38296.88677289352</v>
      </c>
      <c r="T614">
        <v>6120.288</v>
      </c>
      <c r="U614" s="2">
        <v>-24.8516</v>
      </c>
      <c r="V614" s="1">
        <v>38296.8867734838</v>
      </c>
      <c r="W614">
        <v>6120.339</v>
      </c>
      <c r="X614" s="2">
        <v>-24.8516</v>
      </c>
      <c r="Y614" s="1">
        <v>38296.886774074075</v>
      </c>
      <c r="Z614">
        <v>6120.39</v>
      </c>
      <c r="AA614" s="2">
        <v>-24.81729</v>
      </c>
      <c r="AB614" s="1">
        <v>38296.88677466435</v>
      </c>
      <c r="AC614">
        <v>6120.441</v>
      </c>
      <c r="AD614" s="2">
        <v>-24.87007</v>
      </c>
      <c r="AG614">
        <f t="shared" si="36"/>
        <v>0</v>
      </c>
      <c r="AH614">
        <f t="shared" si="37"/>
        <v>0</v>
      </c>
      <c r="AI614">
        <f t="shared" si="38"/>
        <v>0</v>
      </c>
      <c r="AJ614">
        <f t="shared" si="39"/>
        <v>0</v>
      </c>
    </row>
    <row r="615" spans="1:36" ht="12.75">
      <c r="A615" s="1">
        <v>38296.88688532407</v>
      </c>
      <c r="B615">
        <v>6130.002</v>
      </c>
      <c r="C615" s="2">
        <v>33.725</v>
      </c>
      <c r="D615" s="1">
        <v>38296.886885775464</v>
      </c>
      <c r="E615">
        <v>6130.041</v>
      </c>
      <c r="F615" s="2">
        <v>34.539</v>
      </c>
      <c r="G615" s="1">
        <v>38296.88688625</v>
      </c>
      <c r="H615">
        <v>6130.082</v>
      </c>
      <c r="I615" s="2">
        <v>3.247038</v>
      </c>
      <c r="J615" s="1">
        <v>38296.88688684028</v>
      </c>
      <c r="K615">
        <v>6130.133</v>
      </c>
      <c r="L615" s="2">
        <v>3.290544</v>
      </c>
      <c r="M615" s="1">
        <v>38296.886887430555</v>
      </c>
      <c r="N615">
        <v>6130.184</v>
      </c>
      <c r="O615" s="2">
        <v>3.26883</v>
      </c>
      <c r="P615" s="1">
        <v>38296.88688802083</v>
      </c>
      <c r="Q615">
        <v>6130.235</v>
      </c>
      <c r="R615" s="2">
        <v>3.248918</v>
      </c>
      <c r="S615" s="1">
        <v>38296.88688859954</v>
      </c>
      <c r="T615">
        <v>6130.285</v>
      </c>
      <c r="U615" s="2">
        <v>-24.85028</v>
      </c>
      <c r="V615" s="1">
        <v>38296.88688918982</v>
      </c>
      <c r="W615">
        <v>6130.336</v>
      </c>
      <c r="X615" s="2">
        <v>-24.85028</v>
      </c>
      <c r="Y615" s="1">
        <v>38296.88688978009</v>
      </c>
      <c r="Z615">
        <v>6130.387</v>
      </c>
      <c r="AA615" s="2">
        <v>-24.81069</v>
      </c>
      <c r="AB615" s="1">
        <v>38296.88689037037</v>
      </c>
      <c r="AC615">
        <v>6130.438</v>
      </c>
      <c r="AD615" s="2">
        <v>-24.87007</v>
      </c>
      <c r="AG615">
        <f t="shared" si="36"/>
        <v>0</v>
      </c>
      <c r="AH615">
        <f t="shared" si="37"/>
        <v>0</v>
      </c>
      <c r="AI615">
        <f t="shared" si="38"/>
        <v>0</v>
      </c>
      <c r="AJ615">
        <f t="shared" si="39"/>
        <v>0</v>
      </c>
    </row>
    <row r="616" spans="1:36" ht="12.75">
      <c r="A616" s="1">
        <v>38296.88700106482</v>
      </c>
      <c r="B616">
        <v>6140.002</v>
      </c>
      <c r="C616" s="2">
        <v>33.754</v>
      </c>
      <c r="D616" s="1">
        <v>38296.8870015162</v>
      </c>
      <c r="E616">
        <v>6140.041</v>
      </c>
      <c r="F616" s="2">
        <v>34.564</v>
      </c>
      <c r="G616" s="1">
        <v>38296.88700199074</v>
      </c>
      <c r="H616">
        <v>6140.082</v>
      </c>
      <c r="I616" s="2">
        <v>3.246038</v>
      </c>
      <c r="J616" s="1">
        <v>38296.88700258102</v>
      </c>
      <c r="K616">
        <v>6140.133</v>
      </c>
      <c r="L616" s="2">
        <v>3.289623</v>
      </c>
      <c r="M616" s="1">
        <v>38296.887003171294</v>
      </c>
      <c r="N616">
        <v>6140.184</v>
      </c>
      <c r="O616" s="2">
        <v>3.267897</v>
      </c>
      <c r="P616" s="1">
        <v>38296.88700376157</v>
      </c>
      <c r="Q616">
        <v>6140.235</v>
      </c>
      <c r="R616" s="2">
        <v>3.247919</v>
      </c>
      <c r="S616" s="1">
        <v>38296.88700434028</v>
      </c>
      <c r="T616">
        <v>6140.285</v>
      </c>
      <c r="U616" s="2">
        <v>-24.84104</v>
      </c>
      <c r="V616" s="1">
        <v>38296.887004965276</v>
      </c>
      <c r="W616">
        <v>6140.339</v>
      </c>
      <c r="X616" s="2">
        <v>-24.86347</v>
      </c>
      <c r="Y616" s="1">
        <v>38296.88700555555</v>
      </c>
      <c r="Z616">
        <v>6140.39</v>
      </c>
      <c r="AA616" s="2">
        <v>-24.81465</v>
      </c>
      <c r="AB616" s="1">
        <v>38296.88700614584</v>
      </c>
      <c r="AC616">
        <v>6140.441</v>
      </c>
      <c r="AD616" s="2">
        <v>-24.87667</v>
      </c>
      <c r="AG616">
        <f t="shared" si="36"/>
        <v>0</v>
      </c>
      <c r="AH616">
        <f t="shared" si="37"/>
        <v>0</v>
      </c>
      <c r="AI616">
        <f t="shared" si="38"/>
        <v>0</v>
      </c>
      <c r="AJ616">
        <f t="shared" si="39"/>
        <v>0</v>
      </c>
    </row>
    <row r="617" spans="1:36" ht="12.75">
      <c r="A617" s="1">
        <v>38296.887116805556</v>
      </c>
      <c r="B617">
        <v>6150.002</v>
      </c>
      <c r="C617" s="2">
        <v>33.789</v>
      </c>
      <c r="D617" s="1">
        <v>38296.88711725694</v>
      </c>
      <c r="E617">
        <v>6150.041</v>
      </c>
      <c r="F617" s="2">
        <v>34.601</v>
      </c>
      <c r="G617" s="1">
        <v>38296.88711773148</v>
      </c>
      <c r="H617">
        <v>6150.082</v>
      </c>
      <c r="I617" s="2">
        <v>3.245052</v>
      </c>
      <c r="J617" s="1">
        <v>38296.887118321756</v>
      </c>
      <c r="K617">
        <v>6150.133</v>
      </c>
      <c r="L617" s="2">
        <v>3.288742</v>
      </c>
      <c r="M617" s="1">
        <v>38296.88711891204</v>
      </c>
      <c r="N617">
        <v>6150.184</v>
      </c>
      <c r="O617" s="2">
        <v>3.266989</v>
      </c>
      <c r="P617" s="1">
        <v>38296.88711953704</v>
      </c>
      <c r="Q617">
        <v>6150.238</v>
      </c>
      <c r="R617" s="2">
        <v>3.24692</v>
      </c>
      <c r="S617" s="1">
        <v>38296.887120127314</v>
      </c>
      <c r="T617">
        <v>6150.289</v>
      </c>
      <c r="U617" s="2">
        <v>-24.8516</v>
      </c>
      <c r="V617" s="1">
        <v>38296.88712071759</v>
      </c>
      <c r="W617">
        <v>6150.34</v>
      </c>
      <c r="X617" s="2">
        <v>-24.86347</v>
      </c>
      <c r="Y617" s="1">
        <v>38296.88712130787</v>
      </c>
      <c r="Z617">
        <v>6150.391</v>
      </c>
      <c r="AA617" s="2">
        <v>-24.81465</v>
      </c>
      <c r="AB617" s="1">
        <v>38296.887121886575</v>
      </c>
      <c r="AC617">
        <v>6150.441</v>
      </c>
      <c r="AD617" s="2">
        <v>-24.86611</v>
      </c>
      <c r="AG617">
        <f t="shared" si="36"/>
        <v>0</v>
      </c>
      <c r="AH617">
        <f t="shared" si="37"/>
        <v>0</v>
      </c>
      <c r="AI617">
        <f t="shared" si="38"/>
        <v>0</v>
      </c>
      <c r="AJ617">
        <f t="shared" si="39"/>
        <v>0</v>
      </c>
    </row>
    <row r="618" spans="1:36" ht="12.75">
      <c r="A618" s="1">
        <v>38296.887232546294</v>
      </c>
      <c r="B618">
        <v>6160.002</v>
      </c>
      <c r="C618" s="2">
        <v>33.827</v>
      </c>
      <c r="D618" s="1">
        <v>38296.88723299769</v>
      </c>
      <c r="E618">
        <v>6160.041</v>
      </c>
      <c r="F618" s="2">
        <v>34.631</v>
      </c>
      <c r="G618" s="1">
        <v>38296.887233472225</v>
      </c>
      <c r="H618">
        <v>6160.082</v>
      </c>
      <c r="I618" s="2">
        <v>3.244131</v>
      </c>
      <c r="J618" s="1">
        <v>38296.88723407407</v>
      </c>
      <c r="K618">
        <v>6160.134</v>
      </c>
      <c r="L618" s="2">
        <v>3.287887</v>
      </c>
      <c r="M618" s="1">
        <v>38296.887234664355</v>
      </c>
      <c r="N618">
        <v>6160.185</v>
      </c>
      <c r="O618" s="2">
        <v>3.266134</v>
      </c>
      <c r="P618" s="1">
        <v>38296.88723525463</v>
      </c>
      <c r="Q618">
        <v>6160.236</v>
      </c>
      <c r="R618" s="2">
        <v>3.245933</v>
      </c>
      <c r="S618" s="1">
        <v>38296.88723584491</v>
      </c>
      <c r="T618">
        <v>6160.287</v>
      </c>
      <c r="U618" s="2">
        <v>-24.84104</v>
      </c>
      <c r="V618" s="1">
        <v>38296.887236435185</v>
      </c>
      <c r="W618">
        <v>6160.338</v>
      </c>
      <c r="X618" s="2">
        <v>-24.85819</v>
      </c>
      <c r="Y618" s="1">
        <v>38296.88723707176</v>
      </c>
      <c r="Z618">
        <v>6160.393</v>
      </c>
      <c r="AA618" s="2">
        <v>-24.81333</v>
      </c>
      <c r="AB618" s="1">
        <v>38296.887237662035</v>
      </c>
      <c r="AC618">
        <v>6160.444</v>
      </c>
      <c r="AD618" s="2">
        <v>-24.86347</v>
      </c>
      <c r="AG618">
        <f t="shared" si="36"/>
        <v>0</v>
      </c>
      <c r="AH618">
        <f t="shared" si="37"/>
        <v>0</v>
      </c>
      <c r="AI618">
        <f t="shared" si="38"/>
        <v>0</v>
      </c>
      <c r="AJ618">
        <f t="shared" si="39"/>
        <v>0</v>
      </c>
    </row>
    <row r="619" spans="1:36" ht="12.75">
      <c r="A619" s="1">
        <v>38296.88734828704</v>
      </c>
      <c r="B619">
        <v>6170.002</v>
      </c>
      <c r="C619" s="2">
        <v>33.867</v>
      </c>
      <c r="D619" s="1">
        <v>38296.887348738426</v>
      </c>
      <c r="E619">
        <v>6170.041</v>
      </c>
      <c r="F619" s="2">
        <v>34.673</v>
      </c>
      <c r="G619" s="1">
        <v>38296.887349212964</v>
      </c>
      <c r="H619">
        <v>6170.082</v>
      </c>
      <c r="I619" s="2">
        <v>3.243211</v>
      </c>
      <c r="J619" s="1">
        <v>38296.88734980324</v>
      </c>
      <c r="K619">
        <v>6170.133</v>
      </c>
      <c r="L619" s="2">
        <v>3.287058</v>
      </c>
      <c r="M619" s="1">
        <v>38296.88735039352</v>
      </c>
      <c r="N619">
        <v>6170.184</v>
      </c>
      <c r="O619" s="2">
        <v>3.265266</v>
      </c>
      <c r="P619" s="1">
        <v>38296.887350983794</v>
      </c>
      <c r="Q619">
        <v>6170.235</v>
      </c>
      <c r="R619" s="2">
        <v>3.245026</v>
      </c>
      <c r="S619" s="1">
        <v>38296.8873515625</v>
      </c>
      <c r="T619">
        <v>6170.285</v>
      </c>
      <c r="U619" s="2">
        <v>-24.84368</v>
      </c>
      <c r="V619" s="1">
        <v>38296.88735222222</v>
      </c>
      <c r="W619">
        <v>6170.342</v>
      </c>
      <c r="X619" s="2">
        <v>-24.86347</v>
      </c>
      <c r="Y619" s="1">
        <v>38296.8873528125</v>
      </c>
      <c r="Z619">
        <v>6170.393</v>
      </c>
      <c r="AA619" s="2">
        <v>-24.81069</v>
      </c>
      <c r="AB619" s="1">
        <v>38296.88735340278</v>
      </c>
      <c r="AC619">
        <v>6170.444</v>
      </c>
      <c r="AD619" s="2">
        <v>-24.87007</v>
      </c>
      <c r="AG619">
        <f t="shared" si="36"/>
        <v>0</v>
      </c>
      <c r="AH619">
        <f t="shared" si="37"/>
        <v>0</v>
      </c>
      <c r="AI619">
        <f t="shared" si="38"/>
        <v>0</v>
      </c>
      <c r="AJ619">
        <f t="shared" si="39"/>
        <v>0</v>
      </c>
    </row>
    <row r="620" spans="1:36" ht="12.75">
      <c r="A620" s="1">
        <v>38296.88746402778</v>
      </c>
      <c r="B620">
        <v>6180.002</v>
      </c>
      <c r="C620" s="2">
        <v>33.894</v>
      </c>
      <c r="D620" s="1">
        <v>38296.887464479165</v>
      </c>
      <c r="E620">
        <v>6180.041</v>
      </c>
      <c r="F620" s="2">
        <v>34.695</v>
      </c>
      <c r="G620" s="1">
        <v>38296.8874649537</v>
      </c>
      <c r="H620">
        <v>6180.082</v>
      </c>
      <c r="I620" s="2">
        <v>3.242343</v>
      </c>
      <c r="J620" s="1">
        <v>38296.88746554398</v>
      </c>
      <c r="K620">
        <v>6180.133</v>
      </c>
      <c r="L620" s="2">
        <v>3.286217</v>
      </c>
      <c r="M620" s="1">
        <v>38296.887466134256</v>
      </c>
      <c r="N620">
        <v>6180.184</v>
      </c>
      <c r="O620" s="2">
        <v>3.26449</v>
      </c>
      <c r="P620" s="1">
        <v>38296.88746673611</v>
      </c>
      <c r="Q620">
        <v>6180.236</v>
      </c>
      <c r="R620" s="2">
        <v>3.244118</v>
      </c>
      <c r="S620" s="1">
        <v>38296.88746731482</v>
      </c>
      <c r="T620">
        <v>6180.286</v>
      </c>
      <c r="U620" s="2">
        <v>-24.84368</v>
      </c>
      <c r="V620" s="1">
        <v>38296.88746790509</v>
      </c>
      <c r="W620">
        <v>6180.337</v>
      </c>
      <c r="X620" s="2">
        <v>-24.86083</v>
      </c>
      <c r="Y620" s="1">
        <v>38296.88746849537</v>
      </c>
      <c r="Z620">
        <v>6180.388</v>
      </c>
      <c r="AA620" s="2">
        <v>-24.81993</v>
      </c>
      <c r="AB620" s="1">
        <v>38296.88746908565</v>
      </c>
      <c r="AC620">
        <v>6180.439</v>
      </c>
      <c r="AD620" s="2">
        <v>-24.86875</v>
      </c>
      <c r="AG620">
        <f t="shared" si="36"/>
        <v>0</v>
      </c>
      <c r="AH620">
        <f t="shared" si="37"/>
        <v>0</v>
      </c>
      <c r="AI620">
        <f t="shared" si="38"/>
        <v>0</v>
      </c>
      <c r="AJ620">
        <f t="shared" si="39"/>
        <v>0</v>
      </c>
    </row>
    <row r="621" spans="1:36" ht="12.75">
      <c r="A621" s="1">
        <v>38296.88757976852</v>
      </c>
      <c r="B621">
        <v>6190.002</v>
      </c>
      <c r="C621" s="2">
        <v>33.938</v>
      </c>
      <c r="D621" s="1">
        <v>38296.88758021991</v>
      </c>
      <c r="E621">
        <v>6190.041</v>
      </c>
      <c r="F621" s="2">
        <v>34.735</v>
      </c>
      <c r="G621" s="1">
        <v>38296.88758069444</v>
      </c>
      <c r="H621">
        <v>6190.082</v>
      </c>
      <c r="I621" s="2">
        <v>3.241475</v>
      </c>
      <c r="J621" s="1">
        <v>38296.887581284725</v>
      </c>
      <c r="K621">
        <v>6190.133</v>
      </c>
      <c r="L621" s="2">
        <v>3.285454</v>
      </c>
      <c r="M621" s="1">
        <v>38296.887581875</v>
      </c>
      <c r="N621">
        <v>6190.184</v>
      </c>
      <c r="O621" s="2">
        <v>3.263635</v>
      </c>
      <c r="P621" s="1">
        <v>38296.88758246528</v>
      </c>
      <c r="Q621">
        <v>6190.235</v>
      </c>
      <c r="R621" s="2">
        <v>3.24325</v>
      </c>
      <c r="S621" s="1">
        <v>38296.887583055555</v>
      </c>
      <c r="T621">
        <v>6190.286</v>
      </c>
      <c r="U621" s="2">
        <v>-24.85028</v>
      </c>
      <c r="V621" s="1">
        <v>38296.88758364583</v>
      </c>
      <c r="W621">
        <v>6190.337</v>
      </c>
      <c r="X621" s="2">
        <v>-24.8516</v>
      </c>
      <c r="Y621" s="1">
        <v>38296.88758422454</v>
      </c>
      <c r="Z621">
        <v>6190.387</v>
      </c>
      <c r="AA621" s="2">
        <v>-24.80805</v>
      </c>
      <c r="AB621" s="1">
        <v>38296.88758481482</v>
      </c>
      <c r="AC621">
        <v>6190.438</v>
      </c>
      <c r="AD621" s="2">
        <v>-24.87535</v>
      </c>
      <c r="AG621">
        <f t="shared" si="36"/>
        <v>0</v>
      </c>
      <c r="AH621">
        <f t="shared" si="37"/>
        <v>0</v>
      </c>
      <c r="AI621">
        <f t="shared" si="38"/>
        <v>0</v>
      </c>
      <c r="AJ621">
        <f t="shared" si="39"/>
        <v>0</v>
      </c>
    </row>
    <row r="622" spans="1:36" ht="12.75">
      <c r="A622" s="1">
        <v>38296.88769550926</v>
      </c>
      <c r="B622">
        <v>6200.002</v>
      </c>
      <c r="C622" s="2">
        <v>33.971</v>
      </c>
      <c r="D622" s="1">
        <v>38296.88769596065</v>
      </c>
      <c r="E622">
        <v>6200.041</v>
      </c>
      <c r="F622" s="2">
        <v>34.758</v>
      </c>
      <c r="G622" s="1">
        <v>38296.887696446756</v>
      </c>
      <c r="H622">
        <v>6200.083</v>
      </c>
      <c r="I622" s="2">
        <v>3.24062</v>
      </c>
      <c r="J622" s="1">
        <v>38296.88769703704</v>
      </c>
      <c r="K622">
        <v>6200.134</v>
      </c>
      <c r="L622" s="2">
        <v>3.284678</v>
      </c>
      <c r="M622" s="1">
        <v>38296.88769761574</v>
      </c>
      <c r="N622">
        <v>6200.184</v>
      </c>
      <c r="O622" s="2">
        <v>3.262912</v>
      </c>
      <c r="P622" s="1">
        <v>38296.88769820602</v>
      </c>
      <c r="Q622">
        <v>6200.235</v>
      </c>
      <c r="R622" s="2">
        <v>3.242382</v>
      </c>
      <c r="S622" s="1">
        <v>38296.887698796294</v>
      </c>
      <c r="T622">
        <v>6200.286</v>
      </c>
      <c r="U622" s="2">
        <v>-24.84368</v>
      </c>
      <c r="V622" s="1">
        <v>38296.887699467596</v>
      </c>
      <c r="W622">
        <v>6200.344</v>
      </c>
      <c r="X622" s="2">
        <v>-24.85424</v>
      </c>
      <c r="Y622" s="1">
        <v>38296.887700046296</v>
      </c>
      <c r="Z622">
        <v>6200.394</v>
      </c>
      <c r="AA622" s="2">
        <v>-24.81069</v>
      </c>
      <c r="AB622" s="1">
        <v>38296.88770063657</v>
      </c>
      <c r="AC622">
        <v>6200.445</v>
      </c>
      <c r="AD622" s="2">
        <v>-24.87007</v>
      </c>
      <c r="AG622">
        <f t="shared" si="36"/>
        <v>0</v>
      </c>
      <c r="AH622">
        <f t="shared" si="37"/>
        <v>0</v>
      </c>
      <c r="AI622">
        <f t="shared" si="38"/>
        <v>0</v>
      </c>
      <c r="AJ622">
        <f t="shared" si="39"/>
        <v>0</v>
      </c>
    </row>
    <row r="623" spans="1:36" ht="12.75">
      <c r="A623" s="1">
        <v>38296.88781125</v>
      </c>
      <c r="B623">
        <v>6210.002</v>
      </c>
      <c r="C623" s="2">
        <v>33.994</v>
      </c>
      <c r="D623" s="1">
        <v>38296.88781170139</v>
      </c>
      <c r="E623">
        <v>6210.041</v>
      </c>
      <c r="F623" s="2">
        <v>34.804</v>
      </c>
      <c r="G623" s="1">
        <v>38296.887812175926</v>
      </c>
      <c r="H623">
        <v>6210.082</v>
      </c>
      <c r="I623" s="2">
        <v>3.239831</v>
      </c>
      <c r="J623" s="1">
        <v>38296.8878127662</v>
      </c>
      <c r="K623">
        <v>6210.133</v>
      </c>
      <c r="L623" s="2">
        <v>3.283955</v>
      </c>
      <c r="M623" s="1">
        <v>38296.88781335648</v>
      </c>
      <c r="N623">
        <v>6210.184</v>
      </c>
      <c r="O623" s="2">
        <v>3.262149</v>
      </c>
      <c r="P623" s="1">
        <v>38296.887813946756</v>
      </c>
      <c r="Q623">
        <v>6210.235</v>
      </c>
      <c r="R623" s="2">
        <v>3.241541</v>
      </c>
      <c r="S623" s="1">
        <v>38296.887814525464</v>
      </c>
      <c r="T623">
        <v>6210.285</v>
      </c>
      <c r="U623" s="2">
        <v>-24.84896</v>
      </c>
      <c r="V623" s="1">
        <v>38296.88781511574</v>
      </c>
      <c r="W623">
        <v>6210.336</v>
      </c>
      <c r="X623" s="2">
        <v>-24.85951</v>
      </c>
      <c r="Y623" s="1">
        <v>38296.88781570602</v>
      </c>
      <c r="Z623">
        <v>6210.387</v>
      </c>
      <c r="AA623" s="2">
        <v>-24.81597</v>
      </c>
      <c r="AB623" s="1">
        <v>38296.887816296294</v>
      </c>
      <c r="AC623">
        <v>6210.438</v>
      </c>
      <c r="AD623" s="2">
        <v>-24.87799</v>
      </c>
      <c r="AG623">
        <f t="shared" si="36"/>
        <v>0</v>
      </c>
      <c r="AH623">
        <f t="shared" si="37"/>
        <v>0</v>
      </c>
      <c r="AI623">
        <f t="shared" si="38"/>
        <v>0</v>
      </c>
      <c r="AJ623">
        <f t="shared" si="39"/>
        <v>0</v>
      </c>
    </row>
    <row r="624" spans="1:36" ht="12.75">
      <c r="A624" s="1">
        <v>38296.88792699074</v>
      </c>
      <c r="B624">
        <v>6220.002</v>
      </c>
      <c r="C624" s="2">
        <v>34.035</v>
      </c>
      <c r="D624" s="1">
        <v>38296.88792744213</v>
      </c>
      <c r="E624">
        <v>6220.041</v>
      </c>
      <c r="F624" s="2">
        <v>34.819</v>
      </c>
      <c r="G624" s="1">
        <v>38296.887927916665</v>
      </c>
      <c r="H624">
        <v>6220.082</v>
      </c>
      <c r="I624" s="2">
        <v>3.239015</v>
      </c>
      <c r="J624" s="1">
        <v>38296.88792850694</v>
      </c>
      <c r="K624">
        <v>6220.133</v>
      </c>
      <c r="L624" s="2">
        <v>3.283218</v>
      </c>
      <c r="M624" s="1">
        <v>38296.887929097225</v>
      </c>
      <c r="N624">
        <v>6220.184</v>
      </c>
      <c r="O624" s="2">
        <v>3.261387</v>
      </c>
      <c r="P624" s="1">
        <v>38296.8879296875</v>
      </c>
      <c r="Q624">
        <v>6220.235</v>
      </c>
      <c r="R624" s="2">
        <v>3.240738</v>
      </c>
      <c r="S624" s="1">
        <v>38296.8879302662</v>
      </c>
      <c r="T624">
        <v>6220.285</v>
      </c>
      <c r="U624" s="2">
        <v>-24.83972</v>
      </c>
      <c r="V624" s="1">
        <v>38296.88793085648</v>
      </c>
      <c r="W624">
        <v>6220.336</v>
      </c>
      <c r="X624" s="2">
        <v>-24.8516</v>
      </c>
      <c r="Y624" s="1">
        <v>38296.887931446756</v>
      </c>
      <c r="Z624">
        <v>6220.387</v>
      </c>
      <c r="AA624" s="2">
        <v>-24.80937</v>
      </c>
      <c r="AB624" s="1">
        <v>38296.88793203704</v>
      </c>
      <c r="AC624">
        <v>6220.438</v>
      </c>
      <c r="AD624" s="2">
        <v>-24.86875</v>
      </c>
      <c r="AG624">
        <f t="shared" si="36"/>
        <v>0</v>
      </c>
      <c r="AH624">
        <f t="shared" si="37"/>
        <v>0</v>
      </c>
      <c r="AI624">
        <f t="shared" si="38"/>
        <v>0</v>
      </c>
      <c r="AJ624">
        <f t="shared" si="39"/>
        <v>0</v>
      </c>
    </row>
    <row r="625" spans="1:36" ht="12.75">
      <c r="A625" s="1">
        <v>38296.88804273148</v>
      </c>
      <c r="B625">
        <v>6230.002</v>
      </c>
      <c r="C625" s="2">
        <v>34.093</v>
      </c>
      <c r="D625" s="1">
        <v>38296.88804319444</v>
      </c>
      <c r="E625">
        <v>6230.042</v>
      </c>
      <c r="F625" s="2">
        <v>34.871</v>
      </c>
      <c r="G625" s="1">
        <v>38296.88804365741</v>
      </c>
      <c r="H625">
        <v>6230.082</v>
      </c>
      <c r="I625" s="2">
        <v>3.238253</v>
      </c>
      <c r="J625" s="1">
        <v>38296.88804424769</v>
      </c>
      <c r="K625">
        <v>6230.133</v>
      </c>
      <c r="L625" s="2">
        <v>3.282508</v>
      </c>
      <c r="M625" s="1">
        <v>38296.888044837964</v>
      </c>
      <c r="N625">
        <v>6230.184</v>
      </c>
      <c r="O625" s="2">
        <v>3.260676</v>
      </c>
      <c r="P625" s="1">
        <v>38296.88804542824</v>
      </c>
      <c r="Q625">
        <v>6230.235</v>
      </c>
      <c r="R625" s="2">
        <v>3.23991</v>
      </c>
      <c r="S625" s="1">
        <v>38296.88804600694</v>
      </c>
      <c r="T625">
        <v>6230.285</v>
      </c>
      <c r="U625" s="2">
        <v>-24.8384</v>
      </c>
      <c r="V625" s="1">
        <v>38296.888046597225</v>
      </c>
      <c r="W625">
        <v>6230.336</v>
      </c>
      <c r="X625" s="2">
        <v>-24.85951</v>
      </c>
      <c r="Y625" s="1">
        <v>38296.8880471875</v>
      </c>
      <c r="Z625">
        <v>6230.387</v>
      </c>
      <c r="AA625" s="2">
        <v>-24.81333</v>
      </c>
      <c r="AB625" s="1">
        <v>38296.88804777778</v>
      </c>
      <c r="AC625">
        <v>6230.438</v>
      </c>
      <c r="AD625" s="2">
        <v>-24.87535</v>
      </c>
      <c r="AG625">
        <f t="shared" si="36"/>
        <v>0</v>
      </c>
      <c r="AH625">
        <f t="shared" si="37"/>
        <v>0</v>
      </c>
      <c r="AI625">
        <f t="shared" si="38"/>
        <v>0</v>
      </c>
      <c r="AJ625">
        <f t="shared" si="39"/>
        <v>0</v>
      </c>
    </row>
    <row r="626" spans="1:36" ht="12.75">
      <c r="A626" s="1">
        <v>38296.888158472226</v>
      </c>
      <c r="B626">
        <v>6240.002</v>
      </c>
      <c r="C626" s="2">
        <v>34.131</v>
      </c>
      <c r="D626" s="1">
        <v>38296.88815892361</v>
      </c>
      <c r="E626">
        <v>6240.041</v>
      </c>
      <c r="F626" s="2">
        <v>34.908</v>
      </c>
      <c r="G626" s="1">
        <v>38296.88815939815</v>
      </c>
      <c r="H626">
        <v>6240.082</v>
      </c>
      <c r="I626" s="2">
        <v>3.237503</v>
      </c>
      <c r="J626" s="1">
        <v>38296.888159988426</v>
      </c>
      <c r="K626">
        <v>6240.133</v>
      </c>
      <c r="L626" s="2">
        <v>3.281811</v>
      </c>
      <c r="M626" s="1">
        <v>38296.8881605787</v>
      </c>
      <c r="N626">
        <v>6240.184</v>
      </c>
      <c r="O626" s="2">
        <v>3.259953</v>
      </c>
      <c r="P626" s="1">
        <v>38296.888161180555</v>
      </c>
      <c r="Q626">
        <v>6240.236</v>
      </c>
      <c r="R626" s="2">
        <v>3.239134</v>
      </c>
      <c r="S626" s="1">
        <v>38296.88816177083</v>
      </c>
      <c r="T626">
        <v>6240.287</v>
      </c>
      <c r="U626" s="2">
        <v>-24.84368</v>
      </c>
      <c r="V626" s="1">
        <v>38296.88816234954</v>
      </c>
      <c r="W626">
        <v>6240.337</v>
      </c>
      <c r="X626" s="2">
        <v>-24.85556</v>
      </c>
      <c r="Y626" s="1">
        <v>38296.88816293982</v>
      </c>
      <c r="Z626">
        <v>6240.388</v>
      </c>
      <c r="AA626" s="2">
        <v>-24.81597</v>
      </c>
      <c r="AB626" s="1">
        <v>38296.88816353009</v>
      </c>
      <c r="AC626">
        <v>6240.439</v>
      </c>
      <c r="AD626" s="2">
        <v>-24.86479</v>
      </c>
      <c r="AG626">
        <f t="shared" si="36"/>
        <v>0</v>
      </c>
      <c r="AH626">
        <f t="shared" si="37"/>
        <v>0</v>
      </c>
      <c r="AI626">
        <f t="shared" si="38"/>
        <v>0</v>
      </c>
      <c r="AJ626">
        <f t="shared" si="39"/>
        <v>0</v>
      </c>
    </row>
    <row r="627" spans="1:36" ht="12.75">
      <c r="A627" s="1">
        <v>38296.888274212964</v>
      </c>
      <c r="B627">
        <v>6250.002</v>
      </c>
      <c r="C627" s="2">
        <v>34.166</v>
      </c>
      <c r="D627" s="1">
        <v>38296.88827466435</v>
      </c>
      <c r="E627">
        <v>6250.041</v>
      </c>
      <c r="F627" s="2">
        <v>34.942</v>
      </c>
      <c r="G627" s="1">
        <v>38296.888275150464</v>
      </c>
      <c r="H627">
        <v>6250.083</v>
      </c>
      <c r="I627" s="2">
        <v>3.236727</v>
      </c>
      <c r="J627" s="1">
        <v>38296.88827574074</v>
      </c>
      <c r="K627">
        <v>6250.134</v>
      </c>
      <c r="L627" s="2">
        <v>3.281127</v>
      </c>
      <c r="M627" s="1">
        <v>38296.88827633102</v>
      </c>
      <c r="N627">
        <v>6250.185</v>
      </c>
      <c r="O627" s="2">
        <v>3.259295</v>
      </c>
      <c r="P627" s="1">
        <v>38296.888276909725</v>
      </c>
      <c r="Q627">
        <v>6250.235</v>
      </c>
      <c r="R627" s="2">
        <v>3.238371</v>
      </c>
      <c r="S627" s="1">
        <v>38296.8882775</v>
      </c>
      <c r="T627">
        <v>6250.286</v>
      </c>
      <c r="U627" s="2">
        <v>-24.83444</v>
      </c>
      <c r="V627" s="1">
        <v>38296.88827809028</v>
      </c>
      <c r="W627">
        <v>6250.337</v>
      </c>
      <c r="X627" s="2">
        <v>-24.85951</v>
      </c>
      <c r="Y627" s="1">
        <v>38296.888278680555</v>
      </c>
      <c r="Z627">
        <v>6250.388</v>
      </c>
      <c r="AA627" s="2">
        <v>-24.82257</v>
      </c>
      <c r="AB627" s="1">
        <v>38296.88827927083</v>
      </c>
      <c r="AC627">
        <v>6250.439</v>
      </c>
      <c r="AD627" s="2">
        <v>-24.87799</v>
      </c>
      <c r="AG627">
        <f t="shared" si="36"/>
        <v>0</v>
      </c>
      <c r="AH627">
        <f t="shared" si="37"/>
        <v>0</v>
      </c>
      <c r="AI627">
        <f t="shared" si="38"/>
        <v>0</v>
      </c>
      <c r="AJ627">
        <f t="shared" si="39"/>
        <v>0</v>
      </c>
    </row>
    <row r="628" spans="1:36" ht="12.75">
      <c r="A628" s="1">
        <v>38296.8883899537</v>
      </c>
      <c r="B628">
        <v>6260.002</v>
      </c>
      <c r="C628" s="2">
        <v>34.202</v>
      </c>
      <c r="D628" s="1">
        <v>38296.88839040509</v>
      </c>
      <c r="E628">
        <v>6260.041</v>
      </c>
      <c r="F628" s="2">
        <v>34.964</v>
      </c>
      <c r="G628" s="1">
        <v>38296.88839087963</v>
      </c>
      <c r="H628">
        <v>6260.082</v>
      </c>
      <c r="I628" s="2">
        <v>3.236004</v>
      </c>
      <c r="J628" s="1">
        <v>38296.88839146991</v>
      </c>
      <c r="K628">
        <v>6260.133</v>
      </c>
      <c r="L628" s="2">
        <v>3.280483</v>
      </c>
      <c r="M628" s="1">
        <v>38296.88839206019</v>
      </c>
      <c r="N628">
        <v>6260.184</v>
      </c>
      <c r="O628" s="2">
        <v>3.258612</v>
      </c>
      <c r="P628" s="1">
        <v>38296.88839263889</v>
      </c>
      <c r="Q628">
        <v>6260.234</v>
      </c>
      <c r="R628" s="2">
        <v>3.237608</v>
      </c>
      <c r="S628" s="1">
        <v>38296.888393229165</v>
      </c>
      <c r="T628">
        <v>6260.285</v>
      </c>
      <c r="U628" s="2">
        <v>-24.85292</v>
      </c>
      <c r="V628" s="1">
        <v>38296.88839381944</v>
      </c>
      <c r="W628">
        <v>6260.336</v>
      </c>
      <c r="X628" s="2">
        <v>-24.85951</v>
      </c>
      <c r="Y628" s="1">
        <v>38296.888394409725</v>
      </c>
      <c r="Z628">
        <v>6260.387</v>
      </c>
      <c r="AA628" s="2">
        <v>-24.81201</v>
      </c>
      <c r="AB628" s="1">
        <v>38296.888395</v>
      </c>
      <c r="AC628">
        <v>6260.438</v>
      </c>
      <c r="AD628" s="2">
        <v>-24.87139</v>
      </c>
      <c r="AG628">
        <f t="shared" si="36"/>
        <v>0</v>
      </c>
      <c r="AH628">
        <f t="shared" si="37"/>
        <v>0</v>
      </c>
      <c r="AI628">
        <f t="shared" si="38"/>
        <v>0</v>
      </c>
      <c r="AJ628">
        <f t="shared" si="39"/>
        <v>0</v>
      </c>
    </row>
    <row r="629" spans="1:36" ht="12.75">
      <c r="A629" s="1">
        <v>38296.88850569444</v>
      </c>
      <c r="B629">
        <v>6270.002</v>
      </c>
      <c r="C629" s="2">
        <v>34.251</v>
      </c>
      <c r="D629" s="1">
        <v>38296.888506145835</v>
      </c>
      <c r="E629">
        <v>6270.041</v>
      </c>
      <c r="F629" s="2">
        <v>34.993</v>
      </c>
      <c r="G629" s="1">
        <v>38296.88850662037</v>
      </c>
      <c r="H629">
        <v>6270.082</v>
      </c>
      <c r="I629" s="2">
        <v>3.23528</v>
      </c>
      <c r="J629" s="1">
        <v>38296.88850721065</v>
      </c>
      <c r="K629">
        <v>6270.133</v>
      </c>
      <c r="L629" s="2">
        <v>3.279838</v>
      </c>
      <c r="M629" s="1">
        <v>38296.888507800926</v>
      </c>
      <c r="N629">
        <v>6270.184</v>
      </c>
      <c r="O629" s="2">
        <v>3.257954</v>
      </c>
      <c r="P629" s="1">
        <v>38296.8885083912</v>
      </c>
      <c r="Q629">
        <v>6270.235</v>
      </c>
      <c r="R629" s="2">
        <v>3.236885</v>
      </c>
      <c r="S629" s="1">
        <v>38296.88850896991</v>
      </c>
      <c r="T629">
        <v>6270.285</v>
      </c>
      <c r="U629" s="2">
        <v>-24.83972</v>
      </c>
      <c r="V629" s="1">
        <v>38296.88850956019</v>
      </c>
      <c r="W629">
        <v>6270.336</v>
      </c>
      <c r="X629" s="2">
        <v>-24.85688</v>
      </c>
      <c r="Y629" s="1">
        <v>38296.888510150464</v>
      </c>
      <c r="Z629">
        <v>6270.387</v>
      </c>
      <c r="AA629" s="2">
        <v>-24.80145</v>
      </c>
      <c r="AB629" s="1">
        <v>38296.88851074074</v>
      </c>
      <c r="AC629">
        <v>6270.438</v>
      </c>
      <c r="AD629" s="2">
        <v>-24.87271</v>
      </c>
      <c r="AG629">
        <f t="shared" si="36"/>
        <v>0</v>
      </c>
      <c r="AH629">
        <f t="shared" si="37"/>
        <v>0</v>
      </c>
      <c r="AI629">
        <f t="shared" si="38"/>
        <v>0</v>
      </c>
      <c r="AJ629">
        <f t="shared" si="39"/>
        <v>0</v>
      </c>
    </row>
    <row r="630" spans="1:36" ht="12.75">
      <c r="A630" s="1">
        <v>38296.88862143519</v>
      </c>
      <c r="B630">
        <v>6280.002</v>
      </c>
      <c r="C630" s="2">
        <v>34.286</v>
      </c>
      <c r="D630" s="1">
        <v>38296.888621886574</v>
      </c>
      <c r="E630">
        <v>6280.041</v>
      </c>
      <c r="F630" s="2">
        <v>35.051</v>
      </c>
      <c r="G630" s="1">
        <v>38296.88862236111</v>
      </c>
      <c r="H630">
        <v>6280.082</v>
      </c>
      <c r="I630" s="2">
        <v>3.23457</v>
      </c>
      <c r="J630" s="1">
        <v>38296.88862295139</v>
      </c>
      <c r="K630">
        <v>6280.133</v>
      </c>
      <c r="L630" s="2">
        <v>3.279181</v>
      </c>
      <c r="M630" s="1">
        <v>38296.888623541665</v>
      </c>
      <c r="N630">
        <v>6280.184</v>
      </c>
      <c r="O630" s="2">
        <v>3.257283</v>
      </c>
      <c r="P630" s="1">
        <v>38296.88862413194</v>
      </c>
      <c r="Q630">
        <v>6280.235</v>
      </c>
      <c r="R630" s="2">
        <v>3.236148</v>
      </c>
      <c r="S630" s="1">
        <v>38296.888624722225</v>
      </c>
      <c r="T630">
        <v>6280.286</v>
      </c>
      <c r="U630" s="2">
        <v>-24.8384</v>
      </c>
      <c r="V630" s="1">
        <v>38296.888625300926</v>
      </c>
      <c r="W630">
        <v>6280.336</v>
      </c>
      <c r="X630" s="2">
        <v>-24.85819</v>
      </c>
      <c r="Y630" s="1">
        <v>38296.8886258912</v>
      </c>
      <c r="Z630">
        <v>6280.387</v>
      </c>
      <c r="AA630" s="2">
        <v>-24.80277</v>
      </c>
      <c r="AB630" s="1">
        <v>38296.88862648148</v>
      </c>
      <c r="AC630">
        <v>6280.438</v>
      </c>
      <c r="AD630" s="2">
        <v>-24.86743</v>
      </c>
      <c r="AG630">
        <f t="shared" si="36"/>
        <v>0</v>
      </c>
      <c r="AH630">
        <f t="shared" si="37"/>
        <v>0</v>
      </c>
      <c r="AI630">
        <f t="shared" si="38"/>
        <v>0</v>
      </c>
      <c r="AJ630">
        <f t="shared" si="39"/>
        <v>0</v>
      </c>
    </row>
    <row r="631" spans="1:36" ht="12.75">
      <c r="A631" s="1">
        <v>38296.88873717593</v>
      </c>
      <c r="B631">
        <v>6290.002</v>
      </c>
      <c r="C631" s="2">
        <v>34.327</v>
      </c>
      <c r="D631" s="1">
        <v>38296.88873762731</v>
      </c>
      <c r="E631">
        <v>6290.041</v>
      </c>
      <c r="F631" s="2">
        <v>35.09</v>
      </c>
      <c r="G631" s="1">
        <v>38296.88873810185</v>
      </c>
      <c r="H631">
        <v>6290.082</v>
      </c>
      <c r="I631" s="2">
        <v>3.233886</v>
      </c>
      <c r="J631" s="1">
        <v>38296.88873869213</v>
      </c>
      <c r="K631">
        <v>6290.133</v>
      </c>
      <c r="L631" s="2">
        <v>3.278549</v>
      </c>
      <c r="M631" s="1">
        <v>38296.88873928241</v>
      </c>
      <c r="N631">
        <v>6290.184</v>
      </c>
      <c r="O631" s="2">
        <v>3.256652</v>
      </c>
      <c r="P631" s="1">
        <v>38296.88873993055</v>
      </c>
      <c r="Q631">
        <v>6290.24</v>
      </c>
      <c r="R631" s="2">
        <v>3.235425</v>
      </c>
      <c r="S631" s="1">
        <v>38296.88874052083</v>
      </c>
      <c r="T631">
        <v>6290.291</v>
      </c>
      <c r="U631" s="2">
        <v>-24.84632</v>
      </c>
      <c r="V631" s="1">
        <v>38296.88874111111</v>
      </c>
      <c r="W631">
        <v>6290.342</v>
      </c>
      <c r="X631" s="2">
        <v>-24.85424</v>
      </c>
      <c r="Y631" s="1">
        <v>38296.888741689814</v>
      </c>
      <c r="Z631">
        <v>6290.392</v>
      </c>
      <c r="AA631" s="2">
        <v>-24.80673</v>
      </c>
      <c r="AB631" s="1">
        <v>38296.88874228009</v>
      </c>
      <c r="AC631">
        <v>6290.443</v>
      </c>
      <c r="AD631" s="2">
        <v>-24.86611</v>
      </c>
      <c r="AG631">
        <f t="shared" si="36"/>
        <v>0</v>
      </c>
      <c r="AH631">
        <f t="shared" si="37"/>
        <v>0</v>
      </c>
      <c r="AI631">
        <f t="shared" si="38"/>
        <v>0</v>
      </c>
      <c r="AJ631">
        <f t="shared" si="39"/>
        <v>0</v>
      </c>
    </row>
    <row r="632" spans="1:36" ht="12.75">
      <c r="A632" s="1">
        <v>38296.888852916665</v>
      </c>
      <c r="B632">
        <v>6300.002</v>
      </c>
      <c r="C632" s="2">
        <v>34.36</v>
      </c>
      <c r="D632" s="1">
        <v>38296.88885336806</v>
      </c>
      <c r="E632">
        <v>6300.041</v>
      </c>
      <c r="F632" s="2">
        <v>35.121</v>
      </c>
      <c r="G632" s="1">
        <v>38296.88885384259</v>
      </c>
      <c r="H632">
        <v>6300.082</v>
      </c>
      <c r="I632" s="2">
        <v>3.233202</v>
      </c>
      <c r="J632" s="1">
        <v>38296.88885443287</v>
      </c>
      <c r="K632">
        <v>6300.133</v>
      </c>
      <c r="L632" s="2">
        <v>3.277957</v>
      </c>
      <c r="M632" s="1">
        <v>38296.88885502315</v>
      </c>
      <c r="N632">
        <v>6300.184</v>
      </c>
      <c r="O632" s="2">
        <v>3.256007</v>
      </c>
      <c r="P632" s="1">
        <v>38296.888855613426</v>
      </c>
      <c r="Q632">
        <v>6300.235</v>
      </c>
      <c r="R632" s="2">
        <v>3.234741</v>
      </c>
      <c r="S632" s="1">
        <v>38296.8888562037</v>
      </c>
      <c r="T632">
        <v>6300.286</v>
      </c>
      <c r="U632" s="2">
        <v>-24.83576</v>
      </c>
      <c r="V632" s="1">
        <v>38296.88885679398</v>
      </c>
      <c r="W632">
        <v>6300.337</v>
      </c>
      <c r="X632" s="2">
        <v>-24.85688</v>
      </c>
      <c r="Y632" s="1">
        <v>38296.88885737269</v>
      </c>
      <c r="Z632">
        <v>6300.387</v>
      </c>
      <c r="AA632" s="2">
        <v>-24.80937</v>
      </c>
      <c r="AB632" s="1">
        <v>38296.888858032406</v>
      </c>
      <c r="AC632">
        <v>6300.444</v>
      </c>
      <c r="AD632" s="2">
        <v>-24.87799</v>
      </c>
      <c r="AG632">
        <f t="shared" si="36"/>
        <v>0</v>
      </c>
      <c r="AH632">
        <f t="shared" si="37"/>
        <v>0</v>
      </c>
      <c r="AI632">
        <f t="shared" si="38"/>
        <v>0</v>
      </c>
      <c r="AJ632">
        <f t="shared" si="39"/>
        <v>0</v>
      </c>
    </row>
    <row r="633" spans="1:36" ht="12.75">
      <c r="A633" s="1">
        <v>38296.888968657404</v>
      </c>
      <c r="B633">
        <v>6310.002</v>
      </c>
      <c r="C633" s="2">
        <v>34.404</v>
      </c>
      <c r="D633" s="1">
        <v>38296.8889691088</v>
      </c>
      <c r="E633">
        <v>6310.041</v>
      </c>
      <c r="F633" s="2">
        <v>35.153</v>
      </c>
      <c r="G633" s="1">
        <v>38296.88896959491</v>
      </c>
      <c r="H633">
        <v>6310.083</v>
      </c>
      <c r="I633" s="2">
        <v>3.232532</v>
      </c>
      <c r="J633" s="1">
        <v>38296.88897018519</v>
      </c>
      <c r="K633">
        <v>6310.134</v>
      </c>
      <c r="L633" s="2">
        <v>3.277366</v>
      </c>
      <c r="M633" s="1">
        <v>38296.888970775464</v>
      </c>
      <c r="N633">
        <v>6310.185</v>
      </c>
      <c r="O633" s="2">
        <v>3.255403</v>
      </c>
      <c r="P633" s="1">
        <v>38296.888971354165</v>
      </c>
      <c r="Q633">
        <v>6310.235</v>
      </c>
      <c r="R633" s="2">
        <v>3.234005</v>
      </c>
      <c r="S633" s="1">
        <v>38296.88897194444</v>
      </c>
      <c r="T633">
        <v>6310.286</v>
      </c>
      <c r="U633" s="2">
        <v>-24.845</v>
      </c>
      <c r="V633" s="1">
        <v>38296.888972534725</v>
      </c>
      <c r="W633">
        <v>6310.337</v>
      </c>
      <c r="X633" s="2">
        <v>-24.85424</v>
      </c>
      <c r="Y633" s="1">
        <v>38296.888973125</v>
      </c>
      <c r="Z633">
        <v>6310.388</v>
      </c>
      <c r="AA633" s="2">
        <v>-24.81861</v>
      </c>
      <c r="AB633" s="1">
        <v>38296.8889737037</v>
      </c>
      <c r="AC633">
        <v>6310.438</v>
      </c>
      <c r="AD633" s="2">
        <v>-24.86875</v>
      </c>
      <c r="AG633">
        <f t="shared" si="36"/>
        <v>0</v>
      </c>
      <c r="AH633">
        <f t="shared" si="37"/>
        <v>0</v>
      </c>
      <c r="AI633">
        <f t="shared" si="38"/>
        <v>0</v>
      </c>
      <c r="AJ633">
        <f t="shared" si="39"/>
        <v>0</v>
      </c>
    </row>
    <row r="634" spans="1:36" ht="12.75">
      <c r="A634" s="1">
        <v>38296.88908439815</v>
      </c>
      <c r="B634">
        <v>6320.002</v>
      </c>
      <c r="C634" s="2">
        <v>34.449</v>
      </c>
      <c r="D634" s="1">
        <v>38296.889084849536</v>
      </c>
      <c r="E634">
        <v>6320.041</v>
      </c>
      <c r="F634" s="2">
        <v>35.183</v>
      </c>
      <c r="G634" s="1">
        <v>38296.88908533565</v>
      </c>
      <c r="H634">
        <v>6320.083</v>
      </c>
      <c r="I634" s="2">
        <v>3.231874</v>
      </c>
      <c r="J634" s="1">
        <v>38296.889085925926</v>
      </c>
      <c r="K634">
        <v>6320.134</v>
      </c>
      <c r="L634" s="2">
        <v>3.276748</v>
      </c>
      <c r="M634" s="1">
        <v>38296.8890865162</v>
      </c>
      <c r="N634">
        <v>6320.185</v>
      </c>
      <c r="O634" s="2">
        <v>3.254798</v>
      </c>
      <c r="P634" s="1">
        <v>38296.88908709491</v>
      </c>
      <c r="Q634">
        <v>6320.235</v>
      </c>
      <c r="R634" s="2">
        <v>3.23336</v>
      </c>
      <c r="S634" s="1">
        <v>38296.88908768519</v>
      </c>
      <c r="T634">
        <v>6320.286</v>
      </c>
      <c r="U634" s="2">
        <v>-24.84368</v>
      </c>
      <c r="V634" s="1">
        <v>38296.889088275464</v>
      </c>
      <c r="W634">
        <v>6320.337</v>
      </c>
      <c r="X634" s="2">
        <v>-24.85292</v>
      </c>
      <c r="Y634" s="1">
        <v>38296.88908886574</v>
      </c>
      <c r="Z634">
        <v>6320.388</v>
      </c>
      <c r="AA634" s="2">
        <v>-24.80937</v>
      </c>
      <c r="AB634" s="1">
        <v>38296.88908945602</v>
      </c>
      <c r="AC634">
        <v>6320.439</v>
      </c>
      <c r="AD634" s="2">
        <v>-24.87799</v>
      </c>
      <c r="AG634">
        <f t="shared" si="36"/>
        <v>0</v>
      </c>
      <c r="AH634">
        <f t="shared" si="37"/>
        <v>0</v>
      </c>
      <c r="AI634">
        <f t="shared" si="38"/>
        <v>0</v>
      </c>
      <c r="AJ634">
        <f t="shared" si="39"/>
        <v>0</v>
      </c>
    </row>
    <row r="635" spans="1:36" ht="12.75">
      <c r="A635" s="1">
        <v>38296.88920013889</v>
      </c>
      <c r="B635">
        <v>6330.002</v>
      </c>
      <c r="C635" s="2">
        <v>34.493</v>
      </c>
      <c r="D635" s="1">
        <v>38296.889200590274</v>
      </c>
      <c r="E635">
        <v>6330.041</v>
      </c>
      <c r="F635" s="2">
        <v>35.23</v>
      </c>
      <c r="G635" s="1">
        <v>38296.88920106481</v>
      </c>
      <c r="H635">
        <v>6330.082</v>
      </c>
      <c r="I635" s="2">
        <v>3.231243</v>
      </c>
      <c r="J635" s="1">
        <v>38296.88920165509</v>
      </c>
      <c r="K635">
        <v>6330.133</v>
      </c>
      <c r="L635" s="2">
        <v>3.276169</v>
      </c>
      <c r="M635" s="1">
        <v>38296.88920224537</v>
      </c>
      <c r="N635">
        <v>6330.184</v>
      </c>
      <c r="O635" s="2">
        <v>3.254179</v>
      </c>
      <c r="P635" s="1">
        <v>38296.88920282407</v>
      </c>
      <c r="Q635">
        <v>6330.234</v>
      </c>
      <c r="R635" s="2">
        <v>3.232663</v>
      </c>
      <c r="S635" s="1">
        <v>38296.88920341435</v>
      </c>
      <c r="T635">
        <v>6330.285</v>
      </c>
      <c r="U635" s="2">
        <v>-24.845</v>
      </c>
      <c r="V635" s="1">
        <v>38296.88920400463</v>
      </c>
      <c r="W635">
        <v>6330.336</v>
      </c>
      <c r="X635" s="2">
        <v>-24.85292</v>
      </c>
      <c r="Y635" s="1">
        <v>38296.88920459491</v>
      </c>
      <c r="Z635">
        <v>6330.387</v>
      </c>
      <c r="AA635" s="2">
        <v>-24.81069</v>
      </c>
      <c r="AB635" s="1">
        <v>38296.88920518519</v>
      </c>
      <c r="AC635">
        <v>6330.438</v>
      </c>
      <c r="AD635" s="2">
        <v>-24.87403</v>
      </c>
      <c r="AG635">
        <f t="shared" si="36"/>
        <v>0</v>
      </c>
      <c r="AH635">
        <f t="shared" si="37"/>
        <v>0</v>
      </c>
      <c r="AI635">
        <f t="shared" si="38"/>
        <v>0</v>
      </c>
      <c r="AJ635">
        <f t="shared" si="39"/>
        <v>0</v>
      </c>
    </row>
    <row r="636" spans="1:36" ht="12.75">
      <c r="A636" s="1">
        <v>38296.88931587963</v>
      </c>
      <c r="B636">
        <v>6340.002</v>
      </c>
      <c r="C636" s="2">
        <v>34.517</v>
      </c>
      <c r="D636" s="1">
        <v>38296.88931633102</v>
      </c>
      <c r="E636">
        <v>6340.041</v>
      </c>
      <c r="F636" s="2">
        <v>35.249</v>
      </c>
      <c r="G636" s="1">
        <v>38296.88931680556</v>
      </c>
      <c r="H636">
        <v>6340.082</v>
      </c>
      <c r="I636" s="2">
        <v>3.230598</v>
      </c>
      <c r="J636" s="1">
        <v>38296.889317395835</v>
      </c>
      <c r="K636">
        <v>6340.133</v>
      </c>
      <c r="L636" s="2">
        <v>3.27559</v>
      </c>
      <c r="M636" s="1">
        <v>38296.88931798611</v>
      </c>
      <c r="N636">
        <v>6340.184</v>
      </c>
      <c r="O636" s="2">
        <v>3.253575</v>
      </c>
      <c r="P636" s="1">
        <v>38296.88931857639</v>
      </c>
      <c r="Q636">
        <v>6340.235</v>
      </c>
      <c r="R636" s="2">
        <v>3.232019</v>
      </c>
      <c r="S636" s="1">
        <v>38296.889319155096</v>
      </c>
      <c r="T636">
        <v>6340.285</v>
      </c>
      <c r="U636" s="2">
        <v>-24.84368</v>
      </c>
      <c r="V636" s="1">
        <v>38296.88931974537</v>
      </c>
      <c r="W636">
        <v>6340.336</v>
      </c>
      <c r="X636" s="2">
        <v>-24.84896</v>
      </c>
      <c r="Y636" s="1">
        <v>38296.88932033565</v>
      </c>
      <c r="Z636">
        <v>6340.387</v>
      </c>
      <c r="AA636" s="2">
        <v>-24.82125</v>
      </c>
      <c r="AB636" s="1">
        <v>38296.889320925926</v>
      </c>
      <c r="AC636">
        <v>6340.438</v>
      </c>
      <c r="AD636" s="2">
        <v>-24.87667</v>
      </c>
      <c r="AG636">
        <f t="shared" si="36"/>
        <v>0</v>
      </c>
      <c r="AH636">
        <f t="shared" si="37"/>
        <v>0</v>
      </c>
      <c r="AI636">
        <f t="shared" si="38"/>
        <v>0</v>
      </c>
      <c r="AJ636">
        <f t="shared" si="39"/>
        <v>0</v>
      </c>
    </row>
    <row r="637" spans="1:36" ht="12.75">
      <c r="A637" s="1">
        <v>38296.88943162037</v>
      </c>
      <c r="B637">
        <v>6350.002</v>
      </c>
      <c r="C637" s="2">
        <v>34.553</v>
      </c>
      <c r="D637" s="1">
        <v>38296.88943207176</v>
      </c>
      <c r="E637">
        <v>6350.041</v>
      </c>
      <c r="F637" s="2">
        <v>35.288</v>
      </c>
      <c r="G637" s="1">
        <v>38296.8894325463</v>
      </c>
      <c r="H637">
        <v>6350.082</v>
      </c>
      <c r="I637" s="2">
        <v>3.229967</v>
      </c>
      <c r="J637" s="1">
        <v>38296.889433136574</v>
      </c>
      <c r="K637">
        <v>6350.133</v>
      </c>
      <c r="L637" s="2">
        <v>3.275025</v>
      </c>
      <c r="M637" s="1">
        <v>38296.88943372685</v>
      </c>
      <c r="N637">
        <v>6350.184</v>
      </c>
      <c r="O637" s="2">
        <v>3.253009</v>
      </c>
      <c r="P637" s="1">
        <v>38296.88943431713</v>
      </c>
      <c r="Q637">
        <v>6350.235</v>
      </c>
      <c r="R637" s="2">
        <v>3.231374</v>
      </c>
      <c r="S637" s="1">
        <v>38296.889434895835</v>
      </c>
      <c r="T637">
        <v>6350.285</v>
      </c>
      <c r="U637" s="2">
        <v>-24.84236</v>
      </c>
      <c r="V637" s="1">
        <v>38296.88943548611</v>
      </c>
      <c r="W637">
        <v>6350.336</v>
      </c>
      <c r="X637" s="2">
        <v>-24.85819</v>
      </c>
      <c r="Y637" s="1">
        <v>38296.88943607639</v>
      </c>
      <c r="Z637">
        <v>6350.387</v>
      </c>
      <c r="AA637" s="2">
        <v>-24.81201</v>
      </c>
      <c r="AB637" s="1">
        <v>38296.889436666665</v>
      </c>
      <c r="AC637">
        <v>6350.438</v>
      </c>
      <c r="AD637" s="2">
        <v>-24.87799</v>
      </c>
      <c r="AG637">
        <f t="shared" si="36"/>
        <v>0</v>
      </c>
      <c r="AH637">
        <f t="shared" si="37"/>
        <v>0</v>
      </c>
      <c r="AI637">
        <f t="shared" si="38"/>
        <v>0</v>
      </c>
      <c r="AJ637">
        <f t="shared" si="39"/>
        <v>0</v>
      </c>
    </row>
    <row r="638" spans="1:36" ht="12.75">
      <c r="A638" s="1">
        <v>38296.88954736111</v>
      </c>
      <c r="B638">
        <v>6360.002</v>
      </c>
      <c r="C638" s="2">
        <v>34.591</v>
      </c>
      <c r="D638" s="1">
        <v>38296.8895478125</v>
      </c>
      <c r="E638">
        <v>6360.041</v>
      </c>
      <c r="F638" s="2">
        <v>35.319</v>
      </c>
      <c r="G638" s="1">
        <v>38296.889548287036</v>
      </c>
      <c r="H638">
        <v>6360.082</v>
      </c>
      <c r="I638" s="2">
        <v>3.229349</v>
      </c>
      <c r="J638" s="1">
        <v>38296.889548900464</v>
      </c>
      <c r="K638">
        <v>6360.135</v>
      </c>
      <c r="L638" s="2">
        <v>3.274433</v>
      </c>
      <c r="M638" s="1">
        <v>38296.88954949074</v>
      </c>
      <c r="N638">
        <v>6360.186</v>
      </c>
      <c r="O638" s="2">
        <v>3.25243</v>
      </c>
      <c r="P638" s="1">
        <v>38296.88955006944</v>
      </c>
      <c r="Q638">
        <v>6360.236</v>
      </c>
      <c r="R638" s="2">
        <v>3.230704</v>
      </c>
      <c r="S638" s="1">
        <v>38296.889550659726</v>
      </c>
      <c r="T638">
        <v>6360.287</v>
      </c>
      <c r="U638" s="2">
        <v>-24.83972</v>
      </c>
      <c r="V638" s="1">
        <v>38296.88955125</v>
      </c>
      <c r="W638">
        <v>6360.338</v>
      </c>
      <c r="X638" s="2">
        <v>-24.85688</v>
      </c>
      <c r="Y638" s="1">
        <v>38296.88955186342</v>
      </c>
      <c r="Z638">
        <v>6360.391</v>
      </c>
      <c r="AA638" s="2">
        <v>-24.80937</v>
      </c>
      <c r="AB638" s="1">
        <v>38296.8895524537</v>
      </c>
      <c r="AC638">
        <v>6360.442</v>
      </c>
      <c r="AD638" s="2">
        <v>-24.86611</v>
      </c>
      <c r="AG638">
        <f t="shared" si="36"/>
        <v>0</v>
      </c>
      <c r="AH638">
        <f t="shared" si="37"/>
        <v>0</v>
      </c>
      <c r="AI638">
        <f t="shared" si="38"/>
        <v>0</v>
      </c>
      <c r="AJ638">
        <f t="shared" si="39"/>
        <v>0</v>
      </c>
    </row>
    <row r="639" spans="1:36" ht="12.75">
      <c r="A639" s="1">
        <v>38296.88966310185</v>
      </c>
      <c r="B639">
        <v>6370.002</v>
      </c>
      <c r="C639" s="2">
        <v>34.644</v>
      </c>
      <c r="D639" s="1">
        <v>38296.889663553244</v>
      </c>
      <c r="E639">
        <v>6370.041</v>
      </c>
      <c r="F639" s="2">
        <v>35.376</v>
      </c>
      <c r="G639" s="1">
        <v>38296.889664027774</v>
      </c>
      <c r="H639">
        <v>6370.082</v>
      </c>
      <c r="I639" s="2">
        <v>3.228718</v>
      </c>
      <c r="J639" s="1">
        <v>38296.88966461806</v>
      </c>
      <c r="K639">
        <v>6370.133</v>
      </c>
      <c r="L639" s="2">
        <v>3.273881</v>
      </c>
      <c r="M639" s="1">
        <v>38296.889665208335</v>
      </c>
      <c r="N639">
        <v>6370.184</v>
      </c>
      <c r="O639" s="2">
        <v>3.251878</v>
      </c>
      <c r="P639" s="1">
        <v>38296.889665787035</v>
      </c>
      <c r="Q639">
        <v>6370.234</v>
      </c>
      <c r="R639" s="2">
        <v>3.230099</v>
      </c>
      <c r="S639" s="1">
        <v>38296.88966637731</v>
      </c>
      <c r="T639">
        <v>6370.285</v>
      </c>
      <c r="U639" s="2">
        <v>-24.83708</v>
      </c>
      <c r="V639" s="1">
        <v>38296.889666967596</v>
      </c>
      <c r="W639">
        <v>6370.336</v>
      </c>
      <c r="X639" s="2">
        <v>-24.8516</v>
      </c>
      <c r="Y639" s="1">
        <v>38296.88966755787</v>
      </c>
      <c r="Z639">
        <v>6370.387</v>
      </c>
      <c r="AA639" s="2">
        <v>-24.80805</v>
      </c>
      <c r="AB639" s="1">
        <v>38296.88966814815</v>
      </c>
      <c r="AC639">
        <v>6370.438</v>
      </c>
      <c r="AD639" s="2">
        <v>-24.87403</v>
      </c>
      <c r="AG639">
        <f t="shared" si="36"/>
        <v>0</v>
      </c>
      <c r="AH639">
        <f t="shared" si="37"/>
        <v>0</v>
      </c>
      <c r="AI639">
        <f t="shared" si="38"/>
        <v>0</v>
      </c>
      <c r="AJ639">
        <f t="shared" si="39"/>
        <v>0</v>
      </c>
    </row>
    <row r="640" spans="1:36" ht="12.75">
      <c r="A640" s="1">
        <v>38296.88977884259</v>
      </c>
      <c r="B640">
        <v>6380.002</v>
      </c>
      <c r="C640" s="2">
        <v>34.661</v>
      </c>
      <c r="D640" s="1">
        <v>38296.88977929398</v>
      </c>
      <c r="E640">
        <v>6380.041</v>
      </c>
      <c r="F640" s="2">
        <v>35.4</v>
      </c>
      <c r="G640" s="1">
        <v>38296.88977976852</v>
      </c>
      <c r="H640">
        <v>6380.082</v>
      </c>
      <c r="I640" s="2">
        <v>3.228113</v>
      </c>
      <c r="J640" s="1">
        <v>38296.8897803588</v>
      </c>
      <c r="K640">
        <v>6380.133</v>
      </c>
      <c r="L640" s="2">
        <v>3.273368</v>
      </c>
      <c r="M640" s="1">
        <v>38296.88978094907</v>
      </c>
      <c r="N640">
        <v>6380.184</v>
      </c>
      <c r="O640" s="2">
        <v>3.251312</v>
      </c>
      <c r="P640" s="1">
        <v>38296.88978153935</v>
      </c>
      <c r="Q640">
        <v>6380.235</v>
      </c>
      <c r="R640" s="2">
        <v>3.229467</v>
      </c>
      <c r="S640" s="1">
        <v>38296.88978212963</v>
      </c>
      <c r="T640">
        <v>6380.286</v>
      </c>
      <c r="U640" s="2">
        <v>-24.84764</v>
      </c>
      <c r="V640" s="1">
        <v>38296.889782708335</v>
      </c>
      <c r="W640">
        <v>6380.336</v>
      </c>
      <c r="X640" s="2">
        <v>-24.86347</v>
      </c>
      <c r="Y640" s="1">
        <v>38296.88978329861</v>
      </c>
      <c r="Z640">
        <v>6380.387</v>
      </c>
      <c r="AA640" s="2">
        <v>-24.81201</v>
      </c>
      <c r="AB640" s="1">
        <v>38296.88978388889</v>
      </c>
      <c r="AC640">
        <v>6380.438</v>
      </c>
      <c r="AD640" s="2">
        <v>-24.87007</v>
      </c>
      <c r="AG640">
        <f t="shared" si="36"/>
        <v>0</v>
      </c>
      <c r="AH640">
        <f t="shared" si="37"/>
        <v>0</v>
      </c>
      <c r="AI640">
        <f t="shared" si="38"/>
        <v>0</v>
      </c>
      <c r="AJ640">
        <f t="shared" si="39"/>
        <v>0</v>
      </c>
    </row>
    <row r="641" spans="1:36" ht="12.75">
      <c r="A641" s="1">
        <v>38296.889894583335</v>
      </c>
      <c r="B641">
        <v>6390.002</v>
      </c>
      <c r="C641" s="2">
        <v>34.707</v>
      </c>
      <c r="D641" s="1">
        <v>38296.88989503472</v>
      </c>
      <c r="E641">
        <v>6390.041</v>
      </c>
      <c r="F641" s="2">
        <v>35.434</v>
      </c>
      <c r="G641" s="1">
        <v>38296.88989550926</v>
      </c>
      <c r="H641">
        <v>6390.082</v>
      </c>
      <c r="I641" s="2">
        <v>3.621372</v>
      </c>
      <c r="J641" s="1">
        <v>38296.889896099536</v>
      </c>
      <c r="K641">
        <v>6390.133</v>
      </c>
      <c r="L641" s="2">
        <v>3.61189</v>
      </c>
      <c r="M641" s="1">
        <v>38296.88989668981</v>
      </c>
      <c r="N641">
        <v>6390.184</v>
      </c>
      <c r="O641" s="2">
        <v>3.463882</v>
      </c>
      <c r="P641" s="1">
        <v>38296.889897280096</v>
      </c>
      <c r="Q641">
        <v>6390.235</v>
      </c>
      <c r="R641" s="2">
        <v>3.228823</v>
      </c>
      <c r="S641" s="1">
        <v>38296.88989787037</v>
      </c>
      <c r="T641">
        <v>6390.286</v>
      </c>
      <c r="U641" s="2">
        <v>0.01979</v>
      </c>
      <c r="V641" s="1">
        <v>38296.88989844907</v>
      </c>
      <c r="W641">
        <v>6390.336</v>
      </c>
      <c r="X641" s="2">
        <v>0.00396</v>
      </c>
      <c r="Y641" s="1">
        <v>38296.88989903935</v>
      </c>
      <c r="Z641">
        <v>6390.387</v>
      </c>
      <c r="AA641" s="2">
        <v>-0.00132</v>
      </c>
      <c r="AB641" s="1">
        <v>38296.88989962963</v>
      </c>
      <c r="AC641">
        <v>6390.438</v>
      </c>
      <c r="AD641" s="2">
        <v>-24.87667</v>
      </c>
      <c r="AG641">
        <f t="shared" si="36"/>
        <v>0.01574300694026865</v>
      </c>
      <c r="AH641">
        <f t="shared" si="37"/>
        <v>0.013549310900304277</v>
      </c>
      <c r="AI641">
        <f t="shared" si="38"/>
        <v>0.008499279947474249</v>
      </c>
      <c r="AJ641">
        <f t="shared" si="39"/>
        <v>0</v>
      </c>
    </row>
    <row r="642" spans="1:36" ht="12.75">
      <c r="A642" s="1">
        <v>38296.890010324074</v>
      </c>
      <c r="B642">
        <v>6400.002</v>
      </c>
      <c r="C642" s="2">
        <v>34.766</v>
      </c>
      <c r="D642" s="1">
        <v>38296.89001077546</v>
      </c>
      <c r="E642">
        <v>6400.041</v>
      </c>
      <c r="F642" s="2">
        <v>35.475</v>
      </c>
      <c r="G642" s="1">
        <v>38296.89001125</v>
      </c>
      <c r="H642">
        <v>6400.082</v>
      </c>
      <c r="I642" s="2">
        <v>3.672545</v>
      </c>
      <c r="J642" s="1">
        <v>38296.890011840274</v>
      </c>
      <c r="K642">
        <v>6400.133</v>
      </c>
      <c r="L642" s="2">
        <v>3.689392</v>
      </c>
      <c r="M642" s="1">
        <v>38296.89001243056</v>
      </c>
      <c r="N642">
        <v>6400.184</v>
      </c>
      <c r="O642" s="2">
        <v>3.675228</v>
      </c>
      <c r="P642" s="1">
        <v>38296.890013020835</v>
      </c>
      <c r="Q642">
        <v>6400.235</v>
      </c>
      <c r="R642" s="2">
        <v>3.665404</v>
      </c>
      <c r="S642" s="1">
        <v>38296.89001361111</v>
      </c>
      <c r="T642">
        <v>6400.286</v>
      </c>
      <c r="U642" s="2">
        <v>0.02243</v>
      </c>
      <c r="V642" s="1">
        <v>38296.89001420139</v>
      </c>
      <c r="W642">
        <v>6400.337</v>
      </c>
      <c r="X642" s="2">
        <v>-0.00132</v>
      </c>
      <c r="Y642" s="1">
        <v>38296.890014780096</v>
      </c>
      <c r="Z642">
        <v>6400.387</v>
      </c>
      <c r="AA642" s="2">
        <v>0</v>
      </c>
      <c r="AB642" s="1">
        <v>38296.89001537037</v>
      </c>
      <c r="AC642">
        <v>6400.438</v>
      </c>
      <c r="AD642" s="2">
        <v>-0.00264</v>
      </c>
      <c r="AG642">
        <f t="shared" si="36"/>
        <v>0.01782613329901074</v>
      </c>
      <c r="AH642">
        <f t="shared" si="37"/>
        <v>0.01669481596874098</v>
      </c>
      <c r="AI642">
        <f t="shared" si="38"/>
        <v>0.01704186764919868</v>
      </c>
      <c r="AJ642">
        <f t="shared" si="39"/>
        <v>0.0174834807852645</v>
      </c>
    </row>
    <row r="643" spans="1:36" ht="12.75">
      <c r="A643" s="1">
        <v>38296.89012606481</v>
      </c>
      <c r="B643">
        <v>6410.002</v>
      </c>
      <c r="C643" s="2">
        <v>34.791</v>
      </c>
      <c r="D643" s="1">
        <v>38296.890126516206</v>
      </c>
      <c r="E643">
        <v>6410.041</v>
      </c>
      <c r="F643" s="2">
        <v>35.494</v>
      </c>
      <c r="G643" s="1">
        <v>38296.890126990744</v>
      </c>
      <c r="H643">
        <v>6410.082</v>
      </c>
      <c r="I643" s="2">
        <v>3.68521</v>
      </c>
      <c r="J643" s="1">
        <v>38296.89012758102</v>
      </c>
      <c r="K643">
        <v>6410.133</v>
      </c>
      <c r="L643" s="2">
        <v>3.700834</v>
      </c>
      <c r="M643" s="1">
        <v>38296.8901281713</v>
      </c>
      <c r="N643">
        <v>6410.184</v>
      </c>
      <c r="O643" s="2">
        <v>3.687998</v>
      </c>
      <c r="P643" s="1">
        <v>38296.89012881945</v>
      </c>
      <c r="Q643">
        <v>6410.24</v>
      </c>
      <c r="R643" s="2">
        <v>3.679857</v>
      </c>
      <c r="S643" s="1">
        <v>38296.89012940972</v>
      </c>
      <c r="T643">
        <v>6410.291</v>
      </c>
      <c r="U643" s="2">
        <v>0.02243</v>
      </c>
      <c r="V643" s="1">
        <v>38296.890129988424</v>
      </c>
      <c r="W643">
        <v>6410.341</v>
      </c>
      <c r="X643" s="2">
        <v>0.00528</v>
      </c>
      <c r="Y643" s="1">
        <v>38296.8901305787</v>
      </c>
      <c r="Z643">
        <v>6410.392</v>
      </c>
      <c r="AA643" s="2">
        <v>0</v>
      </c>
      <c r="AB643" s="1">
        <v>38296.890131168984</v>
      </c>
      <c r="AC643">
        <v>6410.443</v>
      </c>
      <c r="AD643" s="2">
        <v>0.00132</v>
      </c>
      <c r="AG643">
        <f t="shared" si="36"/>
        <v>0.018362871995465716</v>
      </c>
      <c r="AH643">
        <f t="shared" si="37"/>
        <v>0.017176451750984038</v>
      </c>
      <c r="AI643">
        <f t="shared" si="38"/>
        <v>0.017579777531889842</v>
      </c>
      <c r="AJ643">
        <f t="shared" si="39"/>
        <v>0.018080469219528574</v>
      </c>
    </row>
    <row r="644" spans="1:36" ht="12.75">
      <c r="A644" s="1">
        <v>38296.89024180556</v>
      </c>
      <c r="B644">
        <v>6420.002</v>
      </c>
      <c r="C644" s="2">
        <v>34.837</v>
      </c>
      <c r="D644" s="1">
        <v>38296.890242256944</v>
      </c>
      <c r="E644">
        <v>6420.041</v>
      </c>
      <c r="F644" s="2">
        <v>35.532</v>
      </c>
      <c r="G644" s="1">
        <v>38296.89024273148</v>
      </c>
      <c r="H644">
        <v>6420.082</v>
      </c>
      <c r="I644" s="2">
        <v>3.693404</v>
      </c>
      <c r="J644" s="1">
        <v>38296.89024332176</v>
      </c>
      <c r="K644">
        <v>6420.133</v>
      </c>
      <c r="L644" s="2">
        <v>3.708199</v>
      </c>
      <c r="M644" s="1">
        <v>38296.890243912036</v>
      </c>
      <c r="N644">
        <v>6420.184</v>
      </c>
      <c r="O644" s="2">
        <v>3.695994</v>
      </c>
      <c r="P644" s="1">
        <v>38296.89024449074</v>
      </c>
      <c r="Q644">
        <v>6420.234</v>
      </c>
      <c r="R644" s="2">
        <v>3.688682</v>
      </c>
      <c r="S644" s="1">
        <v>38296.89024508102</v>
      </c>
      <c r="T644">
        <v>6420.285</v>
      </c>
      <c r="U644" s="2">
        <v>0.01583</v>
      </c>
      <c r="V644" s="1">
        <v>38296.8902456713</v>
      </c>
      <c r="W644">
        <v>6420.336</v>
      </c>
      <c r="X644" s="2">
        <v>0.00396</v>
      </c>
      <c r="Y644" s="1">
        <v>38296.89024626157</v>
      </c>
      <c r="Z644">
        <v>6420.387</v>
      </c>
      <c r="AA644" s="2">
        <v>-0.00396</v>
      </c>
      <c r="AB644" s="1">
        <v>38296.89024684028</v>
      </c>
      <c r="AC644">
        <v>6420.437</v>
      </c>
      <c r="AD644" s="2">
        <v>-0.00396</v>
      </c>
      <c r="AG644">
        <f t="shared" si="36"/>
        <v>0.018713840023134348</v>
      </c>
      <c r="AH644">
        <f t="shared" si="37"/>
        <v>0.01748596457293737</v>
      </c>
      <c r="AI644">
        <f t="shared" si="38"/>
        <v>0.01792490743931908</v>
      </c>
      <c r="AJ644">
        <f t="shared" si="39"/>
        <v>0.018467504567461494</v>
      </c>
    </row>
    <row r="645" spans="1:36" ht="12.75">
      <c r="A645" s="1">
        <v>38296.8903575463</v>
      </c>
      <c r="B645">
        <v>6430.002</v>
      </c>
      <c r="C645" s="2">
        <v>34.869</v>
      </c>
      <c r="D645" s="1">
        <v>38296.89035799768</v>
      </c>
      <c r="E645">
        <v>6430.041</v>
      </c>
      <c r="F645" s="2">
        <v>35.546</v>
      </c>
      <c r="G645" s="1">
        <v>38296.89035847222</v>
      </c>
      <c r="H645">
        <v>6430.082</v>
      </c>
      <c r="I645" s="2">
        <v>3.699585</v>
      </c>
      <c r="J645" s="1">
        <v>38296.8903590625</v>
      </c>
      <c r="K645">
        <v>6430.133</v>
      </c>
      <c r="L645" s="2">
        <v>3.713749</v>
      </c>
      <c r="M645" s="1">
        <v>38296.890359652774</v>
      </c>
      <c r="N645">
        <v>6430.184</v>
      </c>
      <c r="O645" s="2">
        <v>3.701992</v>
      </c>
      <c r="P645" s="1">
        <v>38296.89036023148</v>
      </c>
      <c r="Q645">
        <v>6430.234</v>
      </c>
      <c r="R645" s="2">
        <v>3.695205</v>
      </c>
      <c r="S645" s="1">
        <v>38296.89036082176</v>
      </c>
      <c r="T645">
        <v>6430.285</v>
      </c>
      <c r="U645" s="2">
        <v>0.01583</v>
      </c>
      <c r="V645" s="1">
        <v>38296.890361412035</v>
      </c>
      <c r="W645">
        <v>6430.336</v>
      </c>
      <c r="X645" s="2">
        <v>0.01056</v>
      </c>
      <c r="Y645" s="1">
        <v>38296.89036200231</v>
      </c>
      <c r="Z645">
        <v>6430.387</v>
      </c>
      <c r="AA645" s="2">
        <v>-0.00132</v>
      </c>
      <c r="AB645" s="1">
        <v>38296.89036258102</v>
      </c>
      <c r="AC645">
        <v>6430.437</v>
      </c>
      <c r="AD645" s="2">
        <v>-0.00396</v>
      </c>
      <c r="AG645">
        <f t="shared" si="36"/>
        <v>0</v>
      </c>
      <c r="AH645">
        <f t="shared" si="37"/>
        <v>0</v>
      </c>
      <c r="AI645">
        <f t="shared" si="38"/>
        <v>0</v>
      </c>
      <c r="AJ645">
        <f t="shared" si="39"/>
        <v>0.018750751325448647</v>
      </c>
    </row>
    <row r="646" spans="1:36" ht="12.75">
      <c r="A646" s="1">
        <v>38296.890473287036</v>
      </c>
      <c r="B646">
        <v>6440.002</v>
      </c>
      <c r="C646" s="2">
        <v>34.898</v>
      </c>
      <c r="D646" s="1">
        <v>38296.89047373843</v>
      </c>
      <c r="E646">
        <v>6440.041</v>
      </c>
      <c r="F646" s="2">
        <v>35.567</v>
      </c>
      <c r="G646" s="1">
        <v>38296.89047421296</v>
      </c>
      <c r="H646">
        <v>6440.082</v>
      </c>
      <c r="I646" s="2">
        <v>3.704543</v>
      </c>
      <c r="J646" s="1">
        <v>38296.890474803244</v>
      </c>
      <c r="K646">
        <v>6440.133</v>
      </c>
      <c r="L646" s="2">
        <v>3.718273</v>
      </c>
      <c r="M646" s="1">
        <v>38296.89047539352</v>
      </c>
      <c r="N646">
        <v>6440.184</v>
      </c>
      <c r="O646" s="2">
        <v>3.706831</v>
      </c>
      <c r="P646" s="1">
        <v>38296.89047597222</v>
      </c>
      <c r="Q646">
        <v>6440.234</v>
      </c>
      <c r="R646" s="2">
        <v>3.700413</v>
      </c>
      <c r="S646" s="1">
        <v>38296.8904765625</v>
      </c>
      <c r="T646">
        <v>6440.285</v>
      </c>
      <c r="U646" s="2">
        <v>0.02375</v>
      </c>
      <c r="V646" s="1">
        <v>38296.89047715278</v>
      </c>
      <c r="W646">
        <v>6440.336</v>
      </c>
      <c r="X646" s="2">
        <v>0.01188</v>
      </c>
      <c r="Y646" s="1">
        <v>38296.89047774306</v>
      </c>
      <c r="Z646">
        <v>6440.387</v>
      </c>
      <c r="AA646" s="2">
        <v>0.00396</v>
      </c>
      <c r="AB646" s="1">
        <v>38296.89047832176</v>
      </c>
      <c r="AC646">
        <v>6440.437</v>
      </c>
      <c r="AD646" s="2">
        <v>0</v>
      </c>
      <c r="AG646">
        <f t="shared" si="36"/>
        <v>0</v>
      </c>
      <c r="AH646">
        <f t="shared" si="37"/>
        <v>0</v>
      </c>
      <c r="AI646">
        <f t="shared" si="38"/>
        <v>0</v>
      </c>
      <c r="AJ646">
        <f t="shared" si="39"/>
        <v>0</v>
      </c>
    </row>
    <row r="647" spans="1:36" ht="12.75">
      <c r="A647" s="1">
        <v>38296.890589027775</v>
      </c>
      <c r="B647">
        <v>6450.002</v>
      </c>
      <c r="C647" s="2">
        <v>34.903</v>
      </c>
      <c r="D647" s="1">
        <v>38296.89058947917</v>
      </c>
      <c r="E647">
        <v>6450.041</v>
      </c>
      <c r="F647" s="2">
        <v>35.572</v>
      </c>
      <c r="G647" s="1">
        <v>38296.890589953706</v>
      </c>
      <c r="H647">
        <v>6450.082</v>
      </c>
      <c r="I647" s="2">
        <v>3.429385</v>
      </c>
      <c r="J647" s="1">
        <v>38296.89059054398</v>
      </c>
      <c r="K647">
        <v>6450.133</v>
      </c>
      <c r="L647" s="2">
        <v>3.722074</v>
      </c>
      <c r="M647" s="1">
        <v>38296.89059113426</v>
      </c>
      <c r="N647">
        <v>6450.184</v>
      </c>
      <c r="O647" s="2">
        <v>3.710895</v>
      </c>
      <c r="P647" s="1">
        <v>38296.89059171296</v>
      </c>
      <c r="Q647">
        <v>6450.234</v>
      </c>
      <c r="R647" s="2">
        <v>3.704832</v>
      </c>
      <c r="S647" s="1">
        <v>38296.89059232639</v>
      </c>
      <c r="T647">
        <v>6450.287</v>
      </c>
      <c r="U647" s="2">
        <v>-24.84764</v>
      </c>
      <c r="V647" s="1">
        <v>38296.890592916665</v>
      </c>
      <c r="W647">
        <v>6450.338</v>
      </c>
      <c r="X647" s="2">
        <v>-24.86875</v>
      </c>
      <c r="Y647" s="1">
        <v>38296.89059350694</v>
      </c>
      <c r="Z647">
        <v>6450.389</v>
      </c>
      <c r="AA647" s="2">
        <v>-0.00132</v>
      </c>
      <c r="AB647" s="1">
        <v>38296.89059408565</v>
      </c>
      <c r="AC647">
        <v>6450.439</v>
      </c>
      <c r="AD647" s="2">
        <v>-0.00132</v>
      </c>
      <c r="AG647">
        <f t="shared" si="36"/>
        <v>0</v>
      </c>
      <c r="AH647">
        <f t="shared" si="37"/>
        <v>0</v>
      </c>
      <c r="AI647">
        <f t="shared" si="38"/>
        <v>0</v>
      </c>
      <c r="AJ647">
        <f t="shared" si="39"/>
        <v>0</v>
      </c>
    </row>
    <row r="648" spans="1:36" ht="12.75">
      <c r="A648" s="1">
        <v>38296.89070476852</v>
      </c>
      <c r="B648">
        <v>6460.002</v>
      </c>
      <c r="C648" s="2">
        <v>34.89</v>
      </c>
      <c r="D648" s="1">
        <v>38296.89070523148</v>
      </c>
      <c r="E648">
        <v>6460.042</v>
      </c>
      <c r="F648" s="2">
        <v>35.569</v>
      </c>
      <c r="G648" s="1">
        <v>38296.89070570602</v>
      </c>
      <c r="H648">
        <v>6460.083</v>
      </c>
      <c r="I648" s="2">
        <v>3.322686</v>
      </c>
      <c r="J648" s="1">
        <v>38296.8907062963</v>
      </c>
      <c r="K648">
        <v>6460.134</v>
      </c>
      <c r="L648" s="2">
        <v>3.368362</v>
      </c>
      <c r="M648" s="1">
        <v>38296.890706886574</v>
      </c>
      <c r="N648">
        <v>6460.185</v>
      </c>
      <c r="O648" s="2">
        <v>3.352356</v>
      </c>
      <c r="P648" s="1">
        <v>38296.89070747685</v>
      </c>
      <c r="Q648">
        <v>6460.236</v>
      </c>
      <c r="R648" s="2">
        <v>3.338731</v>
      </c>
      <c r="S648" s="1">
        <v>38296.89070806713</v>
      </c>
      <c r="T648">
        <v>6460.287</v>
      </c>
      <c r="U648" s="2">
        <v>-24.85292</v>
      </c>
      <c r="V648" s="1">
        <v>38296.89070865741</v>
      </c>
      <c r="W648">
        <v>6460.338</v>
      </c>
      <c r="X648" s="2">
        <v>-24.85951</v>
      </c>
      <c r="Y648" s="1">
        <v>38296.89070924769</v>
      </c>
      <c r="Z648">
        <v>6460.389</v>
      </c>
      <c r="AA648" s="2">
        <v>-24.82257</v>
      </c>
      <c r="AB648" s="1">
        <v>38296.890709837964</v>
      </c>
      <c r="AC648">
        <v>6460.44</v>
      </c>
      <c r="AD648" s="2">
        <v>-24.86875</v>
      </c>
      <c r="AG648">
        <f t="shared" si="36"/>
        <v>0</v>
      </c>
      <c r="AH648">
        <f t="shared" si="37"/>
        <v>0</v>
      </c>
      <c r="AI648">
        <f t="shared" si="38"/>
        <v>0</v>
      </c>
      <c r="AJ648">
        <f t="shared" si="39"/>
        <v>0</v>
      </c>
    </row>
    <row r="649" spans="1:36" ht="12.75">
      <c r="A649" s="1">
        <v>38296.89082050926</v>
      </c>
      <c r="B649">
        <v>6470.002</v>
      </c>
      <c r="C649" s="2">
        <v>34.903</v>
      </c>
      <c r="D649" s="1">
        <v>38296.890820960645</v>
      </c>
      <c r="E649">
        <v>6470.041</v>
      </c>
      <c r="F649" s="2">
        <v>35.569</v>
      </c>
      <c r="G649" s="1">
        <v>38296.89082143518</v>
      </c>
      <c r="H649">
        <v>6470.082</v>
      </c>
      <c r="I649" s="2">
        <v>3.29829</v>
      </c>
      <c r="J649" s="1">
        <v>38296.89082202546</v>
      </c>
      <c r="K649">
        <v>6470.133</v>
      </c>
      <c r="L649" s="2">
        <v>3.344057</v>
      </c>
      <c r="M649" s="1">
        <v>38296.890822615744</v>
      </c>
      <c r="N649">
        <v>6470.184</v>
      </c>
      <c r="O649" s="2">
        <v>3.325132</v>
      </c>
      <c r="P649" s="1">
        <v>38296.89082320602</v>
      </c>
      <c r="Q649">
        <v>6470.235</v>
      </c>
      <c r="R649" s="2">
        <v>3.30718</v>
      </c>
      <c r="S649" s="1">
        <v>38296.89082378472</v>
      </c>
      <c r="T649">
        <v>6470.285</v>
      </c>
      <c r="U649" s="2">
        <v>-24.84764</v>
      </c>
      <c r="V649" s="1">
        <v>38296.890824375</v>
      </c>
      <c r="W649">
        <v>6470.336</v>
      </c>
      <c r="X649" s="2">
        <v>-24.85951</v>
      </c>
      <c r="Y649" s="1">
        <v>38296.89082496528</v>
      </c>
      <c r="Z649">
        <v>6470.387</v>
      </c>
      <c r="AA649" s="2">
        <v>-24.81465</v>
      </c>
      <c r="AB649" s="1">
        <v>38296.89082555556</v>
      </c>
      <c r="AC649">
        <v>6470.438</v>
      </c>
      <c r="AD649" s="2">
        <v>-24.87667</v>
      </c>
      <c r="AG649">
        <f aca="true" t="shared" si="40" ref="AG649:AG712">IF((U649-U645)&gt;5,(I649-I645)/(U649-U645),0)</f>
        <v>0</v>
      </c>
      <c r="AH649">
        <f aca="true" t="shared" si="41" ref="AH649:AH712">IF((X649-X645)&gt;5,(L649-L645)/(X649-X645),0)</f>
        <v>0</v>
      </c>
      <c r="AI649">
        <f aca="true" t="shared" si="42" ref="AI649:AI712">IF((AA649-AA645)&gt;5,(O649-O645)/(AA649-AA645),0)</f>
        <v>0</v>
      </c>
      <c r="AJ649">
        <f aca="true" t="shared" si="43" ref="AJ649:AJ712">IF((AD649-AD645)&gt;5,(R649-R645)/(AD649-AD645),0)</f>
        <v>0</v>
      </c>
    </row>
    <row r="650" spans="1:36" ht="12.75">
      <c r="A650" s="1">
        <v>38296.89093625</v>
      </c>
      <c r="B650">
        <v>6480.002</v>
      </c>
      <c r="C650" s="2">
        <v>34.899</v>
      </c>
      <c r="D650" s="1">
        <v>38296.89093670139</v>
      </c>
      <c r="E650">
        <v>6480.041</v>
      </c>
      <c r="F650" s="2">
        <v>35.556</v>
      </c>
      <c r="G650" s="1">
        <v>38296.89093717593</v>
      </c>
      <c r="H650">
        <v>6480.082</v>
      </c>
      <c r="I650" s="2">
        <v>3.284113</v>
      </c>
      <c r="J650" s="1">
        <v>38296.890937766206</v>
      </c>
      <c r="K650">
        <v>6480.133</v>
      </c>
      <c r="L650" s="2">
        <v>3.330248</v>
      </c>
      <c r="M650" s="1">
        <v>38296.89093835648</v>
      </c>
      <c r="N650">
        <v>6480.184</v>
      </c>
      <c r="O650" s="2">
        <v>3.310232</v>
      </c>
      <c r="P650" s="1">
        <v>38296.89093894676</v>
      </c>
      <c r="Q650">
        <v>6480.235</v>
      </c>
      <c r="R650" s="2">
        <v>3.290701</v>
      </c>
      <c r="S650" s="1">
        <v>38296.89093952546</v>
      </c>
      <c r="T650">
        <v>6480.285</v>
      </c>
      <c r="U650" s="2">
        <v>-24.84632</v>
      </c>
      <c r="V650" s="1">
        <v>38296.89094011574</v>
      </c>
      <c r="W650">
        <v>6480.336</v>
      </c>
      <c r="X650" s="2">
        <v>-24.85819</v>
      </c>
      <c r="Y650" s="1">
        <v>38296.89094070602</v>
      </c>
      <c r="Z650">
        <v>6480.387</v>
      </c>
      <c r="AA650" s="2">
        <v>-24.82389</v>
      </c>
      <c r="AB650" s="1">
        <v>38296.8909412963</v>
      </c>
      <c r="AC650">
        <v>6480.438</v>
      </c>
      <c r="AD650" s="2">
        <v>-24.87139</v>
      </c>
      <c r="AG650">
        <f t="shared" si="40"/>
        <v>0</v>
      </c>
      <c r="AH650">
        <f t="shared" si="41"/>
        <v>0</v>
      </c>
      <c r="AI650">
        <f t="shared" si="42"/>
        <v>0</v>
      </c>
      <c r="AJ650">
        <f t="shared" si="43"/>
        <v>0</v>
      </c>
    </row>
    <row r="651" spans="1:36" ht="12.75">
      <c r="A651" s="1">
        <v>38296.891051990744</v>
      </c>
      <c r="B651">
        <v>6490.002</v>
      </c>
      <c r="C651" s="2">
        <v>34.886</v>
      </c>
      <c r="D651" s="1">
        <v>38296.89105244213</v>
      </c>
      <c r="E651">
        <v>6490.041</v>
      </c>
      <c r="F651" s="2">
        <v>35.538</v>
      </c>
      <c r="G651" s="1">
        <v>38296.89105291667</v>
      </c>
      <c r="H651">
        <v>6490.082</v>
      </c>
      <c r="I651" s="2">
        <v>3.274223</v>
      </c>
      <c r="J651" s="1">
        <v>38296.891053506944</v>
      </c>
      <c r="K651">
        <v>6490.133</v>
      </c>
      <c r="L651" s="2">
        <v>3.3207</v>
      </c>
      <c r="M651" s="1">
        <v>38296.89105409722</v>
      </c>
      <c r="N651">
        <v>6490.184</v>
      </c>
      <c r="O651" s="2">
        <v>3.300065</v>
      </c>
      <c r="P651" s="1">
        <v>38296.8910546875</v>
      </c>
      <c r="Q651">
        <v>6490.235</v>
      </c>
      <c r="R651" s="2">
        <v>3.27972</v>
      </c>
      <c r="S651" s="1">
        <v>38296.891055266206</v>
      </c>
      <c r="T651">
        <v>6490.285</v>
      </c>
      <c r="U651" s="2">
        <v>-24.845</v>
      </c>
      <c r="V651" s="1">
        <v>38296.891055925924</v>
      </c>
      <c r="W651">
        <v>6490.342</v>
      </c>
      <c r="X651" s="2">
        <v>-24.85819</v>
      </c>
      <c r="Y651" s="1">
        <v>38296.8910565162</v>
      </c>
      <c r="Z651">
        <v>6490.393</v>
      </c>
      <c r="AA651" s="2">
        <v>-24.82257</v>
      </c>
      <c r="AB651" s="1">
        <v>38296.891057106484</v>
      </c>
      <c r="AC651">
        <v>6490.444</v>
      </c>
      <c r="AD651" s="2">
        <v>-24.87667</v>
      </c>
      <c r="AG651">
        <f t="shared" si="40"/>
        <v>0</v>
      </c>
      <c r="AH651">
        <f t="shared" si="41"/>
        <v>0</v>
      </c>
      <c r="AI651">
        <f t="shared" si="42"/>
        <v>0</v>
      </c>
      <c r="AJ651">
        <f t="shared" si="43"/>
        <v>0</v>
      </c>
    </row>
    <row r="652" spans="1:36" ht="12.75">
      <c r="A652" s="1">
        <v>38296.89116773148</v>
      </c>
      <c r="B652">
        <v>6500.002</v>
      </c>
      <c r="C652" s="2">
        <v>34.878</v>
      </c>
      <c r="D652" s="1">
        <v>38296.89116818287</v>
      </c>
      <c r="E652">
        <v>6500.041</v>
      </c>
      <c r="F652" s="2">
        <v>35.537</v>
      </c>
      <c r="G652" s="1">
        <v>38296.89116865741</v>
      </c>
      <c r="H652">
        <v>6500.082</v>
      </c>
      <c r="I652" s="2">
        <v>3.266739</v>
      </c>
      <c r="J652" s="1">
        <v>38296.89116924768</v>
      </c>
      <c r="K652">
        <v>6500.133</v>
      </c>
      <c r="L652" s="2">
        <v>3.313454</v>
      </c>
      <c r="M652" s="1">
        <v>38296.89116983796</v>
      </c>
      <c r="N652">
        <v>6500.184</v>
      </c>
      <c r="O652" s="2">
        <v>3.29249</v>
      </c>
      <c r="P652" s="1">
        <v>38296.89117048611</v>
      </c>
      <c r="Q652">
        <v>6500.24</v>
      </c>
      <c r="R652" s="2">
        <v>3.271526</v>
      </c>
      <c r="S652" s="1">
        <v>38296.891171076386</v>
      </c>
      <c r="T652">
        <v>6500.291</v>
      </c>
      <c r="U652" s="2">
        <v>-24.84764</v>
      </c>
      <c r="V652" s="1">
        <v>38296.891171655094</v>
      </c>
      <c r="W652">
        <v>6500.341</v>
      </c>
      <c r="X652" s="2">
        <v>-24.85028</v>
      </c>
      <c r="Y652" s="1">
        <v>38296.89117224537</v>
      </c>
      <c r="Z652">
        <v>6500.392</v>
      </c>
      <c r="AA652" s="2">
        <v>-24.82125</v>
      </c>
      <c r="AB652" s="1">
        <v>38296.89117283565</v>
      </c>
      <c r="AC652">
        <v>6500.443</v>
      </c>
      <c r="AD652" s="2">
        <v>-24.87139</v>
      </c>
      <c r="AG652">
        <f t="shared" si="40"/>
        <v>0</v>
      </c>
      <c r="AH652">
        <f t="shared" si="41"/>
        <v>0</v>
      </c>
      <c r="AI652">
        <f t="shared" si="42"/>
        <v>0</v>
      </c>
      <c r="AJ652">
        <f t="shared" si="43"/>
        <v>0</v>
      </c>
    </row>
    <row r="653" spans="1:36" ht="12.75">
      <c r="A653" s="1">
        <v>38296.89128347222</v>
      </c>
      <c r="B653">
        <v>6510.002</v>
      </c>
      <c r="C653" s="2">
        <v>34.845</v>
      </c>
      <c r="D653" s="1">
        <v>38296.89128393518</v>
      </c>
      <c r="E653">
        <v>6510.042</v>
      </c>
      <c r="F653" s="2">
        <v>35.528</v>
      </c>
      <c r="G653" s="1">
        <v>38296.89128440972</v>
      </c>
      <c r="H653">
        <v>6510.083</v>
      </c>
      <c r="I653" s="2">
        <v>3.260795</v>
      </c>
      <c r="J653" s="1">
        <v>38296.89128502315</v>
      </c>
      <c r="K653">
        <v>6510.136</v>
      </c>
      <c r="L653" s="2">
        <v>3.307654</v>
      </c>
      <c r="M653" s="1">
        <v>38296.89128561343</v>
      </c>
      <c r="N653">
        <v>6510.187</v>
      </c>
      <c r="O653" s="2">
        <v>3.28644</v>
      </c>
      <c r="P653" s="1">
        <v>38296.8912862037</v>
      </c>
      <c r="Q653">
        <v>6510.238</v>
      </c>
      <c r="R653" s="2">
        <v>3.265095</v>
      </c>
      <c r="S653" s="1">
        <v>38296.89128678241</v>
      </c>
      <c r="T653">
        <v>6510.288</v>
      </c>
      <c r="U653" s="2">
        <v>-24.84764</v>
      </c>
      <c r="V653" s="1">
        <v>38296.89128737269</v>
      </c>
      <c r="W653">
        <v>6510.339</v>
      </c>
      <c r="X653" s="2">
        <v>-24.85688</v>
      </c>
      <c r="Y653" s="1">
        <v>38296.891287962964</v>
      </c>
      <c r="Z653">
        <v>6510.39</v>
      </c>
      <c r="AA653" s="2">
        <v>-24.82257</v>
      </c>
      <c r="AB653" s="1">
        <v>38296.89128855324</v>
      </c>
      <c r="AC653">
        <v>6510.441</v>
      </c>
      <c r="AD653" s="2">
        <v>-24.86611</v>
      </c>
      <c r="AG653">
        <f t="shared" si="40"/>
        <v>0</v>
      </c>
      <c r="AH653">
        <f t="shared" si="41"/>
        <v>0</v>
      </c>
      <c r="AI653">
        <f t="shared" si="42"/>
        <v>0</v>
      </c>
      <c r="AJ653">
        <f t="shared" si="43"/>
        <v>0</v>
      </c>
    </row>
    <row r="654" spans="1:36" ht="12.75">
      <c r="A654" s="1">
        <v>38296.89139921296</v>
      </c>
      <c r="B654">
        <v>6520.002</v>
      </c>
      <c r="C654" s="2">
        <v>34.857</v>
      </c>
      <c r="D654" s="1">
        <v>38296.89139966435</v>
      </c>
      <c r="E654">
        <v>6520.041</v>
      </c>
      <c r="F654" s="2">
        <v>35.503</v>
      </c>
      <c r="G654" s="1">
        <v>38296.89140013889</v>
      </c>
      <c r="H654">
        <v>6520.082</v>
      </c>
      <c r="I654" s="2">
        <v>3.255823</v>
      </c>
      <c r="J654" s="1">
        <v>38296.89140072917</v>
      </c>
      <c r="K654">
        <v>6520.133</v>
      </c>
      <c r="L654" s="2">
        <v>3.30284</v>
      </c>
      <c r="M654" s="1">
        <v>38296.891401319444</v>
      </c>
      <c r="N654">
        <v>6520.184</v>
      </c>
      <c r="O654" s="2">
        <v>3.281443</v>
      </c>
      <c r="P654" s="1">
        <v>38296.891401898145</v>
      </c>
      <c r="Q654">
        <v>6520.234</v>
      </c>
      <c r="R654" s="2">
        <v>3.259808</v>
      </c>
      <c r="S654" s="1">
        <v>38296.89140248843</v>
      </c>
      <c r="T654">
        <v>6520.285</v>
      </c>
      <c r="U654" s="2">
        <v>-24.84764</v>
      </c>
      <c r="V654" s="1">
        <v>38296.891403078705</v>
      </c>
      <c r="W654">
        <v>6520.336</v>
      </c>
      <c r="X654" s="2">
        <v>-24.85688</v>
      </c>
      <c r="Y654" s="1">
        <v>38296.89140366898</v>
      </c>
      <c r="Z654">
        <v>6520.387</v>
      </c>
      <c r="AA654" s="2">
        <v>-24.82125</v>
      </c>
      <c r="AB654" s="1">
        <v>38296.89140425926</v>
      </c>
      <c r="AC654">
        <v>6520.438</v>
      </c>
      <c r="AD654" s="2">
        <v>-24.87007</v>
      </c>
      <c r="AG654">
        <f t="shared" si="40"/>
        <v>0</v>
      </c>
      <c r="AH654">
        <f t="shared" si="41"/>
        <v>0</v>
      </c>
      <c r="AI654">
        <f t="shared" si="42"/>
        <v>0</v>
      </c>
      <c r="AJ654">
        <f t="shared" si="43"/>
        <v>0</v>
      </c>
    </row>
    <row r="655" spans="1:36" ht="12.75">
      <c r="A655" s="1">
        <v>38296.891514953706</v>
      </c>
      <c r="B655">
        <v>6530.002</v>
      </c>
      <c r="C655" s="2">
        <v>34.838</v>
      </c>
      <c r="D655" s="1">
        <v>38296.89151540509</v>
      </c>
      <c r="E655">
        <v>6530.041</v>
      </c>
      <c r="F655" s="2">
        <v>35.512</v>
      </c>
      <c r="G655" s="1">
        <v>38296.89151587963</v>
      </c>
      <c r="H655">
        <v>6530.082</v>
      </c>
      <c r="I655" s="2">
        <v>3.251602</v>
      </c>
      <c r="J655" s="1">
        <v>38296.89151646991</v>
      </c>
      <c r="K655">
        <v>6530.133</v>
      </c>
      <c r="L655" s="2">
        <v>3.29879</v>
      </c>
      <c r="M655" s="1">
        <v>38296.891517083335</v>
      </c>
      <c r="N655">
        <v>6530.186</v>
      </c>
      <c r="O655" s="2">
        <v>3.277221</v>
      </c>
      <c r="P655" s="1">
        <v>38296.89151767361</v>
      </c>
      <c r="Q655">
        <v>6530.237</v>
      </c>
      <c r="R655" s="2">
        <v>3.255337</v>
      </c>
      <c r="S655" s="1">
        <v>38296.89151826389</v>
      </c>
      <c r="T655">
        <v>6530.288</v>
      </c>
      <c r="U655" s="2">
        <v>-24.84632</v>
      </c>
      <c r="V655" s="1">
        <v>38296.891518854165</v>
      </c>
      <c r="W655">
        <v>6530.339</v>
      </c>
      <c r="X655" s="2">
        <v>-24.86083</v>
      </c>
      <c r="Y655" s="1">
        <v>38296.89151944444</v>
      </c>
      <c r="Z655">
        <v>6530.39</v>
      </c>
      <c r="AA655" s="2">
        <v>-24.82389</v>
      </c>
      <c r="AB655" s="1">
        <v>38296.891520034726</v>
      </c>
      <c r="AC655">
        <v>6530.441</v>
      </c>
      <c r="AD655" s="2">
        <v>-24.87139</v>
      </c>
      <c r="AG655">
        <f t="shared" si="40"/>
        <v>0</v>
      </c>
      <c r="AH655">
        <f t="shared" si="41"/>
        <v>0</v>
      </c>
      <c r="AI655">
        <f t="shared" si="42"/>
        <v>0</v>
      </c>
      <c r="AJ655">
        <f t="shared" si="43"/>
        <v>0</v>
      </c>
    </row>
    <row r="656" spans="1:36" ht="12.75">
      <c r="A656" s="1">
        <v>38296.891630694445</v>
      </c>
      <c r="B656">
        <v>6540.002</v>
      </c>
      <c r="C656" s="2">
        <v>34.813</v>
      </c>
      <c r="D656" s="1">
        <v>38296.89163114583</v>
      </c>
      <c r="E656">
        <v>6540.041</v>
      </c>
      <c r="F656" s="2">
        <v>35.509</v>
      </c>
      <c r="G656" s="1">
        <v>38296.89163162037</v>
      </c>
      <c r="H656">
        <v>6540.082</v>
      </c>
      <c r="I656" s="2">
        <v>3.247945</v>
      </c>
      <c r="J656" s="1">
        <v>38296.891632210645</v>
      </c>
      <c r="K656">
        <v>6540.133</v>
      </c>
      <c r="L656" s="2">
        <v>3.295199</v>
      </c>
      <c r="M656" s="1">
        <v>38296.89163280093</v>
      </c>
      <c r="N656">
        <v>6540.184</v>
      </c>
      <c r="O656" s="2">
        <v>3.273525</v>
      </c>
      <c r="P656" s="1">
        <v>38296.89163337963</v>
      </c>
      <c r="Q656">
        <v>6540.234</v>
      </c>
      <c r="R656" s="2">
        <v>3.251457</v>
      </c>
      <c r="S656" s="1">
        <v>38296.891633969906</v>
      </c>
      <c r="T656">
        <v>6540.285</v>
      </c>
      <c r="U656" s="2">
        <v>-24.83708</v>
      </c>
      <c r="V656" s="1">
        <v>38296.89163456018</v>
      </c>
      <c r="W656">
        <v>6540.336</v>
      </c>
      <c r="X656" s="2">
        <v>-24.85292</v>
      </c>
      <c r="Y656" s="1">
        <v>38296.89163515046</v>
      </c>
      <c r="Z656">
        <v>6540.387</v>
      </c>
      <c r="AA656" s="2">
        <v>-24.81729</v>
      </c>
      <c r="AB656" s="1">
        <v>38296.89163572917</v>
      </c>
      <c r="AC656">
        <v>6540.437</v>
      </c>
      <c r="AD656" s="2">
        <v>-24.86743</v>
      </c>
      <c r="AG656">
        <f t="shared" si="40"/>
        <v>0</v>
      </c>
      <c r="AH656">
        <f t="shared" si="41"/>
        <v>0</v>
      </c>
      <c r="AI656">
        <f t="shared" si="42"/>
        <v>0</v>
      </c>
      <c r="AJ656">
        <f t="shared" si="43"/>
        <v>0</v>
      </c>
    </row>
    <row r="657" spans="1:36" ht="12.75">
      <c r="A657" s="1">
        <v>38296.89174643518</v>
      </c>
      <c r="B657">
        <v>6550.002</v>
      </c>
      <c r="C657" s="2">
        <v>34.812</v>
      </c>
      <c r="D657" s="1">
        <v>38296.89174688658</v>
      </c>
      <c r="E657">
        <v>6550.041</v>
      </c>
      <c r="F657" s="2">
        <v>35.512</v>
      </c>
      <c r="G657" s="1">
        <v>38296.891747361115</v>
      </c>
      <c r="H657">
        <v>6550.082</v>
      </c>
      <c r="I657" s="2">
        <v>3.244736</v>
      </c>
      <c r="J657" s="1">
        <v>38296.89174795139</v>
      </c>
      <c r="K657">
        <v>6550.133</v>
      </c>
      <c r="L657" s="2">
        <v>3.292069</v>
      </c>
      <c r="M657" s="1">
        <v>38296.89174854167</v>
      </c>
      <c r="N657">
        <v>6550.184</v>
      </c>
      <c r="O657" s="2">
        <v>3.27029</v>
      </c>
      <c r="P657" s="1">
        <v>38296.89174912037</v>
      </c>
      <c r="Q657">
        <v>6550.234</v>
      </c>
      <c r="R657" s="2">
        <v>3.248064</v>
      </c>
      <c r="S657" s="1">
        <v>38296.891749710645</v>
      </c>
      <c r="T657">
        <v>6550.285</v>
      </c>
      <c r="U657" s="2">
        <v>-24.8384</v>
      </c>
      <c r="V657" s="1">
        <v>38296.89175030093</v>
      </c>
      <c r="W657">
        <v>6550.336</v>
      </c>
      <c r="X657" s="2">
        <v>-24.86083</v>
      </c>
      <c r="Y657" s="1">
        <v>38296.891750891205</v>
      </c>
      <c r="Z657">
        <v>6550.387</v>
      </c>
      <c r="AA657" s="2">
        <v>-24.82257</v>
      </c>
      <c r="AB657" s="1">
        <v>38296.89175148148</v>
      </c>
      <c r="AC657">
        <v>6550.438</v>
      </c>
      <c r="AD657" s="2">
        <v>-24.86347</v>
      </c>
      <c r="AG657">
        <f t="shared" si="40"/>
        <v>0</v>
      </c>
      <c r="AH657">
        <f t="shared" si="41"/>
        <v>0</v>
      </c>
      <c r="AI657">
        <f t="shared" si="42"/>
        <v>0</v>
      </c>
      <c r="AJ657">
        <f t="shared" si="43"/>
        <v>0</v>
      </c>
    </row>
    <row r="658" spans="1:36" ht="12.75">
      <c r="A658" s="1">
        <v>38296.89186217593</v>
      </c>
      <c r="B658">
        <v>6560.002</v>
      </c>
      <c r="C658" s="2">
        <v>34.821</v>
      </c>
      <c r="D658" s="1">
        <v>38296.891862627315</v>
      </c>
      <c r="E658">
        <v>6560.041</v>
      </c>
      <c r="F658" s="2">
        <v>35.499</v>
      </c>
      <c r="G658" s="1">
        <v>38296.89186310185</v>
      </c>
      <c r="H658">
        <v>6560.082</v>
      </c>
      <c r="I658" s="2">
        <v>3.241843</v>
      </c>
      <c r="J658" s="1">
        <v>38296.89186369213</v>
      </c>
      <c r="K658">
        <v>6560.133</v>
      </c>
      <c r="L658" s="2">
        <v>3.289255</v>
      </c>
      <c r="M658" s="1">
        <v>38296.89186428241</v>
      </c>
      <c r="N658">
        <v>6560.184</v>
      </c>
      <c r="O658" s="2">
        <v>3.267436</v>
      </c>
      <c r="P658" s="1">
        <v>38296.89186487268</v>
      </c>
      <c r="Q658">
        <v>6560.235</v>
      </c>
      <c r="R658" s="2">
        <v>3.245052</v>
      </c>
      <c r="S658" s="1">
        <v>38296.89186546296</v>
      </c>
      <c r="T658">
        <v>6560.286</v>
      </c>
      <c r="U658" s="2">
        <v>-24.8384</v>
      </c>
      <c r="V658" s="1">
        <v>38296.89186604167</v>
      </c>
      <c r="W658">
        <v>6560.336</v>
      </c>
      <c r="X658" s="2">
        <v>-24.85951</v>
      </c>
      <c r="Y658" s="1">
        <v>38296.891866631944</v>
      </c>
      <c r="Z658">
        <v>6560.387</v>
      </c>
      <c r="AA658" s="2">
        <v>-24.81729</v>
      </c>
      <c r="AB658" s="1">
        <v>38296.89186722222</v>
      </c>
      <c r="AC658">
        <v>6560.438</v>
      </c>
      <c r="AD658" s="2">
        <v>-24.87667</v>
      </c>
      <c r="AG658">
        <f t="shared" si="40"/>
        <v>0</v>
      </c>
      <c r="AH658">
        <f t="shared" si="41"/>
        <v>0</v>
      </c>
      <c r="AI658">
        <f t="shared" si="42"/>
        <v>0</v>
      </c>
      <c r="AJ658">
        <f t="shared" si="43"/>
        <v>0</v>
      </c>
    </row>
    <row r="659" spans="1:36" ht="12.75">
      <c r="A659" s="1">
        <v>38296.89197791667</v>
      </c>
      <c r="B659">
        <v>6570.002</v>
      </c>
      <c r="C659" s="2">
        <v>34.817</v>
      </c>
      <c r="D659" s="1">
        <v>38296.89197853009</v>
      </c>
      <c r="E659">
        <v>6570.055</v>
      </c>
      <c r="F659" s="2">
        <v>35.524</v>
      </c>
      <c r="G659" s="1">
        <v>38296.89197900463</v>
      </c>
      <c r="H659">
        <v>6570.096</v>
      </c>
      <c r="I659" s="2">
        <v>3.239239</v>
      </c>
      <c r="J659" s="1">
        <v>38296.891979583335</v>
      </c>
      <c r="K659">
        <v>6570.146</v>
      </c>
      <c r="L659" s="2">
        <v>3.286703</v>
      </c>
      <c r="M659" s="1">
        <v>38296.89198017361</v>
      </c>
      <c r="N659">
        <v>6570.197</v>
      </c>
      <c r="O659" s="2">
        <v>3.264845</v>
      </c>
      <c r="P659" s="1">
        <v>38296.89198076389</v>
      </c>
      <c r="Q659">
        <v>6570.248</v>
      </c>
      <c r="R659" s="2">
        <v>3.242303</v>
      </c>
      <c r="S659" s="1">
        <v>38296.891981354165</v>
      </c>
      <c r="T659">
        <v>6570.299</v>
      </c>
      <c r="U659" s="2">
        <v>-24.84104</v>
      </c>
      <c r="V659" s="1">
        <v>38296.89198194444</v>
      </c>
      <c r="W659">
        <v>6570.35</v>
      </c>
      <c r="X659" s="2">
        <v>-24.85819</v>
      </c>
      <c r="Y659" s="1">
        <v>38296.891982534726</v>
      </c>
      <c r="Z659">
        <v>6570.401</v>
      </c>
      <c r="AA659" s="2">
        <v>-24.81729</v>
      </c>
      <c r="AB659" s="1">
        <v>38296.891983113426</v>
      </c>
      <c r="AC659">
        <v>6570.451</v>
      </c>
      <c r="AD659" s="2">
        <v>-24.86347</v>
      </c>
      <c r="AG659">
        <f t="shared" si="40"/>
        <v>0</v>
      </c>
      <c r="AH659">
        <f t="shared" si="41"/>
        <v>0</v>
      </c>
      <c r="AI659">
        <f t="shared" si="42"/>
        <v>0</v>
      </c>
      <c r="AJ659">
        <f t="shared" si="43"/>
        <v>0</v>
      </c>
    </row>
    <row r="660" spans="1:36" ht="12.75">
      <c r="A660" s="1">
        <v>38296.89209365741</v>
      </c>
      <c r="B660">
        <v>6580.002</v>
      </c>
      <c r="C660" s="2">
        <v>34.818</v>
      </c>
      <c r="D660" s="1">
        <v>38296.89209410879</v>
      </c>
      <c r="E660">
        <v>6580.041</v>
      </c>
      <c r="F660" s="2">
        <v>35.532</v>
      </c>
      <c r="G660" s="1">
        <v>38296.89209458333</v>
      </c>
      <c r="H660">
        <v>6580.082</v>
      </c>
      <c r="I660" s="2">
        <v>3.236858</v>
      </c>
      <c r="J660" s="1">
        <v>38296.892095173615</v>
      </c>
      <c r="K660">
        <v>6580.133</v>
      </c>
      <c r="L660" s="2">
        <v>3.284375</v>
      </c>
      <c r="M660" s="1">
        <v>38296.89209576389</v>
      </c>
      <c r="N660">
        <v>6580.184</v>
      </c>
      <c r="O660" s="2">
        <v>3.262478</v>
      </c>
      <c r="P660" s="1">
        <v>38296.89209638889</v>
      </c>
      <c r="Q660">
        <v>6580.238</v>
      </c>
      <c r="R660" s="2">
        <v>3.239844</v>
      </c>
      <c r="S660" s="1">
        <v>38296.892096979165</v>
      </c>
      <c r="T660">
        <v>6580.289</v>
      </c>
      <c r="U660" s="2">
        <v>-24.84236</v>
      </c>
      <c r="V660" s="1">
        <v>38296.89209756944</v>
      </c>
      <c r="W660">
        <v>6580.34</v>
      </c>
      <c r="X660" s="2">
        <v>-24.85556</v>
      </c>
      <c r="Y660" s="1">
        <v>38296.892098159726</v>
      </c>
      <c r="Z660">
        <v>6580.391</v>
      </c>
      <c r="AA660" s="2">
        <v>-24.81993</v>
      </c>
      <c r="AB660" s="1">
        <v>38296.892098738426</v>
      </c>
      <c r="AC660">
        <v>6580.441</v>
      </c>
      <c r="AD660" s="2">
        <v>-24.88063</v>
      </c>
      <c r="AG660">
        <f t="shared" si="40"/>
        <v>0</v>
      </c>
      <c r="AH660">
        <f t="shared" si="41"/>
        <v>0</v>
      </c>
      <c r="AI660">
        <f t="shared" si="42"/>
        <v>0</v>
      </c>
      <c r="AJ660">
        <f t="shared" si="43"/>
        <v>0</v>
      </c>
    </row>
    <row r="661" spans="1:36" ht="12.75">
      <c r="A661" s="1">
        <v>38296.892209398145</v>
      </c>
      <c r="B661">
        <v>6590.002</v>
      </c>
      <c r="C661" s="2">
        <v>34.814</v>
      </c>
      <c r="D661" s="1">
        <v>38296.89220984954</v>
      </c>
      <c r="E661">
        <v>6590.041</v>
      </c>
      <c r="F661" s="2">
        <v>35.53</v>
      </c>
      <c r="G661" s="1">
        <v>38296.89221032408</v>
      </c>
      <c r="H661">
        <v>6590.082</v>
      </c>
      <c r="I661" s="2">
        <v>3.234662</v>
      </c>
      <c r="J661" s="1">
        <v>38296.89221091435</v>
      </c>
      <c r="K661">
        <v>6590.133</v>
      </c>
      <c r="L661" s="2">
        <v>3.282258</v>
      </c>
      <c r="M661" s="1">
        <v>38296.89221150463</v>
      </c>
      <c r="N661">
        <v>6590.184</v>
      </c>
      <c r="O661" s="2">
        <v>3.260282</v>
      </c>
      <c r="P661" s="1">
        <v>38296.8922121412</v>
      </c>
      <c r="Q661">
        <v>6590.239</v>
      </c>
      <c r="R661" s="2">
        <v>3.237582</v>
      </c>
      <c r="S661" s="1">
        <v>38296.89221273148</v>
      </c>
      <c r="T661">
        <v>6590.29</v>
      </c>
      <c r="U661" s="2">
        <v>-24.84104</v>
      </c>
      <c r="V661" s="1">
        <v>38296.89221331019</v>
      </c>
      <c r="W661">
        <v>6590.34</v>
      </c>
      <c r="X661" s="2">
        <v>-24.86215</v>
      </c>
      <c r="Y661" s="1">
        <v>38296.892213900464</v>
      </c>
      <c r="Z661">
        <v>6590.391</v>
      </c>
      <c r="AA661" s="2">
        <v>-24.81861</v>
      </c>
      <c r="AB661" s="1">
        <v>38296.89221449074</v>
      </c>
      <c r="AC661">
        <v>6590.442</v>
      </c>
      <c r="AD661" s="2">
        <v>-24.86743</v>
      </c>
      <c r="AG661">
        <f t="shared" si="40"/>
        <v>0</v>
      </c>
      <c r="AH661">
        <f t="shared" si="41"/>
        <v>0</v>
      </c>
      <c r="AI661">
        <f t="shared" si="42"/>
        <v>0</v>
      </c>
      <c r="AJ661">
        <f t="shared" si="43"/>
        <v>0</v>
      </c>
    </row>
    <row r="662" spans="1:36" ht="12.75">
      <c r="A662" s="1">
        <v>38296.89232513889</v>
      </c>
      <c r="B662">
        <v>6600.002</v>
      </c>
      <c r="C662" s="2">
        <v>34.826</v>
      </c>
      <c r="D662" s="1">
        <v>38296.89232559028</v>
      </c>
      <c r="E662">
        <v>6600.041</v>
      </c>
      <c r="F662" s="2">
        <v>35.563</v>
      </c>
      <c r="G662" s="1">
        <v>38296.892326064815</v>
      </c>
      <c r="H662">
        <v>6600.082</v>
      </c>
      <c r="I662" s="2">
        <v>3.232637</v>
      </c>
      <c r="J662" s="1">
        <v>38296.89232665509</v>
      </c>
      <c r="K662">
        <v>6600.133</v>
      </c>
      <c r="L662" s="2">
        <v>3.280312</v>
      </c>
      <c r="M662" s="1">
        <v>38296.89232724537</v>
      </c>
      <c r="N662">
        <v>6600.184</v>
      </c>
      <c r="O662" s="2">
        <v>3.258322</v>
      </c>
      <c r="P662" s="1">
        <v>38296.892327835645</v>
      </c>
      <c r="Q662">
        <v>6600.235</v>
      </c>
      <c r="R662" s="2">
        <v>3.235491</v>
      </c>
      <c r="S662" s="1">
        <v>38296.89232842593</v>
      </c>
      <c r="T662">
        <v>6600.286</v>
      </c>
      <c r="U662" s="2">
        <v>-24.83576</v>
      </c>
      <c r="V662" s="1">
        <v>38296.89232900463</v>
      </c>
      <c r="W662">
        <v>6600.336</v>
      </c>
      <c r="X662" s="2">
        <v>-24.84764</v>
      </c>
      <c r="Y662" s="1">
        <v>38296.89232960648</v>
      </c>
      <c r="Z662">
        <v>6600.388</v>
      </c>
      <c r="AA662" s="2">
        <v>-24.81993</v>
      </c>
      <c r="AB662" s="1">
        <v>38296.89233018518</v>
      </c>
      <c r="AC662">
        <v>6600.438</v>
      </c>
      <c r="AD662" s="2">
        <v>-24.87007</v>
      </c>
      <c r="AG662">
        <f t="shared" si="40"/>
        <v>0</v>
      </c>
      <c r="AH662">
        <f t="shared" si="41"/>
        <v>0</v>
      </c>
      <c r="AI662">
        <f t="shared" si="42"/>
        <v>0</v>
      </c>
      <c r="AJ662">
        <f t="shared" si="43"/>
        <v>0</v>
      </c>
    </row>
    <row r="663" spans="1:36" ht="12.75">
      <c r="A663" s="1">
        <v>38296.89244087963</v>
      </c>
      <c r="B663">
        <v>6610.002</v>
      </c>
      <c r="C663" s="2">
        <v>34.842</v>
      </c>
      <c r="D663" s="1">
        <v>38296.892441331016</v>
      </c>
      <c r="E663">
        <v>6610.041</v>
      </c>
      <c r="F663" s="2">
        <v>35.575</v>
      </c>
      <c r="G663" s="1">
        <v>38296.892441805554</v>
      </c>
      <c r="H663">
        <v>6610.082</v>
      </c>
      <c r="I663" s="2">
        <v>3.230783</v>
      </c>
      <c r="J663" s="1">
        <v>38296.89244239583</v>
      </c>
      <c r="K663">
        <v>6610.133</v>
      </c>
      <c r="L663" s="2">
        <v>3.27847</v>
      </c>
      <c r="M663" s="1">
        <v>38296.892442986114</v>
      </c>
      <c r="N663">
        <v>6610.184</v>
      </c>
      <c r="O663" s="2">
        <v>3.256455</v>
      </c>
      <c r="P663" s="1">
        <v>38296.89244357639</v>
      </c>
      <c r="Q663">
        <v>6610.235</v>
      </c>
      <c r="R663" s="2">
        <v>3.233557</v>
      </c>
      <c r="S663" s="1">
        <v>38296.89244416667</v>
      </c>
      <c r="T663">
        <v>6610.286</v>
      </c>
      <c r="U663" s="2">
        <v>-24.83972</v>
      </c>
      <c r="V663" s="1">
        <v>38296.892444756944</v>
      </c>
      <c r="W663">
        <v>6610.337</v>
      </c>
      <c r="X663" s="2">
        <v>-24.86083</v>
      </c>
      <c r="Y663" s="1">
        <v>38296.89244534722</v>
      </c>
      <c r="Z663">
        <v>6610.388</v>
      </c>
      <c r="AA663" s="2">
        <v>-24.81729</v>
      </c>
      <c r="AB663" s="1">
        <v>38296.89244592593</v>
      </c>
      <c r="AC663">
        <v>6610.438</v>
      </c>
      <c r="AD663" s="2">
        <v>-24.86479</v>
      </c>
      <c r="AG663">
        <f t="shared" si="40"/>
        <v>0</v>
      </c>
      <c r="AH663">
        <f t="shared" si="41"/>
        <v>0</v>
      </c>
      <c r="AI663">
        <f t="shared" si="42"/>
        <v>0</v>
      </c>
      <c r="AJ663">
        <f t="shared" si="43"/>
        <v>0</v>
      </c>
    </row>
    <row r="664" spans="1:36" ht="12.75">
      <c r="A664" s="1">
        <v>38296.89255662037</v>
      </c>
      <c r="B664">
        <v>6620.002</v>
      </c>
      <c r="C664" s="2">
        <v>34.84</v>
      </c>
      <c r="D664" s="1">
        <v>38296.89255707176</v>
      </c>
      <c r="E664">
        <v>6620.041</v>
      </c>
      <c r="F664" s="2">
        <v>35.585</v>
      </c>
      <c r="G664" s="1">
        <v>38296.89255754629</v>
      </c>
      <c r="H664">
        <v>6620.082</v>
      </c>
      <c r="I664" s="2">
        <v>3.229073</v>
      </c>
      <c r="J664" s="1">
        <v>38296.89255813658</v>
      </c>
      <c r="K664">
        <v>6620.133</v>
      </c>
      <c r="L664" s="2">
        <v>3.276761</v>
      </c>
      <c r="M664" s="1">
        <v>38296.89255872685</v>
      </c>
      <c r="N664">
        <v>6620.184</v>
      </c>
      <c r="O664" s="2">
        <v>3.254745</v>
      </c>
      <c r="P664" s="1">
        <v>38296.892559305554</v>
      </c>
      <c r="Q664">
        <v>6620.234</v>
      </c>
      <c r="R664" s="2">
        <v>3.231743</v>
      </c>
      <c r="S664" s="1">
        <v>38296.89255989583</v>
      </c>
      <c r="T664">
        <v>6620.285</v>
      </c>
      <c r="U664" s="2">
        <v>-24.845</v>
      </c>
      <c r="V664" s="1">
        <v>38296.892560486114</v>
      </c>
      <c r="W664">
        <v>6620.336</v>
      </c>
      <c r="X664" s="2">
        <v>-24.85688</v>
      </c>
      <c r="Y664" s="1">
        <v>38296.89256107639</v>
      </c>
      <c r="Z664">
        <v>6620.387</v>
      </c>
      <c r="AA664" s="2">
        <v>-24.81861</v>
      </c>
      <c r="AB664" s="1">
        <v>38296.89256165509</v>
      </c>
      <c r="AC664">
        <v>6620.437</v>
      </c>
      <c r="AD664" s="2">
        <v>-24.87139</v>
      </c>
      <c r="AG664">
        <f t="shared" si="40"/>
        <v>0</v>
      </c>
      <c r="AH664">
        <f t="shared" si="41"/>
        <v>0</v>
      </c>
      <c r="AI664">
        <f t="shared" si="42"/>
        <v>0</v>
      </c>
      <c r="AJ664">
        <f t="shared" si="43"/>
        <v>0</v>
      </c>
    </row>
    <row r="665" spans="1:36" ht="12.75">
      <c r="A665" s="1">
        <v>38296.89267236111</v>
      </c>
      <c r="B665">
        <v>6630.002</v>
      </c>
      <c r="C665" s="2">
        <v>34.861</v>
      </c>
      <c r="D665" s="1">
        <v>38296.8926728125</v>
      </c>
      <c r="E665">
        <v>6630.041</v>
      </c>
      <c r="F665" s="2">
        <v>35.616</v>
      </c>
      <c r="G665" s="1">
        <v>38296.89267328704</v>
      </c>
      <c r="H665">
        <v>6630.082</v>
      </c>
      <c r="I665" s="2">
        <v>3.227455</v>
      </c>
      <c r="J665" s="1">
        <v>38296.892673877315</v>
      </c>
      <c r="K665">
        <v>6630.133</v>
      </c>
      <c r="L665" s="2">
        <v>3.275169</v>
      </c>
      <c r="M665" s="1">
        <v>38296.89267446759</v>
      </c>
      <c r="N665">
        <v>6630.184</v>
      </c>
      <c r="O665" s="2">
        <v>3.253154</v>
      </c>
      <c r="P665" s="1">
        <v>38296.8926750463</v>
      </c>
      <c r="Q665">
        <v>6630.234</v>
      </c>
      <c r="R665" s="2">
        <v>3.230072</v>
      </c>
      <c r="S665" s="1">
        <v>38296.892675636576</v>
      </c>
      <c r="T665">
        <v>6630.285</v>
      </c>
      <c r="U665" s="2">
        <v>-24.845</v>
      </c>
      <c r="V665" s="1">
        <v>38296.89267622685</v>
      </c>
      <c r="W665">
        <v>6630.336</v>
      </c>
      <c r="X665" s="2">
        <v>-24.85028</v>
      </c>
      <c r="Y665" s="1">
        <v>38296.89267689815</v>
      </c>
      <c r="Z665">
        <v>6630.394</v>
      </c>
      <c r="AA665" s="2">
        <v>-24.81861</v>
      </c>
      <c r="AB665" s="1">
        <v>38296.892677488424</v>
      </c>
      <c r="AC665">
        <v>6630.445</v>
      </c>
      <c r="AD665" s="2">
        <v>-24.87799</v>
      </c>
      <c r="AG665">
        <f t="shared" si="40"/>
        <v>0</v>
      </c>
      <c r="AH665">
        <f t="shared" si="41"/>
        <v>0</v>
      </c>
      <c r="AI665">
        <f t="shared" si="42"/>
        <v>0</v>
      </c>
      <c r="AJ665">
        <f t="shared" si="43"/>
        <v>0</v>
      </c>
    </row>
    <row r="666" spans="1:36" ht="12.75">
      <c r="A666" s="1">
        <v>38296.89278810185</v>
      </c>
      <c r="B666">
        <v>6640.002</v>
      </c>
      <c r="C666" s="2">
        <v>34.893</v>
      </c>
      <c r="D666" s="1">
        <v>38296.89278855324</v>
      </c>
      <c r="E666">
        <v>6640.041</v>
      </c>
      <c r="F666" s="2">
        <v>35.625</v>
      </c>
      <c r="G666" s="1">
        <v>38296.89278902778</v>
      </c>
      <c r="H666">
        <v>6640.082</v>
      </c>
      <c r="I666" s="2">
        <v>3.225916</v>
      </c>
      <c r="J666" s="1">
        <v>38296.892789618054</v>
      </c>
      <c r="K666">
        <v>6640.133</v>
      </c>
      <c r="L666" s="2">
        <v>3.273683</v>
      </c>
      <c r="M666" s="1">
        <v>38296.89279020833</v>
      </c>
      <c r="N666">
        <v>6640.184</v>
      </c>
      <c r="O666" s="2">
        <v>3.251667</v>
      </c>
      <c r="P666" s="1">
        <v>38296.892790868056</v>
      </c>
      <c r="Q666">
        <v>6640.241</v>
      </c>
      <c r="R666" s="2">
        <v>3.228507</v>
      </c>
      <c r="S666" s="1">
        <v>38296.89279145833</v>
      </c>
      <c r="T666">
        <v>6640.292</v>
      </c>
      <c r="U666" s="2">
        <v>-24.83972</v>
      </c>
      <c r="V666" s="1">
        <v>38296.89279204861</v>
      </c>
      <c r="W666">
        <v>6640.343</v>
      </c>
      <c r="X666" s="2">
        <v>-24.85556</v>
      </c>
      <c r="Y666" s="1">
        <v>38296.892792638886</v>
      </c>
      <c r="Z666">
        <v>6640.394</v>
      </c>
      <c r="AA666" s="2">
        <v>-24.81069</v>
      </c>
      <c r="AB666" s="1">
        <v>38296.89279322917</v>
      </c>
      <c r="AC666">
        <v>6640.445</v>
      </c>
      <c r="AD666" s="2">
        <v>-24.87271</v>
      </c>
      <c r="AG666">
        <f t="shared" si="40"/>
        <v>0</v>
      </c>
      <c r="AH666">
        <f t="shared" si="41"/>
        <v>0</v>
      </c>
      <c r="AI666">
        <f t="shared" si="42"/>
        <v>0</v>
      </c>
      <c r="AJ666">
        <f t="shared" si="43"/>
        <v>0</v>
      </c>
    </row>
    <row r="667" spans="1:36" ht="12.75">
      <c r="A667" s="1">
        <v>38296.89290384259</v>
      </c>
      <c r="B667">
        <v>6650.002</v>
      </c>
      <c r="C667" s="2">
        <v>34.901</v>
      </c>
      <c r="D667" s="1">
        <v>38296.89290429398</v>
      </c>
      <c r="E667">
        <v>6650.041</v>
      </c>
      <c r="F667" s="2">
        <v>35.645</v>
      </c>
      <c r="G667" s="1">
        <v>38296.892904768516</v>
      </c>
      <c r="H667">
        <v>6650.082</v>
      </c>
      <c r="I667" s="2">
        <v>3.224496</v>
      </c>
      <c r="J667" s="1">
        <v>38296.89290540509</v>
      </c>
      <c r="K667">
        <v>6650.137</v>
      </c>
      <c r="L667" s="2">
        <v>3.272276</v>
      </c>
      <c r="M667" s="1">
        <v>38296.8929059838</v>
      </c>
      <c r="N667">
        <v>6650.187</v>
      </c>
      <c r="O667" s="2">
        <v>3.25026</v>
      </c>
      <c r="P667" s="1">
        <v>38296.892906574074</v>
      </c>
      <c r="Q667">
        <v>6650.238</v>
      </c>
      <c r="R667" s="2">
        <v>3.226995</v>
      </c>
      <c r="S667" s="1">
        <v>38296.89290716435</v>
      </c>
      <c r="T667">
        <v>6650.289</v>
      </c>
      <c r="U667" s="2">
        <v>-24.84104</v>
      </c>
      <c r="V667" s="1">
        <v>38296.89290775463</v>
      </c>
      <c r="W667">
        <v>6650.34</v>
      </c>
      <c r="X667" s="2">
        <v>-24.85688</v>
      </c>
      <c r="Y667" s="1">
        <v>38296.89290835648</v>
      </c>
      <c r="Z667">
        <v>6650.392</v>
      </c>
      <c r="AA667" s="2">
        <v>-24.81729</v>
      </c>
      <c r="AB667" s="1">
        <v>38296.89290894676</v>
      </c>
      <c r="AC667">
        <v>6650.443</v>
      </c>
      <c r="AD667" s="2">
        <v>-24.86479</v>
      </c>
      <c r="AG667">
        <f t="shared" si="40"/>
        <v>0</v>
      </c>
      <c r="AH667">
        <f t="shared" si="41"/>
        <v>0</v>
      </c>
      <c r="AI667">
        <f t="shared" si="42"/>
        <v>0</v>
      </c>
      <c r="AJ667">
        <f t="shared" si="43"/>
        <v>0</v>
      </c>
    </row>
    <row r="668" spans="1:36" ht="12.75">
      <c r="A668" s="1">
        <v>38296.89301958333</v>
      </c>
      <c r="B668">
        <v>6660.002</v>
      </c>
      <c r="C668" s="2">
        <v>34.92</v>
      </c>
      <c r="D668" s="1">
        <v>38296.893020034724</v>
      </c>
      <c r="E668">
        <v>6660.041</v>
      </c>
      <c r="F668" s="2">
        <v>35.679</v>
      </c>
      <c r="G668" s="1">
        <v>38296.89302054398</v>
      </c>
      <c r="H668">
        <v>6660.085</v>
      </c>
      <c r="I668" s="2">
        <v>3.223141</v>
      </c>
      <c r="J668" s="1">
        <v>38296.89302113426</v>
      </c>
      <c r="K668">
        <v>6660.136</v>
      </c>
      <c r="L668" s="2">
        <v>3.270974</v>
      </c>
      <c r="M668" s="1">
        <v>38296.893021724536</v>
      </c>
      <c r="N668">
        <v>6660.187</v>
      </c>
      <c r="O668" s="2">
        <v>3.248918</v>
      </c>
      <c r="P668" s="1">
        <v>38296.89302231481</v>
      </c>
      <c r="Q668">
        <v>6660.238</v>
      </c>
      <c r="R668" s="2">
        <v>3.225614</v>
      </c>
      <c r="S668" s="1">
        <v>38296.89302290509</v>
      </c>
      <c r="T668">
        <v>6660.289</v>
      </c>
      <c r="U668" s="2">
        <v>-24.84764</v>
      </c>
      <c r="V668" s="1">
        <v>38296.89302350694</v>
      </c>
      <c r="W668">
        <v>6660.341</v>
      </c>
      <c r="X668" s="2">
        <v>-24.85292</v>
      </c>
      <c r="Y668" s="1">
        <v>38296.893024097226</v>
      </c>
      <c r="Z668">
        <v>6660.392</v>
      </c>
      <c r="AA668" s="2">
        <v>-24.81729</v>
      </c>
      <c r="AB668" s="1">
        <v>38296.8930246875</v>
      </c>
      <c r="AC668">
        <v>6660.443</v>
      </c>
      <c r="AD668" s="2">
        <v>-24.87139</v>
      </c>
      <c r="AG668">
        <f t="shared" si="40"/>
        <v>0</v>
      </c>
      <c r="AH668">
        <f t="shared" si="41"/>
        <v>0</v>
      </c>
      <c r="AI668">
        <f t="shared" si="42"/>
        <v>0</v>
      </c>
      <c r="AJ668">
        <f t="shared" si="43"/>
        <v>0</v>
      </c>
    </row>
    <row r="669" spans="1:36" ht="12.75">
      <c r="A669" s="1">
        <v>38296.89313532408</v>
      </c>
      <c r="B669">
        <v>6670.002</v>
      </c>
      <c r="C669" s="2">
        <v>34.965</v>
      </c>
      <c r="D669" s="1">
        <v>38296.89313577546</v>
      </c>
      <c r="E669">
        <v>6670.041</v>
      </c>
      <c r="F669" s="2">
        <v>35.692</v>
      </c>
      <c r="G669" s="1">
        <v>38296.89313625</v>
      </c>
      <c r="H669">
        <v>6670.082</v>
      </c>
      <c r="I669" s="2">
        <v>3.221879</v>
      </c>
      <c r="J669" s="1">
        <v>38296.89313684028</v>
      </c>
      <c r="K669">
        <v>6670.133</v>
      </c>
      <c r="L669" s="2">
        <v>3.269725</v>
      </c>
      <c r="M669" s="1">
        <v>38296.893137430554</v>
      </c>
      <c r="N669">
        <v>6670.184</v>
      </c>
      <c r="O669" s="2">
        <v>3.247682</v>
      </c>
      <c r="P669" s="1">
        <v>38296.8931380787</v>
      </c>
      <c r="Q669">
        <v>6670.24</v>
      </c>
      <c r="R669" s="2">
        <v>3.224273</v>
      </c>
      <c r="S669" s="1">
        <v>38296.89313866898</v>
      </c>
      <c r="T669">
        <v>6670.291</v>
      </c>
      <c r="U669" s="2">
        <v>-24.84236</v>
      </c>
      <c r="V669" s="1">
        <v>38296.89313925926</v>
      </c>
      <c r="W669">
        <v>6670.342</v>
      </c>
      <c r="X669" s="2">
        <v>-24.85424</v>
      </c>
      <c r="Y669" s="1">
        <v>38296.89313984954</v>
      </c>
      <c r="Z669">
        <v>6670.393</v>
      </c>
      <c r="AA669" s="2">
        <v>-24.82257</v>
      </c>
      <c r="AB669" s="1">
        <v>38296.89314042824</v>
      </c>
      <c r="AC669">
        <v>6670.443</v>
      </c>
      <c r="AD669" s="2">
        <v>-24.87007</v>
      </c>
      <c r="AG669">
        <f t="shared" si="40"/>
        <v>0</v>
      </c>
      <c r="AH669">
        <f t="shared" si="41"/>
        <v>0</v>
      </c>
      <c r="AI669">
        <f t="shared" si="42"/>
        <v>0</v>
      </c>
      <c r="AJ669">
        <f t="shared" si="43"/>
        <v>0</v>
      </c>
    </row>
    <row r="670" spans="1:36" ht="12.75">
      <c r="A670" s="1">
        <v>38296.893251064816</v>
      </c>
      <c r="B670">
        <v>6680.002</v>
      </c>
      <c r="C670" s="2">
        <v>34.981</v>
      </c>
      <c r="D670" s="1">
        <v>38296.8932515162</v>
      </c>
      <c r="E670">
        <v>6680.041</v>
      </c>
      <c r="F670" s="2">
        <v>35.728</v>
      </c>
      <c r="G670" s="1">
        <v>38296.89325199074</v>
      </c>
      <c r="H670">
        <v>6680.082</v>
      </c>
      <c r="I670" s="2">
        <v>3.220629</v>
      </c>
      <c r="J670" s="1">
        <v>38296.893252581016</v>
      </c>
      <c r="K670">
        <v>6680.133</v>
      </c>
      <c r="L670" s="2">
        <v>3.268541</v>
      </c>
      <c r="M670" s="1">
        <v>38296.8932531713</v>
      </c>
      <c r="N670">
        <v>6680.184</v>
      </c>
      <c r="O670" s="2">
        <v>3.246472</v>
      </c>
      <c r="P670" s="1">
        <v>38296.89325376158</v>
      </c>
      <c r="Q670">
        <v>6680.235</v>
      </c>
      <c r="R670" s="2">
        <v>3.222997</v>
      </c>
      <c r="S670" s="1">
        <v>38296.89325434028</v>
      </c>
      <c r="T670">
        <v>6680.285</v>
      </c>
      <c r="U670" s="2">
        <v>-24.84236</v>
      </c>
      <c r="V670" s="1">
        <v>38296.893254930554</v>
      </c>
      <c r="W670">
        <v>6680.336</v>
      </c>
      <c r="X670" s="2">
        <v>-24.85028</v>
      </c>
      <c r="Y670" s="1">
        <v>38296.89325552083</v>
      </c>
      <c r="Z670">
        <v>6680.387</v>
      </c>
      <c r="AA670" s="2">
        <v>-24.82389</v>
      </c>
      <c r="AB670" s="1">
        <v>38296.893256111114</v>
      </c>
      <c r="AC670">
        <v>6680.438</v>
      </c>
      <c r="AD670" s="2">
        <v>-24.87139</v>
      </c>
      <c r="AG670">
        <f t="shared" si="40"/>
        <v>0</v>
      </c>
      <c r="AH670">
        <f t="shared" si="41"/>
        <v>0</v>
      </c>
      <c r="AI670">
        <f t="shared" si="42"/>
        <v>0</v>
      </c>
      <c r="AJ670">
        <f t="shared" si="43"/>
        <v>0</v>
      </c>
    </row>
    <row r="671" spans="1:36" ht="12.75">
      <c r="A671" s="1">
        <v>38296.893366805554</v>
      </c>
      <c r="B671">
        <v>6690.002</v>
      </c>
      <c r="C671" s="2">
        <v>35.015</v>
      </c>
      <c r="D671" s="1">
        <v>38296.89336728009</v>
      </c>
      <c r="E671">
        <v>6690.043</v>
      </c>
      <c r="F671" s="2">
        <v>35.763</v>
      </c>
      <c r="G671" s="1">
        <v>38296.89336775463</v>
      </c>
      <c r="H671">
        <v>6690.084</v>
      </c>
      <c r="I671" s="2">
        <v>3.219446</v>
      </c>
      <c r="J671" s="1">
        <v>38296.89336834491</v>
      </c>
      <c r="K671">
        <v>6690.135</v>
      </c>
      <c r="L671" s="2">
        <v>3.267397</v>
      </c>
      <c r="M671" s="1">
        <v>38296.89336893518</v>
      </c>
      <c r="N671">
        <v>6690.186</v>
      </c>
      <c r="O671" s="2">
        <v>3.245354</v>
      </c>
      <c r="P671" s="1">
        <v>38296.89336952546</v>
      </c>
      <c r="Q671">
        <v>6690.237</v>
      </c>
      <c r="R671" s="2">
        <v>3.2218</v>
      </c>
      <c r="S671" s="1">
        <v>38296.89337010417</v>
      </c>
      <c r="T671">
        <v>6690.287</v>
      </c>
      <c r="U671" s="2">
        <v>-24.84764</v>
      </c>
      <c r="V671" s="1">
        <v>38296.89337070602</v>
      </c>
      <c r="W671">
        <v>6690.339</v>
      </c>
      <c r="X671" s="2">
        <v>-24.85951</v>
      </c>
      <c r="Y671" s="1">
        <v>38296.89337128472</v>
      </c>
      <c r="Z671">
        <v>6690.389</v>
      </c>
      <c r="AA671" s="2">
        <v>-24.81729</v>
      </c>
      <c r="AB671" s="1">
        <v>38296.893371875</v>
      </c>
      <c r="AC671">
        <v>6690.44</v>
      </c>
      <c r="AD671" s="2">
        <v>-24.87271</v>
      </c>
      <c r="AG671">
        <f t="shared" si="40"/>
        <v>0</v>
      </c>
      <c r="AH671">
        <f t="shared" si="41"/>
        <v>0</v>
      </c>
      <c r="AI671">
        <f t="shared" si="42"/>
        <v>0</v>
      </c>
      <c r="AJ671">
        <f t="shared" si="43"/>
        <v>0</v>
      </c>
    </row>
    <row r="672" spans="1:36" ht="12.75">
      <c r="A672" s="1">
        <v>38296.89348254629</v>
      </c>
      <c r="B672">
        <v>6700.002</v>
      </c>
      <c r="C672" s="2">
        <v>35.038</v>
      </c>
      <c r="D672" s="1">
        <v>38296.893482997686</v>
      </c>
      <c r="E672">
        <v>6700.041</v>
      </c>
      <c r="F672" s="2">
        <v>35.788</v>
      </c>
      <c r="G672" s="1">
        <v>38296.893483472224</v>
      </c>
      <c r="H672">
        <v>6700.082</v>
      </c>
      <c r="I672" s="2">
        <v>3.218354</v>
      </c>
      <c r="J672" s="1">
        <v>38296.8934840625</v>
      </c>
      <c r="K672">
        <v>6700.133</v>
      </c>
      <c r="L672" s="2">
        <v>3.266318</v>
      </c>
      <c r="M672" s="1">
        <v>38296.89348465278</v>
      </c>
      <c r="N672">
        <v>6700.184</v>
      </c>
      <c r="O672" s="2">
        <v>3.244237</v>
      </c>
      <c r="P672" s="1">
        <v>38296.893485243054</v>
      </c>
      <c r="Q672">
        <v>6700.235</v>
      </c>
      <c r="R672" s="2">
        <v>3.220603</v>
      </c>
      <c r="S672" s="1">
        <v>38296.89348582176</v>
      </c>
      <c r="T672">
        <v>6700.285</v>
      </c>
      <c r="U672" s="2">
        <v>-24.83708</v>
      </c>
      <c r="V672" s="1">
        <v>38296.89348641204</v>
      </c>
      <c r="W672">
        <v>6700.336</v>
      </c>
      <c r="X672" s="2">
        <v>-24.86215</v>
      </c>
      <c r="Y672" s="1">
        <v>38296.893487002315</v>
      </c>
      <c r="Z672">
        <v>6700.387</v>
      </c>
      <c r="AA672" s="2">
        <v>-24.81465</v>
      </c>
      <c r="AB672" s="1">
        <v>38296.89348759259</v>
      </c>
      <c r="AC672">
        <v>6700.438</v>
      </c>
      <c r="AD672" s="2">
        <v>-24.87403</v>
      </c>
      <c r="AG672">
        <f t="shared" si="40"/>
        <v>0</v>
      </c>
      <c r="AH672">
        <f t="shared" si="41"/>
        <v>0</v>
      </c>
      <c r="AI672">
        <f t="shared" si="42"/>
        <v>0</v>
      </c>
      <c r="AJ672">
        <f t="shared" si="43"/>
        <v>0</v>
      </c>
    </row>
    <row r="673" spans="1:36" ht="12.75">
      <c r="A673" s="1">
        <v>38296.89359828704</v>
      </c>
      <c r="B673">
        <v>6710.002</v>
      </c>
      <c r="C673" s="2">
        <v>35.075</v>
      </c>
      <c r="D673" s="1">
        <v>38296.893598738425</v>
      </c>
      <c r="E673">
        <v>6710.041</v>
      </c>
      <c r="F673" s="2">
        <v>35.825</v>
      </c>
      <c r="G673" s="1">
        <v>38296.89359921296</v>
      </c>
      <c r="H673">
        <v>6710.082</v>
      </c>
      <c r="I673" s="2">
        <v>3.217249</v>
      </c>
      <c r="J673" s="1">
        <v>38296.89359980324</v>
      </c>
      <c r="K673">
        <v>6710.133</v>
      </c>
      <c r="L673" s="2">
        <v>3.265293</v>
      </c>
      <c r="M673" s="1">
        <v>38296.893600393516</v>
      </c>
      <c r="N673">
        <v>6710.184</v>
      </c>
      <c r="O673" s="2">
        <v>3.243198</v>
      </c>
      <c r="P673" s="1">
        <v>38296.8936009838</v>
      </c>
      <c r="Q673">
        <v>6710.235</v>
      </c>
      <c r="R673" s="2">
        <v>3.219512</v>
      </c>
      <c r="S673" s="1">
        <v>38296.89360157408</v>
      </c>
      <c r="T673">
        <v>6710.286</v>
      </c>
      <c r="U673" s="2">
        <v>-24.83708</v>
      </c>
      <c r="V673" s="1">
        <v>38296.89360216435</v>
      </c>
      <c r="W673">
        <v>6710.337</v>
      </c>
      <c r="X673" s="2">
        <v>-24.84104</v>
      </c>
      <c r="Y673" s="1">
        <v>38296.89360275463</v>
      </c>
      <c r="Z673">
        <v>6710.388</v>
      </c>
      <c r="AA673" s="2">
        <v>-24.81465</v>
      </c>
      <c r="AB673" s="1">
        <v>38296.89360333333</v>
      </c>
      <c r="AC673">
        <v>6710.438</v>
      </c>
      <c r="AD673" s="2">
        <v>-24.86875</v>
      </c>
      <c r="AG673">
        <f t="shared" si="40"/>
        <v>0</v>
      </c>
      <c r="AH673">
        <f t="shared" si="41"/>
        <v>0</v>
      </c>
      <c r="AI673">
        <f t="shared" si="42"/>
        <v>0</v>
      </c>
      <c r="AJ673">
        <f t="shared" si="43"/>
        <v>0</v>
      </c>
    </row>
    <row r="674" spans="1:36" ht="12.75">
      <c r="A674" s="1">
        <v>38296.89371402778</v>
      </c>
      <c r="B674">
        <v>6720.002</v>
      </c>
      <c r="C674" s="2">
        <v>35.108</v>
      </c>
      <c r="D674" s="1">
        <v>38296.89371447916</v>
      </c>
      <c r="E674">
        <v>6720.041</v>
      </c>
      <c r="F674" s="2">
        <v>35.853</v>
      </c>
      <c r="G674" s="1">
        <v>38296.8937149537</v>
      </c>
      <c r="H674">
        <v>6720.082</v>
      </c>
      <c r="I674" s="2">
        <v>3.216237</v>
      </c>
      <c r="J674" s="1">
        <v>38296.89371554398</v>
      </c>
      <c r="K674">
        <v>6720.133</v>
      </c>
      <c r="L674" s="2">
        <v>3.264293</v>
      </c>
      <c r="M674" s="1">
        <v>38296.89371613426</v>
      </c>
      <c r="N674">
        <v>6720.184</v>
      </c>
      <c r="O674" s="2">
        <v>3.242172</v>
      </c>
      <c r="P674" s="1">
        <v>38296.89371672454</v>
      </c>
      <c r="Q674">
        <v>6720.235</v>
      </c>
      <c r="R674" s="2">
        <v>3.218459</v>
      </c>
      <c r="S674" s="1">
        <v>38296.893717314815</v>
      </c>
      <c r="T674">
        <v>6720.286</v>
      </c>
      <c r="U674" s="2">
        <v>-24.83972</v>
      </c>
      <c r="V674" s="1">
        <v>38296.89371790509</v>
      </c>
      <c r="W674">
        <v>6720.337</v>
      </c>
      <c r="X674" s="2">
        <v>-24.85819</v>
      </c>
      <c r="Y674" s="1">
        <v>38296.8937184838</v>
      </c>
      <c r="Z674">
        <v>6720.387</v>
      </c>
      <c r="AA674" s="2">
        <v>-24.82125</v>
      </c>
      <c r="AB674" s="1">
        <v>38296.893719074076</v>
      </c>
      <c r="AC674">
        <v>6720.438</v>
      </c>
      <c r="AD674" s="2">
        <v>-24.87271</v>
      </c>
      <c r="AG674">
        <f t="shared" si="40"/>
        <v>0</v>
      </c>
      <c r="AH674">
        <f t="shared" si="41"/>
        <v>0</v>
      </c>
      <c r="AI674">
        <f t="shared" si="42"/>
        <v>0</v>
      </c>
      <c r="AJ674">
        <f t="shared" si="43"/>
        <v>0</v>
      </c>
    </row>
    <row r="675" spans="1:36" ht="12.75">
      <c r="A675" s="1">
        <v>38296.893829768516</v>
      </c>
      <c r="B675">
        <v>6730.002</v>
      </c>
      <c r="C675" s="2">
        <v>35.134</v>
      </c>
      <c r="D675" s="1">
        <v>38296.89383021991</v>
      </c>
      <c r="E675">
        <v>6730.041</v>
      </c>
      <c r="F675" s="2">
        <v>35.878</v>
      </c>
      <c r="G675" s="1">
        <v>38296.89383069445</v>
      </c>
      <c r="H675">
        <v>6730.082</v>
      </c>
      <c r="I675" s="2">
        <v>3.215237</v>
      </c>
      <c r="J675" s="1">
        <v>38296.893831284724</v>
      </c>
      <c r="K675">
        <v>6730.133</v>
      </c>
      <c r="L675" s="2">
        <v>3.263307</v>
      </c>
      <c r="M675" s="1">
        <v>38296.893831875</v>
      </c>
      <c r="N675">
        <v>6730.184</v>
      </c>
      <c r="O675" s="2">
        <v>3.241251</v>
      </c>
      <c r="P675" s="1">
        <v>38296.893832511574</v>
      </c>
      <c r="Q675">
        <v>6730.239</v>
      </c>
      <c r="R675" s="2">
        <v>3.217407</v>
      </c>
      <c r="S675" s="1">
        <v>38296.893833090275</v>
      </c>
      <c r="T675">
        <v>6730.289</v>
      </c>
      <c r="U675" s="2">
        <v>-24.83444</v>
      </c>
      <c r="V675" s="1">
        <v>38296.89383368056</v>
      </c>
      <c r="W675">
        <v>6730.34</v>
      </c>
      <c r="X675" s="2">
        <v>-24.8516</v>
      </c>
      <c r="Y675" s="1">
        <v>38296.893834270835</v>
      </c>
      <c r="Z675">
        <v>6730.391</v>
      </c>
      <c r="AA675" s="2">
        <v>-24.81729</v>
      </c>
      <c r="AB675" s="1">
        <v>38296.89383486111</v>
      </c>
      <c r="AC675">
        <v>6730.442</v>
      </c>
      <c r="AD675" s="2">
        <v>-24.86875</v>
      </c>
      <c r="AG675">
        <f t="shared" si="40"/>
        <v>0</v>
      </c>
      <c r="AH675">
        <f t="shared" si="41"/>
        <v>0</v>
      </c>
      <c r="AI675">
        <f t="shared" si="42"/>
        <v>0</v>
      </c>
      <c r="AJ675">
        <f t="shared" si="43"/>
        <v>0</v>
      </c>
    </row>
    <row r="676" spans="1:36" ht="12.75">
      <c r="A676" s="1">
        <v>38296.89394550926</v>
      </c>
      <c r="B676">
        <v>6740.002</v>
      </c>
      <c r="C676" s="2">
        <v>35.176</v>
      </c>
      <c r="D676" s="1">
        <v>38296.89394596065</v>
      </c>
      <c r="E676">
        <v>6740.041</v>
      </c>
      <c r="F676" s="2">
        <v>35.905</v>
      </c>
      <c r="G676" s="1">
        <v>38296.893946435186</v>
      </c>
      <c r="H676">
        <v>6740.082</v>
      </c>
      <c r="I676" s="2">
        <v>3.21429</v>
      </c>
      <c r="J676" s="1">
        <v>38296.89394702546</v>
      </c>
      <c r="K676">
        <v>6740.133</v>
      </c>
      <c r="L676" s="2">
        <v>3.262386</v>
      </c>
      <c r="M676" s="1">
        <v>38296.89394761574</v>
      </c>
      <c r="N676">
        <v>6740.184</v>
      </c>
      <c r="O676" s="2">
        <v>3.240278</v>
      </c>
      <c r="P676" s="1">
        <v>38296.89394819445</v>
      </c>
      <c r="Q676">
        <v>6740.234</v>
      </c>
      <c r="R676" s="2">
        <v>3.216395</v>
      </c>
      <c r="S676" s="1">
        <v>38296.893948784724</v>
      </c>
      <c r="T676">
        <v>6740.285</v>
      </c>
      <c r="U676" s="2">
        <v>-24.8384</v>
      </c>
      <c r="V676" s="1">
        <v>38296.893949375</v>
      </c>
      <c r="W676">
        <v>6740.336</v>
      </c>
      <c r="X676" s="2">
        <v>-24.85688</v>
      </c>
      <c r="Y676" s="1">
        <v>38296.89395003472</v>
      </c>
      <c r="Z676">
        <v>6740.393</v>
      </c>
      <c r="AA676" s="2">
        <v>-24.82125</v>
      </c>
      <c r="AB676" s="1">
        <v>38296.893950625</v>
      </c>
      <c r="AC676">
        <v>6740.444</v>
      </c>
      <c r="AD676" s="2">
        <v>-24.87139</v>
      </c>
      <c r="AG676">
        <f t="shared" si="40"/>
        <v>0</v>
      </c>
      <c r="AH676">
        <f t="shared" si="41"/>
        <v>0</v>
      </c>
      <c r="AI676">
        <f t="shared" si="42"/>
        <v>0</v>
      </c>
      <c r="AJ676">
        <f t="shared" si="43"/>
        <v>0</v>
      </c>
    </row>
    <row r="677" spans="1:36" ht="12.75">
      <c r="A677" s="1">
        <v>38296.89406125</v>
      </c>
      <c r="B677">
        <v>6750.002</v>
      </c>
      <c r="C677" s="2">
        <v>35.199</v>
      </c>
      <c r="D677" s="1">
        <v>38296.89406170139</v>
      </c>
      <c r="E677">
        <v>6750.041</v>
      </c>
      <c r="F677" s="2">
        <v>35.943</v>
      </c>
      <c r="G677" s="1">
        <v>38296.894062175925</v>
      </c>
      <c r="H677">
        <v>6750.082</v>
      </c>
      <c r="I677" s="2">
        <v>3.213317</v>
      </c>
      <c r="J677" s="1">
        <v>38296.8940627662</v>
      </c>
      <c r="K677">
        <v>6750.133</v>
      </c>
      <c r="L677" s="2">
        <v>3.261505</v>
      </c>
      <c r="M677" s="1">
        <v>38296.89406335648</v>
      </c>
      <c r="N677">
        <v>6750.184</v>
      </c>
      <c r="O677" s="2">
        <v>3.239384</v>
      </c>
      <c r="P677" s="1">
        <v>38296.8940640162</v>
      </c>
      <c r="Q677">
        <v>6750.241</v>
      </c>
      <c r="R677" s="2">
        <v>3.215422</v>
      </c>
      <c r="S677" s="1">
        <v>38296.89406460648</v>
      </c>
      <c r="T677">
        <v>6750.292</v>
      </c>
      <c r="U677" s="2">
        <v>-24.83708</v>
      </c>
      <c r="V677" s="1">
        <v>38296.89406519676</v>
      </c>
      <c r="W677">
        <v>6750.343</v>
      </c>
      <c r="X677" s="2">
        <v>-24.86347</v>
      </c>
      <c r="Y677" s="1">
        <v>38296.89406578703</v>
      </c>
      <c r="Z677">
        <v>6750.394</v>
      </c>
      <c r="AA677" s="2">
        <v>-24.81861</v>
      </c>
      <c r="AB677" s="1">
        <v>38296.89406637732</v>
      </c>
      <c r="AC677">
        <v>6750.445</v>
      </c>
      <c r="AD677" s="2">
        <v>-24.86875</v>
      </c>
      <c r="AG677">
        <f t="shared" si="40"/>
        <v>0</v>
      </c>
      <c r="AH677">
        <f t="shared" si="41"/>
        <v>0</v>
      </c>
      <c r="AI677">
        <f t="shared" si="42"/>
        <v>0</v>
      </c>
      <c r="AJ677">
        <f t="shared" si="43"/>
        <v>0</v>
      </c>
    </row>
    <row r="678" spans="1:36" ht="12.75">
      <c r="A678" s="1">
        <v>38296.89417699074</v>
      </c>
      <c r="B678">
        <v>6760.002</v>
      </c>
      <c r="C678" s="2">
        <v>35.243</v>
      </c>
      <c r="D678" s="1">
        <v>38296.89417744213</v>
      </c>
      <c r="E678">
        <v>6760.041</v>
      </c>
      <c r="F678" s="2">
        <v>35.978</v>
      </c>
      <c r="G678" s="1">
        <v>38296.89417792824</v>
      </c>
      <c r="H678">
        <v>6760.083</v>
      </c>
      <c r="I678" s="2">
        <v>3.21241</v>
      </c>
      <c r="J678" s="1">
        <v>38296.89417850695</v>
      </c>
      <c r="K678">
        <v>6760.133</v>
      </c>
      <c r="L678" s="2">
        <v>3.260611</v>
      </c>
      <c r="M678" s="1">
        <v>38296.894179097224</v>
      </c>
      <c r="N678">
        <v>6760.184</v>
      </c>
      <c r="O678" s="2">
        <v>3.238476</v>
      </c>
      <c r="P678" s="1">
        <v>38296.894179710645</v>
      </c>
      <c r="Q678">
        <v>6760.237</v>
      </c>
      <c r="R678" s="2">
        <v>3.214461</v>
      </c>
      <c r="S678" s="1">
        <v>38296.89418028935</v>
      </c>
      <c r="T678">
        <v>6760.287</v>
      </c>
      <c r="U678" s="2">
        <v>-24.84104</v>
      </c>
      <c r="V678" s="1">
        <v>38296.89418087963</v>
      </c>
      <c r="W678">
        <v>6760.338</v>
      </c>
      <c r="X678" s="2">
        <v>-24.85951</v>
      </c>
      <c r="Y678" s="1">
        <v>38296.89418146991</v>
      </c>
      <c r="Z678">
        <v>6760.389</v>
      </c>
      <c r="AA678" s="2">
        <v>-24.81465</v>
      </c>
      <c r="AB678" s="1">
        <v>38296.89418206018</v>
      </c>
      <c r="AC678">
        <v>6760.44</v>
      </c>
      <c r="AD678" s="2">
        <v>-24.86611</v>
      </c>
      <c r="AG678">
        <f t="shared" si="40"/>
        <v>0</v>
      </c>
      <c r="AH678">
        <f t="shared" si="41"/>
        <v>0</v>
      </c>
      <c r="AI678">
        <f t="shared" si="42"/>
        <v>0</v>
      </c>
      <c r="AJ678">
        <f t="shared" si="43"/>
        <v>0</v>
      </c>
    </row>
    <row r="679" spans="1:36" ht="12.75">
      <c r="A679" s="1">
        <v>38296.89429273148</v>
      </c>
      <c r="B679">
        <v>6770.002</v>
      </c>
      <c r="C679" s="2">
        <v>35.256</v>
      </c>
      <c r="D679" s="1">
        <v>38296.89429318287</v>
      </c>
      <c r="E679">
        <v>6770.041</v>
      </c>
      <c r="F679" s="2">
        <v>36.021</v>
      </c>
      <c r="G679" s="1">
        <v>38296.89429365741</v>
      </c>
      <c r="H679">
        <v>6770.082</v>
      </c>
      <c r="I679" s="2">
        <v>3.211529</v>
      </c>
      <c r="J679" s="1">
        <v>38296.894294247686</v>
      </c>
      <c r="K679">
        <v>6770.133</v>
      </c>
      <c r="L679" s="2">
        <v>3.259795</v>
      </c>
      <c r="M679" s="1">
        <v>38296.89429483796</v>
      </c>
      <c r="N679">
        <v>6770.184</v>
      </c>
      <c r="O679" s="2">
        <v>3.237635</v>
      </c>
      <c r="P679" s="1">
        <v>38296.89429541666</v>
      </c>
      <c r="Q679">
        <v>6770.234</v>
      </c>
      <c r="R679" s="2">
        <v>3.213541</v>
      </c>
      <c r="S679" s="1">
        <v>38296.89429600695</v>
      </c>
      <c r="T679">
        <v>6770.285</v>
      </c>
      <c r="U679" s="2">
        <v>-24.8384</v>
      </c>
      <c r="V679" s="1">
        <v>38296.894296597224</v>
      </c>
      <c r="W679">
        <v>6770.336</v>
      </c>
      <c r="X679" s="2">
        <v>-24.85292</v>
      </c>
      <c r="Y679" s="1">
        <v>38296.89429726852</v>
      </c>
      <c r="Z679">
        <v>6770.394</v>
      </c>
      <c r="AA679" s="2">
        <v>-24.82257</v>
      </c>
      <c r="AB679" s="1">
        <v>38296.894297858795</v>
      </c>
      <c r="AC679">
        <v>6770.445</v>
      </c>
      <c r="AD679" s="2">
        <v>-24.87667</v>
      </c>
      <c r="AG679">
        <f t="shared" si="40"/>
        <v>0</v>
      </c>
      <c r="AH679">
        <f t="shared" si="41"/>
        <v>0</v>
      </c>
      <c r="AI679">
        <f t="shared" si="42"/>
        <v>0</v>
      </c>
      <c r="AJ679">
        <f t="shared" si="43"/>
        <v>0</v>
      </c>
    </row>
    <row r="680" spans="1:36" ht="12.75">
      <c r="A680" s="1">
        <v>38296.894408472224</v>
      </c>
      <c r="B680">
        <v>6780.002</v>
      </c>
      <c r="C680" s="2">
        <v>35.312</v>
      </c>
      <c r="D680" s="1">
        <v>38296.894408935186</v>
      </c>
      <c r="E680">
        <v>6780.042</v>
      </c>
      <c r="F680" s="2">
        <v>36.036</v>
      </c>
      <c r="G680" s="1">
        <v>38296.894409409724</v>
      </c>
      <c r="H680">
        <v>6780.083</v>
      </c>
      <c r="I680" s="2">
        <v>3.210687</v>
      </c>
      <c r="J680" s="1">
        <v>38296.894409988425</v>
      </c>
      <c r="K680">
        <v>6780.133</v>
      </c>
      <c r="L680" s="2">
        <v>3.25898</v>
      </c>
      <c r="M680" s="1">
        <v>38296.8944105787</v>
      </c>
      <c r="N680">
        <v>6780.184</v>
      </c>
      <c r="O680" s="2">
        <v>3.236845</v>
      </c>
      <c r="P680" s="1">
        <v>38296.894411180554</v>
      </c>
      <c r="Q680">
        <v>6780.236</v>
      </c>
      <c r="R680" s="2">
        <v>3.212633</v>
      </c>
      <c r="S680" s="1">
        <v>38296.89441175926</v>
      </c>
      <c r="T680">
        <v>6780.286</v>
      </c>
      <c r="U680" s="2">
        <v>-24.84236</v>
      </c>
      <c r="V680" s="1">
        <v>38296.89441234954</v>
      </c>
      <c r="W680">
        <v>6780.337</v>
      </c>
      <c r="X680" s="2">
        <v>-24.85688</v>
      </c>
      <c r="Y680" s="1">
        <v>38296.894412939815</v>
      </c>
      <c r="Z680">
        <v>6780.388</v>
      </c>
      <c r="AA680" s="2">
        <v>-24.81861</v>
      </c>
      <c r="AB680" s="1">
        <v>38296.89441353009</v>
      </c>
      <c r="AC680">
        <v>6780.439</v>
      </c>
      <c r="AD680" s="2">
        <v>-24.87007</v>
      </c>
      <c r="AG680">
        <f t="shared" si="40"/>
        <v>0</v>
      </c>
      <c r="AH680">
        <f t="shared" si="41"/>
        <v>0</v>
      </c>
      <c r="AI680">
        <f t="shared" si="42"/>
        <v>0</v>
      </c>
      <c r="AJ680">
        <f t="shared" si="43"/>
        <v>0</v>
      </c>
    </row>
    <row r="681" spans="1:36" ht="12.75">
      <c r="A681" s="1">
        <v>38296.89452421296</v>
      </c>
      <c r="B681">
        <v>6790.002</v>
      </c>
      <c r="C681" s="2">
        <v>35.347</v>
      </c>
      <c r="D681" s="1">
        <v>38296.89452466435</v>
      </c>
      <c r="E681">
        <v>6790.041</v>
      </c>
      <c r="F681" s="2">
        <v>36.078</v>
      </c>
      <c r="G681" s="1">
        <v>38296.89452513889</v>
      </c>
      <c r="H681">
        <v>6790.082</v>
      </c>
      <c r="I681" s="2">
        <v>3.209845</v>
      </c>
      <c r="J681" s="1">
        <v>38296.89452572916</v>
      </c>
      <c r="K681">
        <v>6790.133</v>
      </c>
      <c r="L681" s="2">
        <v>3.258177</v>
      </c>
      <c r="M681" s="1">
        <v>38296.89452631945</v>
      </c>
      <c r="N681">
        <v>6790.184</v>
      </c>
      <c r="O681" s="2">
        <v>3.23603</v>
      </c>
      <c r="P681" s="1">
        <v>38296.894526909724</v>
      </c>
      <c r="Q681">
        <v>6790.235</v>
      </c>
      <c r="R681" s="2">
        <v>3.211792</v>
      </c>
      <c r="S681" s="1">
        <v>38296.894527488425</v>
      </c>
      <c r="T681">
        <v>6790.285</v>
      </c>
      <c r="U681" s="2">
        <v>-24.83444</v>
      </c>
      <c r="V681" s="1">
        <v>38296.8945280787</v>
      </c>
      <c r="W681">
        <v>6790.336</v>
      </c>
      <c r="X681" s="2">
        <v>-24.85819</v>
      </c>
      <c r="Y681" s="1">
        <v>38296.894528680554</v>
      </c>
      <c r="Z681">
        <v>6790.388</v>
      </c>
      <c r="AA681" s="2">
        <v>-24.81465</v>
      </c>
      <c r="AB681" s="1">
        <v>38296.89452927083</v>
      </c>
      <c r="AC681">
        <v>6790.439</v>
      </c>
      <c r="AD681" s="2">
        <v>-24.86743</v>
      </c>
      <c r="AG681">
        <f t="shared" si="40"/>
        <v>0</v>
      </c>
      <c r="AH681">
        <f t="shared" si="41"/>
        <v>0</v>
      </c>
      <c r="AI681">
        <f t="shared" si="42"/>
        <v>0</v>
      </c>
      <c r="AJ681">
        <f t="shared" si="43"/>
        <v>0</v>
      </c>
    </row>
    <row r="682" spans="1:36" ht="12.75">
      <c r="A682" s="1">
        <v>38296.8946399537</v>
      </c>
      <c r="B682">
        <v>6800.002</v>
      </c>
      <c r="C682" s="2">
        <v>35.39</v>
      </c>
      <c r="D682" s="1">
        <v>38296.894640405095</v>
      </c>
      <c r="E682">
        <v>6800.041</v>
      </c>
      <c r="F682" s="2">
        <v>36.104</v>
      </c>
      <c r="G682" s="1">
        <v>38296.89464090278</v>
      </c>
      <c r="H682">
        <v>6800.084</v>
      </c>
      <c r="I682" s="2">
        <v>3.209043</v>
      </c>
      <c r="J682" s="1">
        <v>38296.894641493054</v>
      </c>
      <c r="K682">
        <v>6800.135</v>
      </c>
      <c r="L682" s="2">
        <v>3.257428</v>
      </c>
      <c r="M682" s="1">
        <v>38296.89464208333</v>
      </c>
      <c r="N682">
        <v>6800.186</v>
      </c>
      <c r="O682" s="2">
        <v>3.235241</v>
      </c>
      <c r="P682" s="1">
        <v>38296.894642673615</v>
      </c>
      <c r="Q682">
        <v>6800.237</v>
      </c>
      <c r="R682" s="2">
        <v>3.21091</v>
      </c>
      <c r="S682" s="1">
        <v>38296.89464326389</v>
      </c>
      <c r="T682">
        <v>6800.288</v>
      </c>
      <c r="U682" s="2">
        <v>-24.84236</v>
      </c>
      <c r="V682" s="1">
        <v>38296.89464385417</v>
      </c>
      <c r="W682">
        <v>6800.339</v>
      </c>
      <c r="X682" s="2">
        <v>-24.85951</v>
      </c>
      <c r="Y682" s="1">
        <v>38296.894644444445</v>
      </c>
      <c r="Z682">
        <v>6800.39</v>
      </c>
      <c r="AA682" s="2">
        <v>-24.82389</v>
      </c>
      <c r="AB682" s="1">
        <v>38296.89464503472</v>
      </c>
      <c r="AC682">
        <v>6800.441</v>
      </c>
      <c r="AD682" s="2">
        <v>-24.87139</v>
      </c>
      <c r="AG682">
        <f t="shared" si="40"/>
        <v>0</v>
      </c>
      <c r="AH682">
        <f t="shared" si="41"/>
        <v>0</v>
      </c>
      <c r="AI682">
        <f t="shared" si="42"/>
        <v>0</v>
      </c>
      <c r="AJ682">
        <f t="shared" si="43"/>
        <v>0</v>
      </c>
    </row>
    <row r="683" spans="1:36" ht="12.75">
      <c r="A683" s="1">
        <v>38296.89475569445</v>
      </c>
      <c r="B683">
        <v>6810.002</v>
      </c>
      <c r="C683" s="2">
        <v>35.418</v>
      </c>
      <c r="D683" s="1">
        <v>38296.89475614583</v>
      </c>
      <c r="E683">
        <v>6810.041</v>
      </c>
      <c r="F683" s="2">
        <v>36.119</v>
      </c>
      <c r="G683" s="1">
        <v>38296.89475662037</v>
      </c>
      <c r="H683">
        <v>6810.082</v>
      </c>
      <c r="I683" s="2">
        <v>3.208254</v>
      </c>
      <c r="J683" s="1">
        <v>38296.89475721065</v>
      </c>
      <c r="K683">
        <v>6810.133</v>
      </c>
      <c r="L683" s="2">
        <v>3.256652</v>
      </c>
      <c r="M683" s="1">
        <v>38296.8947578125</v>
      </c>
      <c r="N683">
        <v>6810.185</v>
      </c>
      <c r="O683" s="2">
        <v>3.234465</v>
      </c>
      <c r="P683" s="1">
        <v>38296.8947583912</v>
      </c>
      <c r="Q683">
        <v>6810.235</v>
      </c>
      <c r="R683" s="2">
        <v>3.210095</v>
      </c>
      <c r="S683" s="1">
        <v>38296.89475898148</v>
      </c>
      <c r="T683">
        <v>6810.286</v>
      </c>
      <c r="U683" s="2">
        <v>-24.845</v>
      </c>
      <c r="V683" s="1">
        <v>38296.89475957176</v>
      </c>
      <c r="W683">
        <v>6810.337</v>
      </c>
      <c r="X683" s="2">
        <v>-24.85556</v>
      </c>
      <c r="Y683" s="1">
        <v>38296.89476016204</v>
      </c>
      <c r="Z683">
        <v>6810.388</v>
      </c>
      <c r="AA683" s="2">
        <v>-24.81201</v>
      </c>
      <c r="AB683" s="1">
        <v>38296.89476074074</v>
      </c>
      <c r="AC683">
        <v>6810.438</v>
      </c>
      <c r="AD683" s="2">
        <v>-24.87799</v>
      </c>
      <c r="AG683">
        <f t="shared" si="40"/>
        <v>0</v>
      </c>
      <c r="AH683">
        <f t="shared" si="41"/>
        <v>0</v>
      </c>
      <c r="AI683">
        <f t="shared" si="42"/>
        <v>0</v>
      </c>
      <c r="AJ683">
        <f t="shared" si="43"/>
        <v>0</v>
      </c>
    </row>
    <row r="684" spans="1:36" ht="12.75">
      <c r="A684" s="1">
        <v>38296.894871435186</v>
      </c>
      <c r="B684">
        <v>6820.002</v>
      </c>
      <c r="C684" s="2">
        <v>35.464</v>
      </c>
      <c r="D684" s="1">
        <v>38296.89487188657</v>
      </c>
      <c r="E684">
        <v>6820.041</v>
      </c>
      <c r="F684" s="2">
        <v>36.158</v>
      </c>
      <c r="G684" s="1">
        <v>38296.89487236111</v>
      </c>
      <c r="H684">
        <v>6820.082</v>
      </c>
      <c r="I684" s="2">
        <v>3.207478</v>
      </c>
      <c r="J684" s="1">
        <v>38296.89487295139</v>
      </c>
      <c r="K684">
        <v>6820.133</v>
      </c>
      <c r="L684" s="2">
        <v>3.255929</v>
      </c>
      <c r="M684" s="1">
        <v>38296.89487354166</v>
      </c>
      <c r="N684">
        <v>6820.184</v>
      </c>
      <c r="O684" s="2">
        <v>3.233715</v>
      </c>
      <c r="P684" s="1">
        <v>38296.89487413195</v>
      </c>
      <c r="Q684">
        <v>6820.235</v>
      </c>
      <c r="R684" s="2">
        <v>3.209293</v>
      </c>
      <c r="S684" s="1">
        <v>38296.894874722224</v>
      </c>
      <c r="T684">
        <v>6820.286</v>
      </c>
      <c r="U684" s="2">
        <v>-24.84764</v>
      </c>
      <c r="V684" s="1">
        <v>38296.8948753125</v>
      </c>
      <c r="W684">
        <v>6820.337</v>
      </c>
      <c r="X684" s="2">
        <v>-24.85688</v>
      </c>
      <c r="Y684" s="1">
        <v>38296.89487590278</v>
      </c>
      <c r="Z684">
        <v>6820.388</v>
      </c>
      <c r="AA684" s="2">
        <v>-24.81201</v>
      </c>
      <c r="AB684" s="1">
        <v>38296.894876493054</v>
      </c>
      <c r="AC684">
        <v>6820.439</v>
      </c>
      <c r="AD684" s="2">
        <v>-24.87007</v>
      </c>
      <c r="AG684">
        <f t="shared" si="40"/>
        <v>0</v>
      </c>
      <c r="AH684">
        <f t="shared" si="41"/>
        <v>0</v>
      </c>
      <c r="AI684">
        <f t="shared" si="42"/>
        <v>0</v>
      </c>
      <c r="AJ684">
        <f t="shared" si="43"/>
        <v>0</v>
      </c>
    </row>
    <row r="685" spans="1:36" ht="12.75">
      <c r="A685" s="1">
        <v>38296.894987175925</v>
      </c>
      <c r="B685">
        <v>6830.002</v>
      </c>
      <c r="C685" s="2">
        <v>35.51</v>
      </c>
      <c r="D685" s="1">
        <v>38296.89498762732</v>
      </c>
      <c r="E685">
        <v>6830.041</v>
      </c>
      <c r="F685" s="2">
        <v>36.209</v>
      </c>
      <c r="G685" s="1">
        <v>38296.89498810185</v>
      </c>
      <c r="H685">
        <v>6830.082</v>
      </c>
      <c r="I685" s="2">
        <v>3.206741</v>
      </c>
      <c r="J685" s="1">
        <v>38296.89498869213</v>
      </c>
      <c r="K685">
        <v>6830.133</v>
      </c>
      <c r="L685" s="2">
        <v>3.255232</v>
      </c>
      <c r="M685" s="1">
        <v>38296.89498928241</v>
      </c>
      <c r="N685">
        <v>6830.184</v>
      </c>
      <c r="O685" s="2">
        <v>3.233005</v>
      </c>
      <c r="P685" s="1">
        <v>38296.894989872686</v>
      </c>
      <c r="Q685">
        <v>6830.235</v>
      </c>
      <c r="R685" s="2">
        <v>3.208517</v>
      </c>
      <c r="S685" s="1">
        <v>38296.89499046296</v>
      </c>
      <c r="T685">
        <v>6830.286</v>
      </c>
      <c r="U685" s="2">
        <v>-24.8384</v>
      </c>
      <c r="V685" s="1">
        <v>38296.89499105324</v>
      </c>
      <c r="W685">
        <v>6830.337</v>
      </c>
      <c r="X685" s="2">
        <v>-24.85688</v>
      </c>
      <c r="Y685" s="1">
        <v>38296.894991643516</v>
      </c>
      <c r="Z685">
        <v>6830.388</v>
      </c>
      <c r="AA685" s="2">
        <v>-24.81465</v>
      </c>
      <c r="AB685" s="1">
        <v>38296.894992222224</v>
      </c>
      <c r="AC685">
        <v>6830.438</v>
      </c>
      <c r="AD685" s="2">
        <v>-24.87403</v>
      </c>
      <c r="AG685">
        <f t="shared" si="40"/>
        <v>0</v>
      </c>
      <c r="AH685">
        <f t="shared" si="41"/>
        <v>0</v>
      </c>
      <c r="AI685">
        <f t="shared" si="42"/>
        <v>0</v>
      </c>
      <c r="AJ685">
        <f t="shared" si="43"/>
        <v>0</v>
      </c>
    </row>
    <row r="686" spans="1:36" ht="12.75">
      <c r="A686" s="1">
        <v>38296.895102916664</v>
      </c>
      <c r="B686">
        <v>6840.002</v>
      </c>
      <c r="C686" s="2">
        <v>35.523</v>
      </c>
      <c r="D686" s="1">
        <v>38296.89510336806</v>
      </c>
      <c r="E686">
        <v>6840.041</v>
      </c>
      <c r="F686" s="2">
        <v>36.241</v>
      </c>
      <c r="G686" s="1">
        <v>38296.895103842595</v>
      </c>
      <c r="H686">
        <v>6840.082</v>
      </c>
      <c r="I686" s="2">
        <v>3.205979</v>
      </c>
      <c r="J686" s="1">
        <v>38296.89510443287</v>
      </c>
      <c r="K686">
        <v>6840.133</v>
      </c>
      <c r="L686" s="2">
        <v>3.254521</v>
      </c>
      <c r="M686" s="1">
        <v>38296.89510502315</v>
      </c>
      <c r="N686">
        <v>6840.184</v>
      </c>
      <c r="O686" s="2">
        <v>3.232282</v>
      </c>
      <c r="P686" s="1">
        <v>38296.895105613425</v>
      </c>
      <c r="Q686">
        <v>6840.235</v>
      </c>
      <c r="R686" s="2">
        <v>3.207728</v>
      </c>
      <c r="S686" s="1">
        <v>38296.89510619213</v>
      </c>
      <c r="T686">
        <v>6840.285</v>
      </c>
      <c r="U686" s="2">
        <v>-24.8384</v>
      </c>
      <c r="V686" s="1">
        <v>38296.89510686343</v>
      </c>
      <c r="W686">
        <v>6840.343</v>
      </c>
      <c r="X686" s="2">
        <v>-24.85951</v>
      </c>
      <c r="Y686" s="1">
        <v>38296.8951074537</v>
      </c>
      <c r="Z686">
        <v>6840.394</v>
      </c>
      <c r="AA686" s="2">
        <v>-24.81993</v>
      </c>
      <c r="AB686" s="1">
        <v>38296.895108032404</v>
      </c>
      <c r="AC686">
        <v>6840.444</v>
      </c>
      <c r="AD686" s="2">
        <v>-24.87007</v>
      </c>
      <c r="AG686">
        <f t="shared" si="40"/>
        <v>0</v>
      </c>
      <c r="AH686">
        <f t="shared" si="41"/>
        <v>0</v>
      </c>
      <c r="AI686">
        <f t="shared" si="42"/>
        <v>0</v>
      </c>
      <c r="AJ686">
        <f t="shared" si="43"/>
        <v>0</v>
      </c>
    </row>
    <row r="687" spans="1:36" ht="12.75">
      <c r="A687" s="1">
        <v>38296.89521865741</v>
      </c>
      <c r="B687">
        <v>6850.002</v>
      </c>
      <c r="C687" s="2">
        <v>35.568</v>
      </c>
      <c r="D687" s="1">
        <v>38296.895219108796</v>
      </c>
      <c r="E687">
        <v>6850.041</v>
      </c>
      <c r="F687" s="2">
        <v>36.274</v>
      </c>
      <c r="G687" s="1">
        <v>38296.89521958333</v>
      </c>
      <c r="H687">
        <v>6850.082</v>
      </c>
      <c r="I687" s="2">
        <v>3.205268</v>
      </c>
      <c r="J687" s="1">
        <v>38296.89522017361</v>
      </c>
      <c r="K687">
        <v>6850.133</v>
      </c>
      <c r="L687" s="2">
        <v>3.253811</v>
      </c>
      <c r="M687" s="1">
        <v>38296.89522076389</v>
      </c>
      <c r="N687">
        <v>6850.184</v>
      </c>
      <c r="O687" s="2">
        <v>3.231572</v>
      </c>
      <c r="P687" s="1">
        <v>38296.895221342595</v>
      </c>
      <c r="Q687">
        <v>6850.234</v>
      </c>
      <c r="R687" s="2">
        <v>3.206952</v>
      </c>
      <c r="S687" s="1">
        <v>38296.895221956016</v>
      </c>
      <c r="T687">
        <v>6850.287</v>
      </c>
      <c r="U687" s="2">
        <v>-24.84104</v>
      </c>
      <c r="V687" s="1">
        <v>38296.895222534724</v>
      </c>
      <c r="W687">
        <v>6850.337</v>
      </c>
      <c r="X687" s="2">
        <v>-24.85556</v>
      </c>
      <c r="Y687" s="1">
        <v>38296.895223125</v>
      </c>
      <c r="Z687">
        <v>6850.388</v>
      </c>
      <c r="AA687" s="2">
        <v>-24.82784</v>
      </c>
      <c r="AB687" s="1">
        <v>38296.89522371528</v>
      </c>
      <c r="AC687">
        <v>6850.439</v>
      </c>
      <c r="AD687" s="2">
        <v>-24.87007</v>
      </c>
      <c r="AG687">
        <f t="shared" si="40"/>
        <v>0</v>
      </c>
      <c r="AH687">
        <f t="shared" si="41"/>
        <v>0</v>
      </c>
      <c r="AI687">
        <f t="shared" si="42"/>
        <v>0</v>
      </c>
      <c r="AJ687">
        <f t="shared" si="43"/>
        <v>0</v>
      </c>
    </row>
    <row r="688" spans="1:36" ht="12.75">
      <c r="A688" s="1">
        <v>38296.89533439815</v>
      </c>
      <c r="B688">
        <v>6860.002</v>
      </c>
      <c r="C688" s="2">
        <v>35.609</v>
      </c>
      <c r="D688" s="1">
        <v>38296.895334849534</v>
      </c>
      <c r="E688">
        <v>6860.041</v>
      </c>
      <c r="F688" s="2">
        <v>36.3</v>
      </c>
      <c r="G688" s="1">
        <v>38296.89533532407</v>
      </c>
      <c r="H688">
        <v>6860.082</v>
      </c>
      <c r="I688" s="2">
        <v>3.204558</v>
      </c>
      <c r="J688" s="1">
        <v>38296.89533591435</v>
      </c>
      <c r="K688">
        <v>6860.133</v>
      </c>
      <c r="L688" s="2">
        <v>3.253141</v>
      </c>
      <c r="M688" s="1">
        <v>38296.89533650463</v>
      </c>
      <c r="N688">
        <v>6860.184</v>
      </c>
      <c r="O688" s="2">
        <v>3.230901</v>
      </c>
      <c r="P688" s="1">
        <v>38296.89533708333</v>
      </c>
      <c r="Q688">
        <v>6860.234</v>
      </c>
      <c r="R688" s="2">
        <v>3.206228</v>
      </c>
      <c r="S688" s="1">
        <v>38296.89533767361</v>
      </c>
      <c r="T688">
        <v>6860.285</v>
      </c>
      <c r="U688" s="2">
        <v>-24.84236</v>
      </c>
      <c r="V688" s="1">
        <v>38296.89533826389</v>
      </c>
      <c r="W688">
        <v>6860.336</v>
      </c>
      <c r="X688" s="2">
        <v>-24.85028</v>
      </c>
      <c r="Y688" s="1">
        <v>38296.89533885416</v>
      </c>
      <c r="Z688">
        <v>6860.387</v>
      </c>
      <c r="AA688" s="2">
        <v>-24.81333</v>
      </c>
      <c r="AB688" s="1">
        <v>38296.89533943287</v>
      </c>
      <c r="AC688">
        <v>6860.437</v>
      </c>
      <c r="AD688" s="2">
        <v>-24.87139</v>
      </c>
      <c r="AG688">
        <f t="shared" si="40"/>
        <v>0</v>
      </c>
      <c r="AH688">
        <f t="shared" si="41"/>
        <v>0</v>
      </c>
      <c r="AI688">
        <f t="shared" si="42"/>
        <v>0</v>
      </c>
      <c r="AJ688">
        <f t="shared" si="43"/>
        <v>0</v>
      </c>
    </row>
    <row r="689" spans="1:36" ht="12.75">
      <c r="A689" s="1">
        <v>38296.89545013889</v>
      </c>
      <c r="B689">
        <v>6870.002</v>
      </c>
      <c r="C689" s="2">
        <v>35.635</v>
      </c>
      <c r="D689" s="1">
        <v>38296.89545059028</v>
      </c>
      <c r="E689">
        <v>6870.041</v>
      </c>
      <c r="F689" s="2">
        <v>36.335</v>
      </c>
      <c r="G689" s="1">
        <v>38296.89545106482</v>
      </c>
      <c r="H689">
        <v>6870.082</v>
      </c>
      <c r="I689" s="2">
        <v>3.203848</v>
      </c>
      <c r="J689" s="1">
        <v>38296.895451655095</v>
      </c>
      <c r="K689">
        <v>6870.133</v>
      </c>
      <c r="L689" s="2">
        <v>3.25247</v>
      </c>
      <c r="M689" s="1">
        <v>38296.89545224537</v>
      </c>
      <c r="N689">
        <v>6870.184</v>
      </c>
      <c r="O689" s="2">
        <v>3.230243</v>
      </c>
      <c r="P689" s="1">
        <v>38296.89545283565</v>
      </c>
      <c r="Q689">
        <v>6870.235</v>
      </c>
      <c r="R689" s="2">
        <v>3.205492</v>
      </c>
      <c r="S689" s="1">
        <v>38296.89545341435</v>
      </c>
      <c r="T689">
        <v>6870.285</v>
      </c>
      <c r="U689" s="2">
        <v>-24.83972</v>
      </c>
      <c r="V689" s="1">
        <v>38296.89545400463</v>
      </c>
      <c r="W689">
        <v>6870.336</v>
      </c>
      <c r="X689" s="2">
        <v>-24.8516</v>
      </c>
      <c r="Y689" s="1">
        <v>38296.89545459491</v>
      </c>
      <c r="Z689">
        <v>6870.387</v>
      </c>
      <c r="AA689" s="2">
        <v>-24.81729</v>
      </c>
      <c r="AB689" s="1">
        <v>38296.895455185186</v>
      </c>
      <c r="AC689">
        <v>6870.438</v>
      </c>
      <c r="AD689" s="2">
        <v>-24.87271</v>
      </c>
      <c r="AG689">
        <f t="shared" si="40"/>
        <v>0</v>
      </c>
      <c r="AH689">
        <f t="shared" si="41"/>
        <v>0</v>
      </c>
      <c r="AI689">
        <f t="shared" si="42"/>
        <v>0</v>
      </c>
      <c r="AJ689">
        <f t="shared" si="43"/>
        <v>0</v>
      </c>
    </row>
    <row r="690" spans="1:36" ht="12.75">
      <c r="A690" s="1">
        <v>38296.89556587963</v>
      </c>
      <c r="B690">
        <v>6880.002</v>
      </c>
      <c r="C690" s="2">
        <v>35.672</v>
      </c>
      <c r="D690" s="1">
        <v>38296.895566342595</v>
      </c>
      <c r="E690">
        <v>6880.042</v>
      </c>
      <c r="F690" s="2">
        <v>36.387</v>
      </c>
      <c r="G690" s="1">
        <v>38296.89556681713</v>
      </c>
      <c r="H690">
        <v>6880.083</v>
      </c>
      <c r="I690" s="2">
        <v>3.203177</v>
      </c>
      <c r="J690" s="1">
        <v>38296.89556740741</v>
      </c>
      <c r="K690">
        <v>6880.134</v>
      </c>
      <c r="L690" s="2">
        <v>3.251838</v>
      </c>
      <c r="M690" s="1">
        <v>38296.89556804398</v>
      </c>
      <c r="N690">
        <v>6880.189</v>
      </c>
      <c r="O690" s="2">
        <v>3.229573</v>
      </c>
      <c r="P690" s="1">
        <v>38296.895568622684</v>
      </c>
      <c r="Q690">
        <v>6880.239</v>
      </c>
      <c r="R690" s="2">
        <v>3.204782</v>
      </c>
      <c r="S690" s="1">
        <v>38296.89556921296</v>
      </c>
      <c r="T690">
        <v>6880.29</v>
      </c>
      <c r="U690" s="2">
        <v>-24.84368</v>
      </c>
      <c r="V690" s="1">
        <v>38296.895569803244</v>
      </c>
      <c r="W690">
        <v>6880.341</v>
      </c>
      <c r="X690" s="2">
        <v>-24.8516</v>
      </c>
      <c r="Y690" s="1">
        <v>38296.89557039352</v>
      </c>
      <c r="Z690">
        <v>6880.392</v>
      </c>
      <c r="AA690" s="2">
        <v>-24.81597</v>
      </c>
      <c r="AB690" s="1">
        <v>38296.89557105324</v>
      </c>
      <c r="AC690">
        <v>6880.449</v>
      </c>
      <c r="AD690" s="2">
        <v>-24.87931</v>
      </c>
      <c r="AG690">
        <f t="shared" si="40"/>
        <v>0</v>
      </c>
      <c r="AH690">
        <f t="shared" si="41"/>
        <v>0</v>
      </c>
      <c r="AI690">
        <f t="shared" si="42"/>
        <v>0</v>
      </c>
      <c r="AJ690">
        <f t="shared" si="43"/>
        <v>0</v>
      </c>
    </row>
    <row r="691" spans="1:36" ht="12.75">
      <c r="A691" s="1">
        <v>38296.89568162037</v>
      </c>
      <c r="B691">
        <v>6890.002</v>
      </c>
      <c r="C691" s="2">
        <v>35.718</v>
      </c>
      <c r="D691" s="1">
        <v>38296.89568207176</v>
      </c>
      <c r="E691">
        <v>6890.041</v>
      </c>
      <c r="F691" s="2">
        <v>36.414</v>
      </c>
      <c r="G691" s="1">
        <v>38296.895682546296</v>
      </c>
      <c r="H691">
        <v>6890.082</v>
      </c>
      <c r="I691" s="2">
        <v>3.202494</v>
      </c>
      <c r="J691" s="1">
        <v>38296.89568313657</v>
      </c>
      <c r="K691">
        <v>6890.133</v>
      </c>
      <c r="L691" s="2">
        <v>3.251194</v>
      </c>
      <c r="M691" s="1">
        <v>38296.89568372685</v>
      </c>
      <c r="N691">
        <v>6890.184</v>
      </c>
      <c r="O691" s="2">
        <v>3.228941</v>
      </c>
      <c r="P691" s="1">
        <v>38296.89568431713</v>
      </c>
      <c r="Q691">
        <v>6890.235</v>
      </c>
      <c r="R691" s="2">
        <v>3.204072</v>
      </c>
      <c r="S691" s="1">
        <v>38296.89568490741</v>
      </c>
      <c r="T691">
        <v>6890.286</v>
      </c>
      <c r="U691" s="2">
        <v>-24.84236</v>
      </c>
      <c r="V691" s="1">
        <v>38296.89568548611</v>
      </c>
      <c r="W691">
        <v>6890.336</v>
      </c>
      <c r="X691" s="2">
        <v>-24.85424</v>
      </c>
      <c r="Y691" s="1">
        <v>38296.89568607639</v>
      </c>
      <c r="Z691">
        <v>6890.387</v>
      </c>
      <c r="AA691" s="2">
        <v>-24.81861</v>
      </c>
      <c r="AB691" s="1">
        <v>38296.89568666666</v>
      </c>
      <c r="AC691">
        <v>6890.438</v>
      </c>
      <c r="AD691" s="2">
        <v>-24.87139</v>
      </c>
      <c r="AG691">
        <f t="shared" si="40"/>
        <v>0</v>
      </c>
      <c r="AH691">
        <f t="shared" si="41"/>
        <v>0</v>
      </c>
      <c r="AI691">
        <f t="shared" si="42"/>
        <v>0</v>
      </c>
      <c r="AJ691">
        <f t="shared" si="43"/>
        <v>0</v>
      </c>
    </row>
    <row r="692" spans="1:36" ht="12.75">
      <c r="A692" s="1">
        <v>38296.89579736111</v>
      </c>
      <c r="B692">
        <v>6900.002</v>
      </c>
      <c r="C692" s="2">
        <v>35.748</v>
      </c>
      <c r="D692" s="1">
        <v>38296.8957978125</v>
      </c>
      <c r="E692">
        <v>6900.041</v>
      </c>
      <c r="F692" s="2">
        <v>36.446</v>
      </c>
      <c r="G692" s="1">
        <v>38296.895798287034</v>
      </c>
      <c r="H692">
        <v>6900.082</v>
      </c>
      <c r="I692" s="2">
        <v>3.20181</v>
      </c>
      <c r="J692" s="1">
        <v>38296.89579887732</v>
      </c>
      <c r="K692">
        <v>6900.133</v>
      </c>
      <c r="L692" s="2">
        <v>3.250563</v>
      </c>
      <c r="M692" s="1">
        <v>38296.895799467595</v>
      </c>
      <c r="N692">
        <v>6900.184</v>
      </c>
      <c r="O692" s="2">
        <v>3.228323</v>
      </c>
      <c r="P692" s="1">
        <v>38296.89580005787</v>
      </c>
      <c r="Q692">
        <v>6900.235</v>
      </c>
      <c r="R692" s="2">
        <v>3.203414</v>
      </c>
      <c r="S692" s="1">
        <v>38296.89580067129</v>
      </c>
      <c r="T692">
        <v>6900.288</v>
      </c>
      <c r="U692" s="2">
        <v>-24.845</v>
      </c>
      <c r="V692" s="1">
        <v>38296.89580126158</v>
      </c>
      <c r="W692">
        <v>6900.339</v>
      </c>
      <c r="X692" s="2">
        <v>-24.85424</v>
      </c>
      <c r="Y692" s="1">
        <v>38296.89580185185</v>
      </c>
      <c r="Z692">
        <v>6900.39</v>
      </c>
      <c r="AA692" s="2">
        <v>-24.81201</v>
      </c>
      <c r="AB692" s="1">
        <v>38296.895802430554</v>
      </c>
      <c r="AC692">
        <v>6900.44</v>
      </c>
      <c r="AD692" s="2">
        <v>-24.86611</v>
      </c>
      <c r="AG692">
        <f t="shared" si="40"/>
        <v>0</v>
      </c>
      <c r="AH692">
        <f t="shared" si="41"/>
        <v>0</v>
      </c>
      <c r="AI692">
        <f t="shared" si="42"/>
        <v>0</v>
      </c>
      <c r="AJ692">
        <f t="shared" si="43"/>
        <v>0</v>
      </c>
    </row>
    <row r="693" spans="1:36" ht="12.75">
      <c r="A693" s="1">
        <v>38296.89591310185</v>
      </c>
      <c r="B693">
        <v>6910.002</v>
      </c>
      <c r="C693" s="2">
        <v>35.781</v>
      </c>
      <c r="D693" s="1">
        <v>38296.89591355324</v>
      </c>
      <c r="E693">
        <v>6910.041</v>
      </c>
      <c r="F693" s="2">
        <v>36.469</v>
      </c>
      <c r="G693" s="1">
        <v>38296.89591402778</v>
      </c>
      <c r="H693">
        <v>6910.082</v>
      </c>
      <c r="I693" s="2">
        <v>3.201152</v>
      </c>
      <c r="J693" s="1">
        <v>38296.89591461806</v>
      </c>
      <c r="K693">
        <v>6910.133</v>
      </c>
      <c r="L693" s="2">
        <v>3.249931</v>
      </c>
      <c r="M693" s="1">
        <v>38296.89591520833</v>
      </c>
      <c r="N693">
        <v>6910.184</v>
      </c>
      <c r="O693" s="2">
        <v>3.227666</v>
      </c>
      <c r="P693" s="1">
        <v>38296.89591579861</v>
      </c>
      <c r="Q693">
        <v>6910.235</v>
      </c>
      <c r="R693" s="2">
        <v>3.202691</v>
      </c>
      <c r="S693" s="1">
        <v>38296.89591644676</v>
      </c>
      <c r="T693">
        <v>6910.291</v>
      </c>
      <c r="U693" s="2">
        <v>-24.84236</v>
      </c>
      <c r="V693" s="1">
        <v>38296.89591702546</v>
      </c>
      <c r="W693">
        <v>6910.341</v>
      </c>
      <c r="X693" s="2">
        <v>-24.86347</v>
      </c>
      <c r="Y693" s="1">
        <v>38296.895917615744</v>
      </c>
      <c r="Z693">
        <v>6910.392</v>
      </c>
      <c r="AA693" s="2">
        <v>-24.81993</v>
      </c>
      <c r="AB693" s="1">
        <v>38296.89591820602</v>
      </c>
      <c r="AC693">
        <v>6910.443</v>
      </c>
      <c r="AD693" s="2">
        <v>-24.86875</v>
      </c>
      <c r="AG693">
        <f t="shared" si="40"/>
        <v>0</v>
      </c>
      <c r="AH693">
        <f t="shared" si="41"/>
        <v>0</v>
      </c>
      <c r="AI693">
        <f t="shared" si="42"/>
        <v>0</v>
      </c>
      <c r="AJ693">
        <f t="shared" si="43"/>
        <v>0</v>
      </c>
    </row>
    <row r="694" spans="1:36" ht="12.75">
      <c r="A694" s="1">
        <v>38296.896028842595</v>
      </c>
      <c r="B694">
        <v>6920.002</v>
      </c>
      <c r="C694" s="2">
        <v>35.842</v>
      </c>
      <c r="D694" s="1">
        <v>38296.89602929398</v>
      </c>
      <c r="E694">
        <v>6920.041</v>
      </c>
      <c r="F694" s="2">
        <v>36.501</v>
      </c>
      <c r="G694" s="1">
        <v>38296.89602976852</v>
      </c>
      <c r="H694">
        <v>6920.082</v>
      </c>
      <c r="I694" s="2">
        <v>3.200521</v>
      </c>
      <c r="J694" s="1">
        <v>38296.896030358796</v>
      </c>
      <c r="K694">
        <v>6920.133</v>
      </c>
      <c r="L694" s="2">
        <v>3.249339</v>
      </c>
      <c r="M694" s="1">
        <v>38296.89603094907</v>
      </c>
      <c r="N694">
        <v>6920.184</v>
      </c>
      <c r="O694" s="2">
        <v>3.227061</v>
      </c>
      <c r="P694" s="1">
        <v>38296.89603153935</v>
      </c>
      <c r="Q694">
        <v>6920.235</v>
      </c>
      <c r="R694" s="2">
        <v>3.202007</v>
      </c>
      <c r="S694" s="1">
        <v>38296.89603212963</v>
      </c>
      <c r="T694">
        <v>6920.286</v>
      </c>
      <c r="U694" s="2">
        <v>-24.84764</v>
      </c>
      <c r="V694" s="1">
        <v>38296.89603270833</v>
      </c>
      <c r="W694">
        <v>6920.336</v>
      </c>
      <c r="X694" s="2">
        <v>-24.85556</v>
      </c>
      <c r="Y694" s="1">
        <v>38296.89603329861</v>
      </c>
      <c r="Z694">
        <v>6920.387</v>
      </c>
      <c r="AA694" s="2">
        <v>-24.81729</v>
      </c>
      <c r="AB694" s="1">
        <v>38296.89603388889</v>
      </c>
      <c r="AC694">
        <v>6920.438</v>
      </c>
      <c r="AD694" s="2">
        <v>-24.86875</v>
      </c>
      <c r="AG694">
        <f t="shared" si="40"/>
        <v>0</v>
      </c>
      <c r="AH694">
        <f t="shared" si="41"/>
        <v>0</v>
      </c>
      <c r="AI694">
        <f t="shared" si="42"/>
        <v>0</v>
      </c>
      <c r="AJ694">
        <f t="shared" si="43"/>
        <v>0</v>
      </c>
    </row>
    <row r="695" spans="1:36" ht="12.75">
      <c r="A695" s="1">
        <v>38296.896144583334</v>
      </c>
      <c r="B695">
        <v>6930.002</v>
      </c>
      <c r="C695" s="2">
        <v>35.858</v>
      </c>
      <c r="D695" s="1">
        <v>38296.89614503472</v>
      </c>
      <c r="E695">
        <v>6930.041</v>
      </c>
      <c r="F695" s="2">
        <v>36.541</v>
      </c>
      <c r="G695" s="1">
        <v>38296.89614550926</v>
      </c>
      <c r="H695">
        <v>6930.082</v>
      </c>
      <c r="I695" s="2">
        <v>3.199889</v>
      </c>
      <c r="J695" s="1">
        <v>38296.896146099534</v>
      </c>
      <c r="K695">
        <v>6930.133</v>
      </c>
      <c r="L695" s="2">
        <v>3.248748</v>
      </c>
      <c r="M695" s="1">
        <v>38296.89614668982</v>
      </c>
      <c r="N695">
        <v>6930.184</v>
      </c>
      <c r="O695" s="2">
        <v>3.226469</v>
      </c>
      <c r="P695" s="1">
        <v>38296.896147280095</v>
      </c>
      <c r="Q695">
        <v>6930.235</v>
      </c>
      <c r="R695" s="2">
        <v>3.201362</v>
      </c>
      <c r="S695" s="1">
        <v>38296.89614787037</v>
      </c>
      <c r="T695">
        <v>6930.286</v>
      </c>
      <c r="U695" s="2">
        <v>-24.83576</v>
      </c>
      <c r="V695" s="1">
        <v>38296.89614846065</v>
      </c>
      <c r="W695">
        <v>6930.337</v>
      </c>
      <c r="X695" s="2">
        <v>-24.85028</v>
      </c>
      <c r="Y695" s="1">
        <v>38296.89614903935</v>
      </c>
      <c r="Z695">
        <v>6930.387</v>
      </c>
      <c r="AA695" s="2">
        <v>-24.82653</v>
      </c>
      <c r="AB695" s="1">
        <v>38296.89614962963</v>
      </c>
      <c r="AC695">
        <v>6930.438</v>
      </c>
      <c r="AD695" s="2">
        <v>-24.87799</v>
      </c>
      <c r="AG695">
        <f t="shared" si="40"/>
        <v>0</v>
      </c>
      <c r="AH695">
        <f t="shared" si="41"/>
        <v>0</v>
      </c>
      <c r="AI695">
        <f t="shared" si="42"/>
        <v>0</v>
      </c>
      <c r="AJ695">
        <f t="shared" si="43"/>
        <v>0</v>
      </c>
    </row>
    <row r="696" spans="1:36" ht="12.75">
      <c r="A696" s="1">
        <v>38296.89626032407</v>
      </c>
      <c r="B696">
        <v>6940.002</v>
      </c>
      <c r="C696" s="2">
        <v>35.902</v>
      </c>
      <c r="D696" s="1">
        <v>38296.896260775466</v>
      </c>
      <c r="E696">
        <v>6940.041</v>
      </c>
      <c r="F696" s="2">
        <v>36.576</v>
      </c>
      <c r="G696" s="1">
        <v>38296.89626125</v>
      </c>
      <c r="H696">
        <v>6940.082</v>
      </c>
      <c r="I696" s="2">
        <v>3.199258</v>
      </c>
      <c r="J696" s="1">
        <v>38296.89626184028</v>
      </c>
      <c r="K696">
        <v>6940.133</v>
      </c>
      <c r="L696" s="2">
        <v>3.248156</v>
      </c>
      <c r="M696" s="1">
        <v>38296.89626243056</v>
      </c>
      <c r="N696">
        <v>6940.184</v>
      </c>
      <c r="O696" s="2">
        <v>3.225851</v>
      </c>
      <c r="P696" s="1">
        <v>38296.89626302083</v>
      </c>
      <c r="Q696">
        <v>6940.235</v>
      </c>
      <c r="R696" s="2">
        <v>3.200692</v>
      </c>
      <c r="S696" s="1">
        <v>38296.896263599534</v>
      </c>
      <c r="T696">
        <v>6940.285</v>
      </c>
      <c r="U696" s="2">
        <v>-24.84236</v>
      </c>
      <c r="V696" s="1">
        <v>38296.89626418982</v>
      </c>
      <c r="W696">
        <v>6940.336</v>
      </c>
      <c r="X696" s="2">
        <v>-24.85688</v>
      </c>
      <c r="Y696" s="1">
        <v>38296.896264780094</v>
      </c>
      <c r="Z696">
        <v>6940.387</v>
      </c>
      <c r="AA696" s="2">
        <v>-24.81465</v>
      </c>
      <c r="AB696" s="1">
        <v>38296.89626537037</v>
      </c>
      <c r="AC696">
        <v>6940.438</v>
      </c>
      <c r="AD696" s="2">
        <v>-24.87667</v>
      </c>
      <c r="AG696">
        <f t="shared" si="40"/>
        <v>0</v>
      </c>
      <c r="AH696">
        <f t="shared" si="41"/>
        <v>0</v>
      </c>
      <c r="AI696">
        <f t="shared" si="42"/>
        <v>0</v>
      </c>
      <c r="AJ696">
        <f t="shared" si="43"/>
        <v>0</v>
      </c>
    </row>
    <row r="697" spans="1:36" ht="12.75">
      <c r="A697" s="1">
        <v>38296.89637606481</v>
      </c>
      <c r="B697">
        <v>6950.002</v>
      </c>
      <c r="C697" s="2">
        <v>35.951</v>
      </c>
      <c r="D697" s="1">
        <v>38296.896376516204</v>
      </c>
      <c r="E697">
        <v>6950.041</v>
      </c>
      <c r="F697" s="2">
        <v>36.601</v>
      </c>
      <c r="G697" s="1">
        <v>38296.89637701389</v>
      </c>
      <c r="H697">
        <v>6950.084</v>
      </c>
      <c r="I697" s="2">
        <v>3.198666</v>
      </c>
      <c r="J697" s="1">
        <v>38296.896377604164</v>
      </c>
      <c r="K697">
        <v>6950.135</v>
      </c>
      <c r="L697" s="2">
        <v>3.247564</v>
      </c>
      <c r="M697" s="1">
        <v>38296.89637819445</v>
      </c>
      <c r="N697">
        <v>6950.186</v>
      </c>
      <c r="O697" s="2">
        <v>3.225259</v>
      </c>
      <c r="P697" s="1">
        <v>38296.896378784724</v>
      </c>
      <c r="Q697">
        <v>6950.237</v>
      </c>
      <c r="R697" s="2">
        <v>3.200047</v>
      </c>
      <c r="S697" s="1">
        <v>38296.896379363425</v>
      </c>
      <c r="T697">
        <v>6950.287</v>
      </c>
      <c r="U697" s="2">
        <v>-24.83972</v>
      </c>
      <c r="V697" s="1">
        <v>38296.89637996528</v>
      </c>
      <c r="W697">
        <v>6950.339</v>
      </c>
      <c r="X697" s="2">
        <v>-24.85819</v>
      </c>
      <c r="Y697" s="1">
        <v>38296.896380555554</v>
      </c>
      <c r="Z697">
        <v>6950.39</v>
      </c>
      <c r="AA697" s="2">
        <v>-24.81993</v>
      </c>
      <c r="AB697" s="1">
        <v>38296.89638114583</v>
      </c>
      <c r="AC697">
        <v>6950.441</v>
      </c>
      <c r="AD697" s="2">
        <v>-24.87139</v>
      </c>
      <c r="AG697">
        <f t="shared" si="40"/>
        <v>0</v>
      </c>
      <c r="AH697">
        <f t="shared" si="41"/>
        <v>0</v>
      </c>
      <c r="AI697">
        <f t="shared" si="42"/>
        <v>0</v>
      </c>
      <c r="AJ697">
        <f t="shared" si="43"/>
        <v>0</v>
      </c>
    </row>
    <row r="698" spans="1:36" ht="12.75">
      <c r="A698" s="1">
        <v>38296.89649180556</v>
      </c>
      <c r="B698">
        <v>6960.002</v>
      </c>
      <c r="C698" s="2">
        <v>35.989</v>
      </c>
      <c r="D698" s="1">
        <v>38296.89649225694</v>
      </c>
      <c r="E698">
        <v>6960.041</v>
      </c>
      <c r="F698" s="2">
        <v>36.652</v>
      </c>
      <c r="G698" s="1">
        <v>38296.89649273148</v>
      </c>
      <c r="H698">
        <v>6960.082</v>
      </c>
      <c r="I698" s="2">
        <v>3.198048</v>
      </c>
      <c r="J698" s="1">
        <v>38296.89649332176</v>
      </c>
      <c r="K698">
        <v>6960.133</v>
      </c>
      <c r="L698" s="2">
        <v>3.247012</v>
      </c>
      <c r="M698" s="1">
        <v>38296.896493912034</v>
      </c>
      <c r="N698">
        <v>6960.184</v>
      </c>
      <c r="O698" s="2">
        <v>3.22468</v>
      </c>
      <c r="P698" s="1">
        <v>38296.89649449074</v>
      </c>
      <c r="Q698">
        <v>6960.234</v>
      </c>
      <c r="R698" s="2">
        <v>3.199377</v>
      </c>
      <c r="S698" s="1">
        <v>38296.89649508102</v>
      </c>
      <c r="T698">
        <v>6960.285</v>
      </c>
      <c r="U698" s="2">
        <v>-24.84368</v>
      </c>
      <c r="V698" s="1">
        <v>38296.896495671295</v>
      </c>
      <c r="W698">
        <v>6960.336</v>
      </c>
      <c r="X698" s="2">
        <v>-24.86875</v>
      </c>
      <c r="Y698" s="1">
        <v>38296.89649626157</v>
      </c>
      <c r="Z698">
        <v>6960.387</v>
      </c>
      <c r="AA698" s="2">
        <v>-24.81597</v>
      </c>
      <c r="AB698" s="1">
        <v>38296.89649685185</v>
      </c>
      <c r="AC698">
        <v>6960.438</v>
      </c>
      <c r="AD698" s="2">
        <v>-24.87403</v>
      </c>
      <c r="AG698">
        <f t="shared" si="40"/>
        <v>0</v>
      </c>
      <c r="AH698">
        <f t="shared" si="41"/>
        <v>0</v>
      </c>
      <c r="AI698">
        <f t="shared" si="42"/>
        <v>0</v>
      </c>
      <c r="AJ698">
        <f t="shared" si="43"/>
        <v>0</v>
      </c>
    </row>
    <row r="699" spans="1:36" ht="12.75">
      <c r="A699" s="1">
        <v>38296.896607546296</v>
      </c>
      <c r="B699">
        <v>6970.002</v>
      </c>
      <c r="C699" s="2">
        <v>36.025</v>
      </c>
      <c r="D699" s="1">
        <v>38296.89660799768</v>
      </c>
      <c r="E699">
        <v>6970.041</v>
      </c>
      <c r="F699" s="2">
        <v>36.698</v>
      </c>
      <c r="G699" s="1">
        <v>38296.89660847222</v>
      </c>
      <c r="H699">
        <v>6970.082</v>
      </c>
      <c r="I699" s="2">
        <v>3.197443</v>
      </c>
      <c r="J699" s="1">
        <v>38296.8966090625</v>
      </c>
      <c r="K699">
        <v>6970.133</v>
      </c>
      <c r="L699" s="2">
        <v>3.24642</v>
      </c>
      <c r="M699" s="1">
        <v>38296.89660965278</v>
      </c>
      <c r="N699">
        <v>6970.184</v>
      </c>
      <c r="O699" s="2">
        <v>3.224115</v>
      </c>
      <c r="P699" s="1">
        <v>38296.89661024306</v>
      </c>
      <c r="Q699">
        <v>6970.235</v>
      </c>
      <c r="R699" s="2">
        <v>3.198772</v>
      </c>
      <c r="S699" s="1">
        <v>38296.89661082176</v>
      </c>
      <c r="T699">
        <v>6970.285</v>
      </c>
      <c r="U699" s="2">
        <v>-24.84236</v>
      </c>
      <c r="V699" s="1">
        <v>38296.896611412034</v>
      </c>
      <c r="W699">
        <v>6970.336</v>
      </c>
      <c r="X699" s="2">
        <v>-24.86611</v>
      </c>
      <c r="Y699" s="1">
        <v>38296.89661200232</v>
      </c>
      <c r="Z699">
        <v>6970.387</v>
      </c>
      <c r="AA699" s="2">
        <v>-24.81597</v>
      </c>
      <c r="AB699" s="1">
        <v>38296.896612592594</v>
      </c>
      <c r="AC699">
        <v>6970.438</v>
      </c>
      <c r="AD699" s="2">
        <v>-24.87007</v>
      </c>
      <c r="AG699">
        <f t="shared" si="40"/>
        <v>0</v>
      </c>
      <c r="AH699">
        <f t="shared" si="41"/>
        <v>0</v>
      </c>
      <c r="AI699">
        <f t="shared" si="42"/>
        <v>0</v>
      </c>
      <c r="AJ699">
        <f t="shared" si="43"/>
        <v>0</v>
      </c>
    </row>
    <row r="700" spans="1:36" ht="12.75">
      <c r="A700" s="1">
        <v>38296.896723287035</v>
      </c>
      <c r="B700">
        <v>6980.002</v>
      </c>
      <c r="C700" s="2">
        <v>36.045</v>
      </c>
      <c r="D700" s="1">
        <v>38296.89672373843</v>
      </c>
      <c r="E700">
        <v>6980.041</v>
      </c>
      <c r="F700" s="2">
        <v>36.722</v>
      </c>
      <c r="G700" s="1">
        <v>38296.896724212966</v>
      </c>
      <c r="H700">
        <v>6980.082</v>
      </c>
      <c r="I700" s="2">
        <v>3.196878</v>
      </c>
      <c r="J700" s="1">
        <v>38296.89672480324</v>
      </c>
      <c r="K700">
        <v>6980.133</v>
      </c>
      <c r="L700" s="2">
        <v>3.245867</v>
      </c>
      <c r="M700" s="1">
        <v>38296.89672539352</v>
      </c>
      <c r="N700">
        <v>6980.184</v>
      </c>
      <c r="O700" s="2">
        <v>3.223523</v>
      </c>
      <c r="P700" s="1">
        <v>38296.89672597222</v>
      </c>
      <c r="Q700">
        <v>6980.234</v>
      </c>
      <c r="R700" s="2">
        <v>3.19814</v>
      </c>
      <c r="S700" s="1">
        <v>38296.8967265625</v>
      </c>
      <c r="T700">
        <v>6980.285</v>
      </c>
      <c r="U700" s="2">
        <v>-24.83972</v>
      </c>
      <c r="V700" s="1">
        <v>38296.89672715278</v>
      </c>
      <c r="W700">
        <v>6980.336</v>
      </c>
      <c r="X700" s="2">
        <v>-24.86083</v>
      </c>
      <c r="Y700" s="1">
        <v>38296.89672774306</v>
      </c>
      <c r="Z700">
        <v>6980.387</v>
      </c>
      <c r="AA700" s="2">
        <v>-24.81597</v>
      </c>
      <c r="AB700" s="1">
        <v>38296.89672833333</v>
      </c>
      <c r="AC700">
        <v>6980.438</v>
      </c>
      <c r="AD700" s="2">
        <v>-24.87403</v>
      </c>
      <c r="AG700">
        <f t="shared" si="40"/>
        <v>0</v>
      </c>
      <c r="AH700">
        <f t="shared" si="41"/>
        <v>0</v>
      </c>
      <c r="AI700">
        <f t="shared" si="42"/>
        <v>0</v>
      </c>
      <c r="AJ700">
        <f t="shared" si="43"/>
        <v>0</v>
      </c>
    </row>
    <row r="701" spans="1:36" ht="12.75">
      <c r="A701" s="1">
        <v>38296.89683902778</v>
      </c>
      <c r="B701">
        <v>6990.002</v>
      </c>
      <c r="C701" s="2">
        <v>36.102</v>
      </c>
      <c r="D701" s="1">
        <v>38296.89683947917</v>
      </c>
      <c r="E701">
        <v>6990.041</v>
      </c>
      <c r="F701" s="2">
        <v>36.774</v>
      </c>
      <c r="G701" s="1">
        <v>38296.896839953704</v>
      </c>
      <c r="H701">
        <v>6990.082</v>
      </c>
      <c r="I701" s="2">
        <v>3.196273</v>
      </c>
      <c r="J701" s="1">
        <v>38296.89684054398</v>
      </c>
      <c r="K701">
        <v>6990.133</v>
      </c>
      <c r="L701" s="2">
        <v>3.245315</v>
      </c>
      <c r="M701" s="1">
        <v>38296.89684113426</v>
      </c>
      <c r="N701">
        <v>6990.184</v>
      </c>
      <c r="O701" s="2">
        <v>3.222957</v>
      </c>
      <c r="P701" s="1">
        <v>38296.896841712965</v>
      </c>
      <c r="Q701">
        <v>6990.234</v>
      </c>
      <c r="R701" s="2">
        <v>3.197522</v>
      </c>
      <c r="S701" s="1">
        <v>38296.89684230324</v>
      </c>
      <c r="T701">
        <v>6990.285</v>
      </c>
      <c r="U701" s="2">
        <v>-24.84764</v>
      </c>
      <c r="V701" s="1">
        <v>38296.89684289352</v>
      </c>
      <c r="W701">
        <v>6990.336</v>
      </c>
      <c r="X701" s="2">
        <v>-24.85819</v>
      </c>
      <c r="Y701" s="1">
        <v>38296.896843483795</v>
      </c>
      <c r="Z701">
        <v>6990.387</v>
      </c>
      <c r="AA701" s="2">
        <v>-24.81465</v>
      </c>
      <c r="AB701" s="1">
        <v>38296.89684414352</v>
      </c>
      <c r="AC701">
        <v>6990.444</v>
      </c>
      <c r="AD701" s="2">
        <v>-24.87667</v>
      </c>
      <c r="AG701">
        <f t="shared" si="40"/>
        <v>0</v>
      </c>
      <c r="AH701">
        <f t="shared" si="41"/>
        <v>0</v>
      </c>
      <c r="AI701">
        <f t="shared" si="42"/>
        <v>0</v>
      </c>
      <c r="AJ701">
        <f t="shared" si="43"/>
        <v>0</v>
      </c>
    </row>
    <row r="702" spans="1:36" ht="12.75">
      <c r="A702" s="1">
        <v>38296.89695476852</v>
      </c>
      <c r="B702">
        <v>7000.002</v>
      </c>
      <c r="C702" s="2">
        <v>36.139</v>
      </c>
      <c r="D702" s="1">
        <v>38296.896955219905</v>
      </c>
      <c r="E702">
        <v>7000.041</v>
      </c>
      <c r="F702" s="2">
        <v>36.79</v>
      </c>
      <c r="G702" s="1">
        <v>38296.89695569444</v>
      </c>
      <c r="H702">
        <v>7000.082</v>
      </c>
      <c r="I702" s="2">
        <v>3.597318</v>
      </c>
      <c r="J702" s="1">
        <v>38296.89695628472</v>
      </c>
      <c r="K702">
        <v>7000.133</v>
      </c>
      <c r="L702" s="2">
        <v>3.599856</v>
      </c>
      <c r="M702" s="1">
        <v>38296.896956875</v>
      </c>
      <c r="N702">
        <v>7000.184</v>
      </c>
      <c r="O702" s="2">
        <v>3.495525</v>
      </c>
      <c r="P702" s="1">
        <v>38296.89695746528</v>
      </c>
      <c r="Q702">
        <v>7000.235</v>
      </c>
      <c r="R702" s="2">
        <v>3.196891</v>
      </c>
      <c r="S702" s="1">
        <v>38296.89695805556</v>
      </c>
      <c r="T702">
        <v>7000.286</v>
      </c>
      <c r="U702" s="2">
        <v>0.01847</v>
      </c>
      <c r="V702" s="1">
        <v>38296.89695863426</v>
      </c>
      <c r="W702">
        <v>7000.336</v>
      </c>
      <c r="X702" s="2">
        <v>0.0066</v>
      </c>
      <c r="Y702" s="1">
        <v>38296.896959224534</v>
      </c>
      <c r="Z702">
        <v>7000.387</v>
      </c>
      <c r="AA702" s="2">
        <v>0.0066</v>
      </c>
      <c r="AB702" s="1">
        <v>38296.89695981482</v>
      </c>
      <c r="AC702">
        <v>7000.438</v>
      </c>
      <c r="AD702" s="2">
        <v>-24.86875</v>
      </c>
      <c r="AG702">
        <f t="shared" si="40"/>
        <v>0.01605935126286343</v>
      </c>
      <c r="AH702">
        <f t="shared" si="41"/>
        <v>0.01418448383640834</v>
      </c>
      <c r="AI702">
        <f t="shared" si="42"/>
        <v>0.010911239247185123</v>
      </c>
      <c r="AJ702">
        <f t="shared" si="43"/>
        <v>0</v>
      </c>
    </row>
    <row r="703" spans="1:36" ht="12.75">
      <c r="A703" s="1">
        <v>38296.89707050926</v>
      </c>
      <c r="B703">
        <v>7010.002</v>
      </c>
      <c r="C703" s="2">
        <v>36.162</v>
      </c>
      <c r="D703" s="1">
        <v>38296.89707096065</v>
      </c>
      <c r="E703">
        <v>7010.041</v>
      </c>
      <c r="F703" s="2">
        <v>36.827</v>
      </c>
      <c r="G703" s="1">
        <v>38296.89707143518</v>
      </c>
      <c r="H703">
        <v>7010.082</v>
      </c>
      <c r="I703" s="2">
        <v>3.653936</v>
      </c>
      <c r="J703" s="1">
        <v>38296.897072025466</v>
      </c>
      <c r="K703">
        <v>7010.133</v>
      </c>
      <c r="L703" s="2">
        <v>3.672282</v>
      </c>
      <c r="M703" s="1">
        <v>38296.89707261574</v>
      </c>
      <c r="N703">
        <v>7010.184</v>
      </c>
      <c r="O703" s="2">
        <v>3.656921</v>
      </c>
      <c r="P703" s="1">
        <v>38296.89707320602</v>
      </c>
      <c r="Q703">
        <v>7010.235</v>
      </c>
      <c r="R703" s="2">
        <v>3.644427</v>
      </c>
      <c r="S703" s="1">
        <v>38296.89707378472</v>
      </c>
      <c r="T703">
        <v>7010.285</v>
      </c>
      <c r="U703" s="2">
        <v>0.01583</v>
      </c>
      <c r="V703" s="1">
        <v>38296.897074375</v>
      </c>
      <c r="W703">
        <v>7010.336</v>
      </c>
      <c r="X703" s="2">
        <v>0.00924</v>
      </c>
      <c r="Y703" s="1">
        <v>38296.89707496528</v>
      </c>
      <c r="Z703">
        <v>7010.387</v>
      </c>
      <c r="AA703" s="2">
        <v>0.00264</v>
      </c>
      <c r="AB703" s="1">
        <v>38296.89707555556</v>
      </c>
      <c r="AC703">
        <v>7010.438</v>
      </c>
      <c r="AD703" s="2">
        <v>0.0066</v>
      </c>
      <c r="AG703">
        <f t="shared" si="40"/>
        <v>0.018363887314402215</v>
      </c>
      <c r="AH703">
        <f t="shared" si="41"/>
        <v>0.017119839519845952</v>
      </c>
      <c r="AI703">
        <f t="shared" si="42"/>
        <v>0.017438768730400303</v>
      </c>
      <c r="AJ703">
        <f t="shared" si="43"/>
        <v>0.017914576187246924</v>
      </c>
    </row>
    <row r="704" spans="1:36" ht="12.75">
      <c r="A704" s="1">
        <v>38296.89718625</v>
      </c>
      <c r="B704">
        <v>7020.002</v>
      </c>
      <c r="C704" s="2">
        <v>36.21</v>
      </c>
      <c r="D704" s="1">
        <v>38296.89718670139</v>
      </c>
      <c r="E704">
        <v>7020.041</v>
      </c>
      <c r="F704" s="2">
        <v>36.847</v>
      </c>
      <c r="G704" s="1">
        <v>38296.89718717593</v>
      </c>
      <c r="H704">
        <v>7020.082</v>
      </c>
      <c r="I704" s="2">
        <v>3.667718</v>
      </c>
      <c r="J704" s="1">
        <v>38296.89718777778</v>
      </c>
      <c r="K704">
        <v>7020.134</v>
      </c>
      <c r="L704" s="2">
        <v>3.684645</v>
      </c>
      <c r="M704" s="1">
        <v>38296.897188414354</v>
      </c>
      <c r="N704">
        <v>7020.189</v>
      </c>
      <c r="O704" s="2">
        <v>3.670533</v>
      </c>
      <c r="P704" s="1">
        <v>38296.89718900463</v>
      </c>
      <c r="Q704">
        <v>7020.24</v>
      </c>
      <c r="R704" s="2">
        <v>3.660143</v>
      </c>
      <c r="S704" s="1">
        <v>38296.89718958333</v>
      </c>
      <c r="T704">
        <v>7020.29</v>
      </c>
      <c r="U704" s="2">
        <v>0.02243</v>
      </c>
      <c r="V704" s="1">
        <v>38296.89719017361</v>
      </c>
      <c r="W704">
        <v>7020.341</v>
      </c>
      <c r="X704" s="2">
        <v>0.00528</v>
      </c>
      <c r="Y704" s="1">
        <v>38296.89719076389</v>
      </c>
      <c r="Z704">
        <v>7020.392</v>
      </c>
      <c r="AA704" s="2">
        <v>0.00792</v>
      </c>
      <c r="AB704" s="1">
        <v>38296.89719135417</v>
      </c>
      <c r="AC704">
        <v>7020.443</v>
      </c>
      <c r="AD704" s="2">
        <v>-0.00132</v>
      </c>
      <c r="AG704">
        <f t="shared" si="40"/>
        <v>0.01893802426580163</v>
      </c>
      <c r="AH704">
        <f t="shared" si="41"/>
        <v>0.017645622897992493</v>
      </c>
      <c r="AI704">
        <f t="shared" si="42"/>
        <v>0.018007250273828948</v>
      </c>
      <c r="AJ704">
        <f t="shared" si="43"/>
        <v>0.018574694916637557</v>
      </c>
    </row>
    <row r="705" spans="1:36" ht="12.75">
      <c r="A705" s="1">
        <v>38296.89730199074</v>
      </c>
      <c r="B705">
        <v>7030.002</v>
      </c>
      <c r="C705" s="2">
        <v>36.266</v>
      </c>
      <c r="D705" s="1">
        <v>38296.89730244213</v>
      </c>
      <c r="E705">
        <v>7030.041</v>
      </c>
      <c r="F705" s="2">
        <v>36.89</v>
      </c>
      <c r="G705" s="1">
        <v>38296.89730291667</v>
      </c>
      <c r="H705">
        <v>7030.082</v>
      </c>
      <c r="I705" s="2">
        <v>3.676543</v>
      </c>
      <c r="J705" s="1">
        <v>38296.89730350694</v>
      </c>
      <c r="K705">
        <v>7030.133</v>
      </c>
      <c r="L705" s="2">
        <v>3.692509</v>
      </c>
      <c r="M705" s="1">
        <v>38296.89730409722</v>
      </c>
      <c r="N705">
        <v>7030.184</v>
      </c>
      <c r="O705" s="2">
        <v>3.679016</v>
      </c>
      <c r="P705" s="1">
        <v>38296.8973046875</v>
      </c>
      <c r="Q705">
        <v>7030.235</v>
      </c>
      <c r="R705" s="2">
        <v>3.669639</v>
      </c>
      <c r="S705" s="1">
        <v>38296.89730527778</v>
      </c>
      <c r="T705">
        <v>7030.286</v>
      </c>
      <c r="U705" s="2">
        <v>0.00924</v>
      </c>
      <c r="V705" s="1">
        <v>38296.89730586806</v>
      </c>
      <c r="W705">
        <v>7030.337</v>
      </c>
      <c r="X705" s="2">
        <v>0.00528</v>
      </c>
      <c r="Y705" s="1">
        <v>38296.89730644676</v>
      </c>
      <c r="Z705">
        <v>7030.387</v>
      </c>
      <c r="AA705" s="2">
        <v>0.00132</v>
      </c>
      <c r="AB705" s="1">
        <v>38296.897307037034</v>
      </c>
      <c r="AC705">
        <v>7030.438</v>
      </c>
      <c r="AD705" s="2">
        <v>-0.00396</v>
      </c>
      <c r="AG705">
        <f t="shared" si="40"/>
        <v>0.019321411214923194</v>
      </c>
      <c r="AH705">
        <f t="shared" si="41"/>
        <v>0.017985985061618498</v>
      </c>
      <c r="AI705">
        <f t="shared" si="42"/>
        <v>0.01837764149456982</v>
      </c>
      <c r="AJ705">
        <f t="shared" si="43"/>
        <v>0.018981325315978834</v>
      </c>
    </row>
    <row r="706" spans="1:36" ht="12.75">
      <c r="A706" s="1">
        <v>38296.89741773148</v>
      </c>
      <c r="B706">
        <v>7040.002</v>
      </c>
      <c r="C706" s="2">
        <v>36.27</v>
      </c>
      <c r="D706" s="1">
        <v>38296.89741818287</v>
      </c>
      <c r="E706">
        <v>7040.041</v>
      </c>
      <c r="F706" s="2">
        <v>36.912</v>
      </c>
      <c r="G706" s="1">
        <v>38296.897418657405</v>
      </c>
      <c r="H706">
        <v>7040.082</v>
      </c>
      <c r="I706" s="2">
        <v>3.683132</v>
      </c>
      <c r="J706" s="1">
        <v>38296.89741924768</v>
      </c>
      <c r="K706">
        <v>7040.133</v>
      </c>
      <c r="L706" s="2">
        <v>3.698467</v>
      </c>
      <c r="M706" s="1">
        <v>38296.897419837966</v>
      </c>
      <c r="N706">
        <v>7040.184</v>
      </c>
      <c r="O706" s="2">
        <v>3.685381</v>
      </c>
      <c r="P706" s="1">
        <v>38296.89742042824</v>
      </c>
      <c r="Q706">
        <v>7040.235</v>
      </c>
      <c r="R706" s="2">
        <v>3.676688</v>
      </c>
      <c r="S706" s="1">
        <v>38296.89742100694</v>
      </c>
      <c r="T706">
        <v>7040.285</v>
      </c>
      <c r="U706" s="2">
        <v>0.01583</v>
      </c>
      <c r="V706" s="1">
        <v>38296.89742159722</v>
      </c>
      <c r="W706">
        <v>7040.336</v>
      </c>
      <c r="X706" s="2">
        <v>0.00792</v>
      </c>
      <c r="Y706" s="1">
        <v>38296.8974221875</v>
      </c>
      <c r="Z706">
        <v>7040.387</v>
      </c>
      <c r="AA706" s="2">
        <v>-0.00396</v>
      </c>
      <c r="AB706" s="1">
        <v>38296.89742277778</v>
      </c>
      <c r="AC706">
        <v>7040.438</v>
      </c>
      <c r="AD706" s="2">
        <v>0.0066</v>
      </c>
      <c r="AG706">
        <f t="shared" si="40"/>
        <v>0</v>
      </c>
      <c r="AH706">
        <f t="shared" si="41"/>
        <v>0</v>
      </c>
      <c r="AI706">
        <f t="shared" si="42"/>
        <v>0</v>
      </c>
      <c r="AJ706">
        <f t="shared" si="43"/>
        <v>0.01928805021838889</v>
      </c>
    </row>
    <row r="707" spans="1:36" ht="12.75">
      <c r="A707" s="1">
        <v>38296.89753347222</v>
      </c>
      <c r="B707">
        <v>7050.002</v>
      </c>
      <c r="C707" s="2">
        <v>36.284</v>
      </c>
      <c r="D707" s="1">
        <v>38296.89753392361</v>
      </c>
      <c r="E707">
        <v>7050.041</v>
      </c>
      <c r="F707" s="2">
        <v>36.93</v>
      </c>
      <c r="G707" s="1">
        <v>38296.89753439815</v>
      </c>
      <c r="H707">
        <v>7050.082</v>
      </c>
      <c r="I707" s="2">
        <v>3.688432</v>
      </c>
      <c r="J707" s="1">
        <v>38296.89753498843</v>
      </c>
      <c r="K707">
        <v>7050.133</v>
      </c>
      <c r="L707" s="2">
        <v>3.703281</v>
      </c>
      <c r="M707" s="1">
        <v>38296.89753560185</v>
      </c>
      <c r="N707">
        <v>7050.186</v>
      </c>
      <c r="O707" s="2">
        <v>3.690458</v>
      </c>
      <c r="P707" s="1">
        <v>38296.89753619213</v>
      </c>
      <c r="Q707">
        <v>7050.237</v>
      </c>
      <c r="R707" s="2">
        <v>3.682317</v>
      </c>
      <c r="S707" s="1">
        <v>38296.89753678241</v>
      </c>
      <c r="T707">
        <v>7050.288</v>
      </c>
      <c r="U707" s="2">
        <v>0.02111</v>
      </c>
      <c r="V707" s="1">
        <v>38296.897537372686</v>
      </c>
      <c r="W707">
        <v>7050.339</v>
      </c>
      <c r="X707" s="2">
        <v>0.00132</v>
      </c>
      <c r="Y707" s="1">
        <v>38296.89753796296</v>
      </c>
      <c r="Z707">
        <v>7050.39</v>
      </c>
      <c r="AA707" s="2">
        <v>0.00132</v>
      </c>
      <c r="AB707" s="1">
        <v>38296.89753855324</v>
      </c>
      <c r="AC707">
        <v>7050.441</v>
      </c>
      <c r="AD707" s="2">
        <v>0.00924</v>
      </c>
      <c r="AG707">
        <f t="shared" si="40"/>
        <v>0</v>
      </c>
      <c r="AH707">
        <f t="shared" si="41"/>
        <v>0</v>
      </c>
      <c r="AI707">
        <f t="shared" si="42"/>
        <v>0</v>
      </c>
      <c r="AJ707">
        <f t="shared" si="43"/>
        <v>0</v>
      </c>
    </row>
    <row r="708" spans="1:36" ht="12.75">
      <c r="A708" s="1">
        <v>38296.897649212966</v>
      </c>
      <c r="B708">
        <v>7060.002</v>
      </c>
      <c r="C708" s="2">
        <v>36.327</v>
      </c>
      <c r="D708" s="1">
        <v>38296.89764967593</v>
      </c>
      <c r="E708">
        <v>7060.042</v>
      </c>
      <c r="F708" s="2">
        <v>36.93</v>
      </c>
      <c r="G708" s="1">
        <v>38296.897650162035</v>
      </c>
      <c r="H708">
        <v>7060.084</v>
      </c>
      <c r="I708" s="2">
        <v>3.373991</v>
      </c>
      <c r="J708" s="1">
        <v>38296.89765075232</v>
      </c>
      <c r="K708">
        <v>7060.135</v>
      </c>
      <c r="L708" s="2">
        <v>3.65771</v>
      </c>
      <c r="M708" s="1">
        <v>38296.897651342595</v>
      </c>
      <c r="N708">
        <v>7060.186</v>
      </c>
      <c r="O708" s="2">
        <v>3.694798</v>
      </c>
      <c r="P708" s="1">
        <v>38296.89765193287</v>
      </c>
      <c r="Q708">
        <v>7060.237</v>
      </c>
      <c r="R708" s="2">
        <v>3.687012</v>
      </c>
      <c r="S708" s="1">
        <v>38296.89765251157</v>
      </c>
      <c r="T708">
        <v>7060.287</v>
      </c>
      <c r="U708" s="2">
        <v>-24.83576</v>
      </c>
      <c r="V708" s="1">
        <v>38296.89765310185</v>
      </c>
      <c r="W708">
        <v>7060.338</v>
      </c>
      <c r="X708" s="2">
        <v>-24.90966</v>
      </c>
      <c r="Y708" s="1">
        <v>38296.8976537037</v>
      </c>
      <c r="Z708">
        <v>7060.39</v>
      </c>
      <c r="AA708" s="2">
        <v>0.00132</v>
      </c>
      <c r="AB708" s="1">
        <v>38296.89765429398</v>
      </c>
      <c r="AC708">
        <v>7060.441</v>
      </c>
      <c r="AD708" s="2">
        <v>-0.0066</v>
      </c>
      <c r="AG708">
        <f t="shared" si="40"/>
        <v>0</v>
      </c>
      <c r="AH708">
        <f t="shared" si="41"/>
        <v>0</v>
      </c>
      <c r="AI708">
        <f t="shared" si="42"/>
        <v>0</v>
      </c>
      <c r="AJ708">
        <f t="shared" si="43"/>
        <v>0</v>
      </c>
    </row>
    <row r="709" spans="1:36" ht="12.75">
      <c r="A709" s="1">
        <v>38296.897764953705</v>
      </c>
      <c r="B709">
        <v>7070.002</v>
      </c>
      <c r="C709" s="2">
        <v>36.335</v>
      </c>
      <c r="D709" s="1">
        <v>38296.89776540509</v>
      </c>
      <c r="E709">
        <v>7070.041</v>
      </c>
      <c r="F709" s="2">
        <v>36.942</v>
      </c>
      <c r="G709" s="1">
        <v>38296.89776587963</v>
      </c>
      <c r="H709">
        <v>7070.082</v>
      </c>
      <c r="I709" s="2">
        <v>3.290938</v>
      </c>
      <c r="J709" s="1">
        <v>38296.897766469905</v>
      </c>
      <c r="K709">
        <v>7070.133</v>
      </c>
      <c r="L709" s="2">
        <v>3.341624</v>
      </c>
      <c r="M709" s="1">
        <v>38296.89776706018</v>
      </c>
      <c r="N709">
        <v>7070.184</v>
      </c>
      <c r="O709" s="2">
        <v>3.325763</v>
      </c>
      <c r="P709" s="1">
        <v>38296.89776763889</v>
      </c>
      <c r="Q709">
        <v>7070.234</v>
      </c>
      <c r="R709" s="2">
        <v>3.308469</v>
      </c>
      <c r="S709" s="1">
        <v>38296.897768229166</v>
      </c>
      <c r="T709">
        <v>7070.285</v>
      </c>
      <c r="U709" s="2">
        <v>-24.84236</v>
      </c>
      <c r="V709" s="1">
        <v>38296.89776881944</v>
      </c>
      <c r="W709">
        <v>7070.336</v>
      </c>
      <c r="X709" s="2">
        <v>-24.86611</v>
      </c>
      <c r="Y709" s="1">
        <v>38296.89776940972</v>
      </c>
      <c r="Z709">
        <v>7070.387</v>
      </c>
      <c r="AA709" s="2">
        <v>-24.80937</v>
      </c>
      <c r="AB709" s="1">
        <v>38296.89777</v>
      </c>
      <c r="AC709">
        <v>7070.438</v>
      </c>
      <c r="AD709" s="2">
        <v>-24.86875</v>
      </c>
      <c r="AG709">
        <f t="shared" si="40"/>
        <v>0</v>
      </c>
      <c r="AH709">
        <f t="shared" si="41"/>
        <v>0</v>
      </c>
      <c r="AI709">
        <f t="shared" si="42"/>
        <v>0</v>
      </c>
      <c r="AJ709">
        <f t="shared" si="43"/>
        <v>0</v>
      </c>
    </row>
    <row r="710" spans="1:36" ht="12.75">
      <c r="A710" s="1">
        <v>38296.89788069444</v>
      </c>
      <c r="B710">
        <v>7080.002</v>
      </c>
      <c r="C710" s="2">
        <v>36.342</v>
      </c>
      <c r="D710" s="1">
        <v>38296.89788114584</v>
      </c>
      <c r="E710">
        <v>7080.041</v>
      </c>
      <c r="F710" s="2">
        <v>36.94</v>
      </c>
      <c r="G710" s="1">
        <v>38296.89788162037</v>
      </c>
      <c r="H710">
        <v>7080.082</v>
      </c>
      <c r="I710" s="2">
        <v>3.266739</v>
      </c>
      <c r="J710" s="1">
        <v>38296.89788221065</v>
      </c>
      <c r="K710">
        <v>7080.133</v>
      </c>
      <c r="L710" s="2">
        <v>3.316978</v>
      </c>
      <c r="M710" s="1">
        <v>38296.89788280093</v>
      </c>
      <c r="N710">
        <v>7080.184</v>
      </c>
      <c r="O710" s="2">
        <v>3.297987</v>
      </c>
      <c r="P710" s="1">
        <v>38296.89788337963</v>
      </c>
      <c r="Q710">
        <v>7080.234</v>
      </c>
      <c r="R710" s="2">
        <v>3.276485</v>
      </c>
      <c r="S710" s="1">
        <v>38296.897883969905</v>
      </c>
      <c r="T710">
        <v>7080.285</v>
      </c>
      <c r="U710" s="2">
        <v>-24.84632</v>
      </c>
      <c r="V710" s="1">
        <v>38296.89788456019</v>
      </c>
      <c r="W710">
        <v>7080.336</v>
      </c>
      <c r="X710" s="2">
        <v>-24.85688</v>
      </c>
      <c r="Y710" s="1">
        <v>38296.897885150465</v>
      </c>
      <c r="Z710">
        <v>7080.387</v>
      </c>
      <c r="AA710" s="2">
        <v>-24.80937</v>
      </c>
      <c r="AB710" s="1">
        <v>38296.89788574074</v>
      </c>
      <c r="AC710">
        <v>7080.438</v>
      </c>
      <c r="AD710" s="2">
        <v>-24.87007</v>
      </c>
      <c r="AG710">
        <f t="shared" si="40"/>
        <v>0</v>
      </c>
      <c r="AH710">
        <f t="shared" si="41"/>
        <v>0</v>
      </c>
      <c r="AI710">
        <f t="shared" si="42"/>
        <v>0</v>
      </c>
      <c r="AJ710">
        <f t="shared" si="43"/>
        <v>0</v>
      </c>
    </row>
    <row r="711" spans="1:36" ht="12.75">
      <c r="A711" s="1">
        <v>38296.89799643518</v>
      </c>
      <c r="B711">
        <v>7090.002</v>
      </c>
      <c r="C711" s="2">
        <v>36.318</v>
      </c>
      <c r="D711" s="1">
        <v>38296.897996886575</v>
      </c>
      <c r="E711">
        <v>7090.041</v>
      </c>
      <c r="F711" s="2">
        <v>36.925</v>
      </c>
      <c r="G711" s="1">
        <v>38296.89799736111</v>
      </c>
      <c r="H711">
        <v>7090.082</v>
      </c>
      <c r="I711" s="2">
        <v>3.252417</v>
      </c>
      <c r="J711" s="1">
        <v>38296.89799795139</v>
      </c>
      <c r="K711">
        <v>7090.133</v>
      </c>
      <c r="L711" s="2">
        <v>3.30288</v>
      </c>
      <c r="M711" s="1">
        <v>38296.897998541666</v>
      </c>
      <c r="N711">
        <v>7090.184</v>
      </c>
      <c r="O711" s="2">
        <v>3.282666</v>
      </c>
      <c r="P711" s="1">
        <v>38296.89799913194</v>
      </c>
      <c r="Q711">
        <v>7090.235</v>
      </c>
      <c r="R711" s="2">
        <v>3.259572</v>
      </c>
      <c r="S711" s="1">
        <v>38296.89799971065</v>
      </c>
      <c r="T711">
        <v>7090.285</v>
      </c>
      <c r="U711" s="2">
        <v>-24.84236</v>
      </c>
      <c r="V711" s="1">
        <v>38296.89800030093</v>
      </c>
      <c r="W711">
        <v>7090.336</v>
      </c>
      <c r="X711" s="2">
        <v>-24.85688</v>
      </c>
      <c r="Y711" s="1">
        <v>38296.898000891204</v>
      </c>
      <c r="Z711">
        <v>7090.387</v>
      </c>
      <c r="AA711" s="2">
        <v>-24.79617</v>
      </c>
      <c r="AB711" s="1">
        <v>38296.89800148148</v>
      </c>
      <c r="AC711">
        <v>7090.438</v>
      </c>
      <c r="AD711" s="2">
        <v>-24.87799</v>
      </c>
      <c r="AG711">
        <f t="shared" si="40"/>
        <v>0</v>
      </c>
      <c r="AH711">
        <f t="shared" si="41"/>
        <v>0</v>
      </c>
      <c r="AI711">
        <f t="shared" si="42"/>
        <v>0</v>
      </c>
      <c r="AJ711">
        <f t="shared" si="43"/>
        <v>0</v>
      </c>
    </row>
    <row r="712" spans="1:36" ht="12.75">
      <c r="A712" s="1">
        <v>38296.89811217593</v>
      </c>
      <c r="B712">
        <v>7100.002</v>
      </c>
      <c r="C712" s="2">
        <v>36.357</v>
      </c>
      <c r="D712" s="1">
        <v>38296.898112627314</v>
      </c>
      <c r="E712">
        <v>7100.041</v>
      </c>
      <c r="F712" s="2">
        <v>36.965</v>
      </c>
      <c r="G712" s="1">
        <v>38296.89811310185</v>
      </c>
      <c r="H712">
        <v>7100.082</v>
      </c>
      <c r="I712" s="2">
        <v>3.242395</v>
      </c>
      <c r="J712" s="1">
        <v>38296.89811369213</v>
      </c>
      <c r="K712">
        <v>7100.133</v>
      </c>
      <c r="L712" s="2">
        <v>3.293069</v>
      </c>
      <c r="M712" s="1">
        <v>38296.898114282405</v>
      </c>
      <c r="N712">
        <v>7100.184</v>
      </c>
      <c r="O712" s="2">
        <v>3.27221</v>
      </c>
      <c r="P712" s="1">
        <v>38296.89811486111</v>
      </c>
      <c r="Q712">
        <v>7100.234</v>
      </c>
      <c r="R712" s="2">
        <v>3.248222</v>
      </c>
      <c r="S712" s="1">
        <v>38296.89811545139</v>
      </c>
      <c r="T712">
        <v>7100.285</v>
      </c>
      <c r="U712" s="2">
        <v>-24.83444</v>
      </c>
      <c r="V712" s="1">
        <v>38296.898116041666</v>
      </c>
      <c r="W712">
        <v>7100.336</v>
      </c>
      <c r="X712" s="2">
        <v>-24.86479</v>
      </c>
      <c r="Y712" s="1">
        <v>38296.89811663194</v>
      </c>
      <c r="Z712">
        <v>7100.387</v>
      </c>
      <c r="AA712" s="2">
        <v>-24.80673</v>
      </c>
      <c r="AB712" s="1">
        <v>38296.89811722222</v>
      </c>
      <c r="AC712">
        <v>7100.438</v>
      </c>
      <c r="AD712" s="2">
        <v>-24.87403</v>
      </c>
      <c r="AG712">
        <f t="shared" si="40"/>
        <v>0</v>
      </c>
      <c r="AH712">
        <f t="shared" si="41"/>
        <v>0</v>
      </c>
      <c r="AI712">
        <f t="shared" si="42"/>
        <v>0</v>
      </c>
      <c r="AJ712">
        <f t="shared" si="43"/>
        <v>0</v>
      </c>
    </row>
    <row r="713" spans="1:36" ht="12.75">
      <c r="A713" s="1">
        <v>38296.89822791667</v>
      </c>
      <c r="B713">
        <v>7110.002</v>
      </c>
      <c r="C713" s="2">
        <v>36.342</v>
      </c>
      <c r="D713" s="1">
        <v>38296.89822836805</v>
      </c>
      <c r="E713">
        <v>7110.041</v>
      </c>
      <c r="F713" s="2">
        <v>36.941</v>
      </c>
      <c r="G713" s="1">
        <v>38296.89822884259</v>
      </c>
      <c r="H713">
        <v>7110.082</v>
      </c>
      <c r="I713" s="2">
        <v>3.234833</v>
      </c>
      <c r="J713" s="1">
        <v>38296.89822943287</v>
      </c>
      <c r="K713">
        <v>7110.133</v>
      </c>
      <c r="L713" s="2">
        <v>3.285677</v>
      </c>
      <c r="M713" s="1">
        <v>38296.89823002315</v>
      </c>
      <c r="N713">
        <v>7110.184</v>
      </c>
      <c r="O713" s="2">
        <v>3.264385</v>
      </c>
      <c r="P713" s="1">
        <v>38296.89823061343</v>
      </c>
      <c r="Q713">
        <v>7110.235</v>
      </c>
      <c r="R713" s="2">
        <v>3.239844</v>
      </c>
      <c r="S713" s="1">
        <v>38296.898231203704</v>
      </c>
      <c r="T713">
        <v>7110.286</v>
      </c>
      <c r="U713" s="2">
        <v>-24.83312</v>
      </c>
      <c r="V713" s="1">
        <v>38296.89823179398</v>
      </c>
      <c r="W713">
        <v>7110.337</v>
      </c>
      <c r="X713" s="2">
        <v>-24.86083</v>
      </c>
      <c r="Y713" s="1">
        <v>38296.89823237269</v>
      </c>
      <c r="Z713">
        <v>7110.387</v>
      </c>
      <c r="AA713" s="2">
        <v>-24.80673</v>
      </c>
      <c r="AB713" s="1">
        <v>38296.898232962965</v>
      </c>
      <c r="AC713">
        <v>7110.438</v>
      </c>
      <c r="AD713" s="2">
        <v>-24.86875</v>
      </c>
      <c r="AG713">
        <f aca="true" t="shared" si="44" ref="AG713:AG776">IF((U713-U709)&gt;5,(I713-I709)/(U713-U709),0)</f>
        <v>0</v>
      </c>
      <c r="AH713">
        <f aca="true" t="shared" si="45" ref="AH713:AH776">IF((X713-X709)&gt;5,(L713-L709)/(X713-X709),0)</f>
        <v>0</v>
      </c>
      <c r="AI713">
        <f aca="true" t="shared" si="46" ref="AI713:AI776">IF((AA713-AA709)&gt;5,(O713-O709)/(AA713-AA709),0)</f>
        <v>0</v>
      </c>
      <c r="AJ713">
        <f aca="true" t="shared" si="47" ref="AJ713:AJ776">IF((AD713-AD709)&gt;5,(R713-R709)/(AD713-AD709),0)</f>
        <v>0</v>
      </c>
    </row>
    <row r="714" spans="1:36" ht="12.75">
      <c r="A714" s="1">
        <v>38296.898343657405</v>
      </c>
      <c r="B714">
        <v>7120.002</v>
      </c>
      <c r="C714" s="2">
        <v>36.298</v>
      </c>
      <c r="D714" s="1">
        <v>38296.8983441088</v>
      </c>
      <c r="E714">
        <v>7120.041</v>
      </c>
      <c r="F714" s="2">
        <v>36.885</v>
      </c>
      <c r="G714" s="1">
        <v>38296.89834458334</v>
      </c>
      <c r="H714">
        <v>7120.082</v>
      </c>
      <c r="I714" s="2">
        <v>3.228797</v>
      </c>
      <c r="J714" s="1">
        <v>38296.89834517361</v>
      </c>
      <c r="K714">
        <v>7120.133</v>
      </c>
      <c r="L714" s="2">
        <v>3.279733</v>
      </c>
      <c r="M714" s="1">
        <v>38296.89834576389</v>
      </c>
      <c r="N714">
        <v>7120.184</v>
      </c>
      <c r="O714" s="2">
        <v>3.258243</v>
      </c>
      <c r="P714" s="1">
        <v>38296.898346354166</v>
      </c>
      <c r="Q714">
        <v>7120.235</v>
      </c>
      <c r="R714" s="2">
        <v>3.233242</v>
      </c>
      <c r="S714" s="1">
        <v>38296.89834693287</v>
      </c>
      <c r="T714">
        <v>7120.285</v>
      </c>
      <c r="U714" s="2">
        <v>-24.84104</v>
      </c>
      <c r="V714" s="1">
        <v>38296.89834752315</v>
      </c>
      <c r="W714">
        <v>7120.336</v>
      </c>
      <c r="X714" s="2">
        <v>-24.84896</v>
      </c>
      <c r="Y714" s="1">
        <v>38296.89834811343</v>
      </c>
      <c r="Z714">
        <v>7120.387</v>
      </c>
      <c r="AA714" s="2">
        <v>-24.81201</v>
      </c>
      <c r="AB714" s="1">
        <v>38296.898348703704</v>
      </c>
      <c r="AC714">
        <v>7120.438</v>
      </c>
      <c r="AD714" s="2">
        <v>-24.87271</v>
      </c>
      <c r="AG714">
        <f t="shared" si="44"/>
        <v>0</v>
      </c>
      <c r="AH714">
        <f t="shared" si="45"/>
        <v>0</v>
      </c>
      <c r="AI714">
        <f t="shared" si="46"/>
        <v>0</v>
      </c>
      <c r="AJ714">
        <f t="shared" si="47"/>
        <v>0</v>
      </c>
    </row>
    <row r="715" spans="1:36" ht="12.75">
      <c r="A715" s="1">
        <v>38296.89845939815</v>
      </c>
      <c r="B715">
        <v>7130.002</v>
      </c>
      <c r="C715" s="2">
        <v>36.25</v>
      </c>
      <c r="D715" s="1">
        <v>38296.89845984954</v>
      </c>
      <c r="E715">
        <v>7130.041</v>
      </c>
      <c r="F715" s="2">
        <v>36.868</v>
      </c>
      <c r="G715" s="1">
        <v>38296.898460324075</v>
      </c>
      <c r="H715">
        <v>7130.082</v>
      </c>
      <c r="I715" s="2">
        <v>3.223812</v>
      </c>
      <c r="J715" s="1">
        <v>38296.89846091435</v>
      </c>
      <c r="K715">
        <v>7130.133</v>
      </c>
      <c r="L715" s="2">
        <v>3.274893</v>
      </c>
      <c r="M715" s="1">
        <v>38296.89846150463</v>
      </c>
      <c r="N715">
        <v>7130.184</v>
      </c>
      <c r="O715" s="2">
        <v>3.253127</v>
      </c>
      <c r="P715" s="1">
        <v>38296.898462094905</v>
      </c>
      <c r="Q715">
        <v>7130.235</v>
      </c>
      <c r="R715" s="2">
        <v>3.227863</v>
      </c>
      <c r="S715" s="1">
        <v>38296.89846268518</v>
      </c>
      <c r="T715">
        <v>7130.286</v>
      </c>
      <c r="U715" s="2">
        <v>-24.83444</v>
      </c>
      <c r="V715" s="1">
        <v>38296.89846332176</v>
      </c>
      <c r="W715">
        <v>7130.341</v>
      </c>
      <c r="X715" s="2">
        <v>-24.86083</v>
      </c>
      <c r="Y715" s="1">
        <v>38296.89846391204</v>
      </c>
      <c r="Z715">
        <v>7130.392</v>
      </c>
      <c r="AA715" s="2">
        <v>-24.80409</v>
      </c>
      <c r="AB715" s="1">
        <v>38296.898464502316</v>
      </c>
      <c r="AC715">
        <v>7130.443</v>
      </c>
      <c r="AD715" s="2">
        <v>-24.86743</v>
      </c>
      <c r="AG715">
        <f t="shared" si="44"/>
        <v>0</v>
      </c>
      <c r="AH715">
        <f t="shared" si="45"/>
        <v>0</v>
      </c>
      <c r="AI715">
        <f t="shared" si="46"/>
        <v>0</v>
      </c>
      <c r="AJ715">
        <f t="shared" si="47"/>
        <v>0</v>
      </c>
    </row>
    <row r="716" spans="1:36" ht="12.75">
      <c r="A716" s="1">
        <v>38296.89857513889</v>
      </c>
      <c r="B716">
        <v>7140.002</v>
      </c>
      <c r="C716" s="2">
        <v>36.258</v>
      </c>
      <c r="D716" s="1">
        <v>38296.898575590276</v>
      </c>
      <c r="E716">
        <v>7140.041</v>
      </c>
      <c r="F716" s="2">
        <v>36.888</v>
      </c>
      <c r="G716" s="1">
        <v>38296.898576064814</v>
      </c>
      <c r="H716">
        <v>7140.082</v>
      </c>
      <c r="I716" s="2">
        <v>3.219564</v>
      </c>
      <c r="J716" s="1">
        <v>38296.89857665509</v>
      </c>
      <c r="K716">
        <v>7140.133</v>
      </c>
      <c r="L716" s="2">
        <v>3.270724</v>
      </c>
      <c r="M716" s="1">
        <v>38296.89857724537</v>
      </c>
      <c r="N716">
        <v>7140.184</v>
      </c>
      <c r="O716" s="2">
        <v>3.248813</v>
      </c>
      <c r="P716" s="1">
        <v>38296.89857783565</v>
      </c>
      <c r="Q716">
        <v>7140.235</v>
      </c>
      <c r="R716" s="2">
        <v>3.223286</v>
      </c>
      <c r="S716" s="1">
        <v>38296.89857842593</v>
      </c>
      <c r="T716">
        <v>7140.286</v>
      </c>
      <c r="U716" s="2">
        <v>-24.84368</v>
      </c>
      <c r="V716" s="1">
        <v>38296.898579016204</v>
      </c>
      <c r="W716">
        <v>7140.337</v>
      </c>
      <c r="X716" s="2">
        <v>-24.84896</v>
      </c>
      <c r="Y716" s="1">
        <v>38296.898579594905</v>
      </c>
      <c r="Z716">
        <v>7140.387</v>
      </c>
      <c r="AA716" s="2">
        <v>-24.80409</v>
      </c>
      <c r="AB716" s="1">
        <v>38296.89858018519</v>
      </c>
      <c r="AC716">
        <v>7140.438</v>
      </c>
      <c r="AD716" s="2">
        <v>-24.86875</v>
      </c>
      <c r="AG716">
        <f t="shared" si="44"/>
        <v>0</v>
      </c>
      <c r="AH716">
        <f t="shared" si="45"/>
        <v>0</v>
      </c>
      <c r="AI716">
        <f t="shared" si="46"/>
        <v>0</v>
      </c>
      <c r="AJ716">
        <f t="shared" si="47"/>
        <v>0</v>
      </c>
    </row>
    <row r="717" spans="1:36" ht="12.75">
      <c r="A717" s="1">
        <v>38296.89869087963</v>
      </c>
      <c r="B717">
        <v>7150.002</v>
      </c>
      <c r="C717" s="2">
        <v>36.257</v>
      </c>
      <c r="D717" s="1">
        <v>38296.89869133102</v>
      </c>
      <c r="E717">
        <v>7150.041</v>
      </c>
      <c r="F717" s="2">
        <v>36.861</v>
      </c>
      <c r="G717" s="1">
        <v>38296.89869180555</v>
      </c>
      <c r="H717">
        <v>7150.082</v>
      </c>
      <c r="I717" s="2">
        <v>3.215921</v>
      </c>
      <c r="J717" s="1">
        <v>38296.89869239584</v>
      </c>
      <c r="K717">
        <v>7150.133</v>
      </c>
      <c r="L717" s="2">
        <v>3.267107</v>
      </c>
      <c r="M717" s="1">
        <v>38296.89869298611</v>
      </c>
      <c r="N717">
        <v>7150.184</v>
      </c>
      <c r="O717" s="2">
        <v>3.245118</v>
      </c>
      <c r="P717" s="1">
        <v>38296.89869357639</v>
      </c>
      <c r="Q717">
        <v>7150.235</v>
      </c>
      <c r="R717" s="2">
        <v>3.21938</v>
      </c>
      <c r="S717" s="1">
        <v>38296.89869415509</v>
      </c>
      <c r="T717">
        <v>7150.285</v>
      </c>
      <c r="U717" s="2">
        <v>-24.83048</v>
      </c>
      <c r="V717" s="1">
        <v>38296.89869474537</v>
      </c>
      <c r="W717">
        <v>7150.336</v>
      </c>
      <c r="X717" s="2">
        <v>-24.85819</v>
      </c>
      <c r="Y717" s="1">
        <v>38296.89869533565</v>
      </c>
      <c r="Z717">
        <v>7150.387</v>
      </c>
      <c r="AA717" s="2">
        <v>-24.80937</v>
      </c>
      <c r="AB717" s="1">
        <v>38296.89869592593</v>
      </c>
      <c r="AC717">
        <v>7150.438</v>
      </c>
      <c r="AD717" s="2">
        <v>-24.87403</v>
      </c>
      <c r="AG717">
        <f t="shared" si="44"/>
        <v>0</v>
      </c>
      <c r="AH717">
        <f t="shared" si="45"/>
        <v>0</v>
      </c>
      <c r="AI717">
        <f t="shared" si="46"/>
        <v>0</v>
      </c>
      <c r="AJ717">
        <f t="shared" si="47"/>
        <v>0</v>
      </c>
    </row>
    <row r="718" spans="1:36" ht="12.75">
      <c r="A718" s="1">
        <v>38296.89880662037</v>
      </c>
      <c r="B718">
        <v>7160.002</v>
      </c>
      <c r="C718" s="2">
        <v>36.244</v>
      </c>
      <c r="D718" s="1">
        <v>38296.89880707176</v>
      </c>
      <c r="E718">
        <v>7160.041</v>
      </c>
      <c r="F718" s="2">
        <v>36.865</v>
      </c>
      <c r="G718" s="1">
        <v>38296.8988075463</v>
      </c>
      <c r="H718">
        <v>7160.082</v>
      </c>
      <c r="I718" s="2">
        <v>3.212686</v>
      </c>
      <c r="J718" s="1">
        <v>38296.898808136575</v>
      </c>
      <c r="K718">
        <v>7160.133</v>
      </c>
      <c r="L718" s="2">
        <v>3.263938</v>
      </c>
      <c r="M718" s="1">
        <v>38296.89880872685</v>
      </c>
      <c r="N718">
        <v>7160.184</v>
      </c>
      <c r="O718" s="2">
        <v>3.24183</v>
      </c>
      <c r="P718" s="1">
        <v>38296.89880931713</v>
      </c>
      <c r="Q718">
        <v>7160.235</v>
      </c>
      <c r="R718" s="2">
        <v>3.215948</v>
      </c>
      <c r="S718" s="1">
        <v>38296.898809895836</v>
      </c>
      <c r="T718">
        <v>7160.285</v>
      </c>
      <c r="U718" s="2">
        <v>-24.8318</v>
      </c>
      <c r="V718" s="1">
        <v>38296.89881048611</v>
      </c>
      <c r="W718">
        <v>7160.336</v>
      </c>
      <c r="X718" s="2">
        <v>-24.84896</v>
      </c>
      <c r="Y718" s="1">
        <v>38296.89881107639</v>
      </c>
      <c r="Z718">
        <v>7160.387</v>
      </c>
      <c r="AA718" s="2">
        <v>-24.80409</v>
      </c>
      <c r="AB718" s="1">
        <v>38296.898811666666</v>
      </c>
      <c r="AC718">
        <v>7160.438</v>
      </c>
      <c r="AD718" s="2">
        <v>-24.86347</v>
      </c>
      <c r="AG718">
        <f t="shared" si="44"/>
        <v>0</v>
      </c>
      <c r="AH718">
        <f t="shared" si="45"/>
        <v>0</v>
      </c>
      <c r="AI718">
        <f t="shared" si="46"/>
        <v>0</v>
      </c>
      <c r="AJ718">
        <f t="shared" si="47"/>
        <v>0</v>
      </c>
    </row>
    <row r="719" spans="1:36" ht="12.75">
      <c r="A719" s="1">
        <v>38296.89892236111</v>
      </c>
      <c r="B719">
        <v>7170.002</v>
      </c>
      <c r="C719" s="2">
        <v>36.232</v>
      </c>
      <c r="D719" s="1">
        <v>38296.8989228125</v>
      </c>
      <c r="E719">
        <v>7170.041</v>
      </c>
      <c r="F719" s="2">
        <v>36.872</v>
      </c>
      <c r="G719" s="1">
        <v>38296.89892328704</v>
      </c>
      <c r="H719">
        <v>7170.082</v>
      </c>
      <c r="I719" s="2">
        <v>3.209832</v>
      </c>
      <c r="J719" s="1">
        <v>38296.898923877314</v>
      </c>
      <c r="K719">
        <v>7170.133</v>
      </c>
      <c r="L719" s="2">
        <v>3.261071</v>
      </c>
      <c r="M719" s="1">
        <v>38296.89892446759</v>
      </c>
      <c r="N719">
        <v>7170.184</v>
      </c>
      <c r="O719" s="2">
        <v>3.238936</v>
      </c>
      <c r="P719" s="1">
        <v>38296.8989250463</v>
      </c>
      <c r="Q719">
        <v>7170.234</v>
      </c>
      <c r="R719" s="2">
        <v>3.21287</v>
      </c>
      <c r="S719" s="1">
        <v>38296.898925636575</v>
      </c>
      <c r="T719">
        <v>7170.285</v>
      </c>
      <c r="U719" s="2">
        <v>-24.83444</v>
      </c>
      <c r="V719" s="1">
        <v>38296.89892622685</v>
      </c>
      <c r="W719">
        <v>7170.336</v>
      </c>
      <c r="X719" s="2">
        <v>-24.85819</v>
      </c>
      <c r="Y719" s="1">
        <v>38296.89892681713</v>
      </c>
      <c r="Z719">
        <v>7170.387</v>
      </c>
      <c r="AA719" s="2">
        <v>-24.81069</v>
      </c>
      <c r="AB719" s="1">
        <v>38296.898927407405</v>
      </c>
      <c r="AC719">
        <v>7170.438</v>
      </c>
      <c r="AD719" s="2">
        <v>-24.86743</v>
      </c>
      <c r="AG719">
        <f t="shared" si="44"/>
        <v>0</v>
      </c>
      <c r="AH719">
        <f t="shared" si="45"/>
        <v>0</v>
      </c>
      <c r="AI719">
        <f t="shared" si="46"/>
        <v>0</v>
      </c>
      <c r="AJ719">
        <f t="shared" si="47"/>
        <v>0</v>
      </c>
    </row>
    <row r="720" spans="1:36" ht="12.75">
      <c r="A720" s="1">
        <v>38296.89903810185</v>
      </c>
      <c r="B720">
        <v>7180.002</v>
      </c>
      <c r="C720" s="2">
        <v>36.233</v>
      </c>
      <c r="D720" s="1">
        <v>38296.89903855324</v>
      </c>
      <c r="E720">
        <v>7180.041</v>
      </c>
      <c r="F720" s="2">
        <v>36.882</v>
      </c>
      <c r="G720" s="1">
        <v>38296.899039027776</v>
      </c>
      <c r="H720">
        <v>7180.082</v>
      </c>
      <c r="I720" s="2">
        <v>3.207228</v>
      </c>
      <c r="J720" s="1">
        <v>38296.89903961805</v>
      </c>
      <c r="K720">
        <v>7180.133</v>
      </c>
      <c r="L720" s="2">
        <v>3.258493</v>
      </c>
      <c r="M720" s="1">
        <v>38296.89904020834</v>
      </c>
      <c r="N720">
        <v>7180.184</v>
      </c>
      <c r="O720" s="2">
        <v>3.236306</v>
      </c>
      <c r="P720" s="1">
        <v>38296.89904079861</v>
      </c>
      <c r="Q720">
        <v>7180.235</v>
      </c>
      <c r="R720" s="2">
        <v>3.210135</v>
      </c>
      <c r="S720" s="1">
        <v>38296.89904137731</v>
      </c>
      <c r="T720">
        <v>7180.285</v>
      </c>
      <c r="U720" s="2">
        <v>-24.8384</v>
      </c>
      <c r="V720" s="1">
        <v>38296.89904196759</v>
      </c>
      <c r="W720">
        <v>7180.336</v>
      </c>
      <c r="X720" s="2">
        <v>-24.85951</v>
      </c>
      <c r="Y720" s="1">
        <v>38296.89904255787</v>
      </c>
      <c r="Z720">
        <v>7180.387</v>
      </c>
      <c r="AA720" s="2">
        <v>-24.80277</v>
      </c>
      <c r="AB720" s="1">
        <v>38296.89904314815</v>
      </c>
      <c r="AC720">
        <v>7180.438</v>
      </c>
      <c r="AD720" s="2">
        <v>-24.86743</v>
      </c>
      <c r="AG720">
        <f t="shared" si="44"/>
        <v>0</v>
      </c>
      <c r="AH720">
        <f t="shared" si="45"/>
        <v>0</v>
      </c>
      <c r="AI720">
        <f t="shared" si="46"/>
        <v>0</v>
      </c>
      <c r="AJ720">
        <f t="shared" si="47"/>
        <v>0</v>
      </c>
    </row>
    <row r="721" spans="1:36" ht="12.75">
      <c r="A721" s="1">
        <v>38296.89915384259</v>
      </c>
      <c r="B721">
        <v>7190.002</v>
      </c>
      <c r="C721" s="2">
        <v>36.229</v>
      </c>
      <c r="D721" s="1">
        <v>38296.899154293984</v>
      </c>
      <c r="E721">
        <v>7190.041</v>
      </c>
      <c r="F721" s="2">
        <v>36.903</v>
      </c>
      <c r="G721" s="1">
        <v>38296.89915476852</v>
      </c>
      <c r="H721">
        <v>7190.082</v>
      </c>
      <c r="I721" s="2">
        <v>3.204848</v>
      </c>
      <c r="J721" s="1">
        <v>38296.8991553588</v>
      </c>
      <c r="K721">
        <v>7190.133</v>
      </c>
      <c r="L721" s="2">
        <v>3.256192</v>
      </c>
      <c r="M721" s="1">
        <v>38296.899155949075</v>
      </c>
      <c r="N721">
        <v>7190.184</v>
      </c>
      <c r="O721" s="2">
        <v>3.233913</v>
      </c>
      <c r="P721" s="1">
        <v>38296.89915653935</v>
      </c>
      <c r="Q721">
        <v>7190.235</v>
      </c>
      <c r="R721" s="2">
        <v>3.207636</v>
      </c>
      <c r="S721" s="1">
        <v>38296.89915712963</v>
      </c>
      <c r="T721">
        <v>7190.286</v>
      </c>
      <c r="U721" s="2">
        <v>-24.83576</v>
      </c>
      <c r="V721" s="1">
        <v>38296.899157708336</v>
      </c>
      <c r="W721">
        <v>7190.336</v>
      </c>
      <c r="X721" s="2">
        <v>-24.85292</v>
      </c>
      <c r="Y721" s="1">
        <v>38296.89915829861</v>
      </c>
      <c r="Z721">
        <v>7190.387</v>
      </c>
      <c r="AA721" s="2">
        <v>-24.80277</v>
      </c>
      <c r="AB721" s="1">
        <v>38296.89915888889</v>
      </c>
      <c r="AC721">
        <v>7190.438</v>
      </c>
      <c r="AD721" s="2">
        <v>-24.87799</v>
      </c>
      <c r="AG721">
        <f t="shared" si="44"/>
        <v>0</v>
      </c>
      <c r="AH721">
        <f t="shared" si="45"/>
        <v>0</v>
      </c>
      <c r="AI721">
        <f t="shared" si="46"/>
        <v>0</v>
      </c>
      <c r="AJ721">
        <f t="shared" si="47"/>
        <v>0</v>
      </c>
    </row>
    <row r="722" spans="1:36" ht="12.75">
      <c r="A722" s="1">
        <v>38296.89926958334</v>
      </c>
      <c r="B722">
        <v>7200.002</v>
      </c>
      <c r="C722" s="2">
        <v>36.253</v>
      </c>
      <c r="D722" s="1">
        <v>38296.89927003472</v>
      </c>
      <c r="E722">
        <v>7200.041</v>
      </c>
      <c r="F722" s="2">
        <v>36.905</v>
      </c>
      <c r="G722" s="1">
        <v>38296.89927050926</v>
      </c>
      <c r="H722">
        <v>7200.082</v>
      </c>
      <c r="I722" s="2">
        <v>3.202717</v>
      </c>
      <c r="J722" s="1">
        <v>38296.89927109954</v>
      </c>
      <c r="K722">
        <v>7200.133</v>
      </c>
      <c r="L722" s="2">
        <v>3.254022</v>
      </c>
      <c r="M722" s="1">
        <v>38296.899271689814</v>
      </c>
      <c r="N722">
        <v>7200.184</v>
      </c>
      <c r="O722" s="2">
        <v>3.231729</v>
      </c>
      <c r="P722" s="1">
        <v>38296.89927228009</v>
      </c>
      <c r="Q722">
        <v>7200.235</v>
      </c>
      <c r="R722" s="2">
        <v>3.205374</v>
      </c>
      <c r="S722" s="1">
        <v>38296.89927288194</v>
      </c>
      <c r="T722">
        <v>7200.287</v>
      </c>
      <c r="U722" s="2">
        <v>-24.83576</v>
      </c>
      <c r="V722" s="1">
        <v>38296.89927347222</v>
      </c>
      <c r="W722">
        <v>7200.338</v>
      </c>
      <c r="X722" s="2">
        <v>-24.85688</v>
      </c>
      <c r="Y722" s="1">
        <v>38296.89927405093</v>
      </c>
      <c r="Z722">
        <v>7200.388</v>
      </c>
      <c r="AA722" s="2">
        <v>-24.81069</v>
      </c>
      <c r="AB722" s="1">
        <v>38296.899274641204</v>
      </c>
      <c r="AC722">
        <v>7200.439</v>
      </c>
      <c r="AD722" s="2">
        <v>-24.87535</v>
      </c>
      <c r="AG722">
        <f t="shared" si="44"/>
        <v>0</v>
      </c>
      <c r="AH722">
        <f t="shared" si="45"/>
        <v>0</v>
      </c>
      <c r="AI722">
        <f t="shared" si="46"/>
        <v>0</v>
      </c>
      <c r="AJ722">
        <f t="shared" si="47"/>
        <v>0</v>
      </c>
    </row>
    <row r="723" spans="1:36" ht="12.75">
      <c r="A723" s="1">
        <v>38296.899385324075</v>
      </c>
      <c r="B723">
        <v>7210.002</v>
      </c>
      <c r="C723" s="2">
        <v>36.234</v>
      </c>
      <c r="D723" s="1">
        <v>38296.89938577546</v>
      </c>
      <c r="E723">
        <v>7210.041</v>
      </c>
      <c r="F723" s="2">
        <v>36.922</v>
      </c>
      <c r="G723" s="1">
        <v>38296.89938625</v>
      </c>
      <c r="H723">
        <v>7210.082</v>
      </c>
      <c r="I723" s="2">
        <v>3.200731</v>
      </c>
      <c r="J723" s="1">
        <v>38296.899386840276</v>
      </c>
      <c r="K723">
        <v>7210.133</v>
      </c>
      <c r="L723" s="2">
        <v>3.252036</v>
      </c>
      <c r="M723" s="1">
        <v>38296.89938743055</v>
      </c>
      <c r="N723">
        <v>7210.184</v>
      </c>
      <c r="O723" s="2">
        <v>3.22973</v>
      </c>
      <c r="P723" s="1">
        <v>38296.89938800926</v>
      </c>
      <c r="Q723">
        <v>7210.234</v>
      </c>
      <c r="R723" s="2">
        <v>3.203269</v>
      </c>
      <c r="S723" s="1">
        <v>38296.89938859954</v>
      </c>
      <c r="T723">
        <v>7210.285</v>
      </c>
      <c r="U723" s="2">
        <v>-24.83048</v>
      </c>
      <c r="V723" s="1">
        <v>38296.89938918981</v>
      </c>
      <c r="W723">
        <v>7210.336</v>
      </c>
      <c r="X723" s="2">
        <v>-24.85292</v>
      </c>
      <c r="Y723" s="1">
        <v>38296.89938978009</v>
      </c>
      <c r="Z723">
        <v>7210.387</v>
      </c>
      <c r="AA723" s="2">
        <v>-24.81333</v>
      </c>
      <c r="AB723" s="1">
        <v>38296.89939037037</v>
      </c>
      <c r="AC723">
        <v>7210.438</v>
      </c>
      <c r="AD723" s="2">
        <v>-24.87007</v>
      </c>
      <c r="AG723">
        <f t="shared" si="44"/>
        <v>0</v>
      </c>
      <c r="AH723">
        <f t="shared" si="45"/>
        <v>0</v>
      </c>
      <c r="AI723">
        <f t="shared" si="46"/>
        <v>0</v>
      </c>
      <c r="AJ723">
        <f t="shared" si="47"/>
        <v>0</v>
      </c>
    </row>
    <row r="724" spans="1:36" ht="12.75">
      <c r="A724" s="1">
        <v>38296.899501064814</v>
      </c>
      <c r="B724">
        <v>7220.002</v>
      </c>
      <c r="C724" s="2">
        <v>36.27</v>
      </c>
      <c r="D724" s="1">
        <v>38296.89950151621</v>
      </c>
      <c r="E724">
        <v>7220.041</v>
      </c>
      <c r="F724" s="2">
        <v>36.952</v>
      </c>
      <c r="G724" s="1">
        <v>38296.89950199074</v>
      </c>
      <c r="H724">
        <v>7220.082</v>
      </c>
      <c r="I724" s="2">
        <v>3.198877</v>
      </c>
      <c r="J724" s="1">
        <v>38296.89950258102</v>
      </c>
      <c r="K724">
        <v>7220.133</v>
      </c>
      <c r="L724" s="2">
        <v>3.250194</v>
      </c>
      <c r="M724" s="1">
        <v>38296.8995031713</v>
      </c>
      <c r="N724">
        <v>7220.184</v>
      </c>
      <c r="O724" s="2">
        <v>3.227876</v>
      </c>
      <c r="P724" s="1">
        <v>38296.899503761575</v>
      </c>
      <c r="Q724">
        <v>7220.235</v>
      </c>
      <c r="R724" s="2">
        <v>3.201323</v>
      </c>
      <c r="S724" s="1">
        <v>38296.899504340276</v>
      </c>
      <c r="T724">
        <v>7220.285</v>
      </c>
      <c r="U724" s="2">
        <v>-24.84104</v>
      </c>
      <c r="V724" s="1">
        <v>38296.89950493055</v>
      </c>
      <c r="W724">
        <v>7220.336</v>
      </c>
      <c r="X724" s="2">
        <v>-24.85556</v>
      </c>
      <c r="Y724" s="1">
        <v>38296.899505520836</v>
      </c>
      <c r="Z724">
        <v>7220.387</v>
      </c>
      <c r="AA724" s="2">
        <v>-24.80277</v>
      </c>
      <c r="AB724" s="1">
        <v>38296.89950611111</v>
      </c>
      <c r="AC724">
        <v>7220.438</v>
      </c>
      <c r="AD724" s="2">
        <v>-24.87139</v>
      </c>
      <c r="AG724">
        <f t="shared" si="44"/>
        <v>0</v>
      </c>
      <c r="AH724">
        <f t="shared" si="45"/>
        <v>0</v>
      </c>
      <c r="AI724">
        <f t="shared" si="46"/>
        <v>0</v>
      </c>
      <c r="AJ724">
        <f t="shared" si="47"/>
        <v>0</v>
      </c>
    </row>
    <row r="725" spans="1:36" ht="12.75">
      <c r="A725" s="1">
        <v>38296.89961680555</v>
      </c>
      <c r="B725">
        <v>7230.002</v>
      </c>
      <c r="C725" s="2">
        <v>36.282</v>
      </c>
      <c r="D725" s="1">
        <v>38296.899617256946</v>
      </c>
      <c r="E725">
        <v>7230.041</v>
      </c>
      <c r="F725" s="2">
        <v>36.963</v>
      </c>
      <c r="G725" s="1">
        <v>38296.899617731484</v>
      </c>
      <c r="H725">
        <v>7230.082</v>
      </c>
      <c r="I725" s="2">
        <v>3.197193</v>
      </c>
      <c r="J725" s="1">
        <v>38296.89961832176</v>
      </c>
      <c r="K725">
        <v>7230.133</v>
      </c>
      <c r="L725" s="2">
        <v>3.248485</v>
      </c>
      <c r="M725" s="1">
        <v>38296.89961891204</v>
      </c>
      <c r="N725">
        <v>7230.184</v>
      </c>
      <c r="O725" s="2">
        <v>3.22618</v>
      </c>
      <c r="P725" s="1">
        <v>38296.89961957176</v>
      </c>
      <c r="Q725">
        <v>7230.241</v>
      </c>
      <c r="R725" s="2">
        <v>3.199548</v>
      </c>
      <c r="S725" s="1">
        <v>38296.89962016204</v>
      </c>
      <c r="T725">
        <v>7230.292</v>
      </c>
      <c r="U725" s="2">
        <v>-24.83972</v>
      </c>
      <c r="V725" s="1">
        <v>38296.89962074074</v>
      </c>
      <c r="W725">
        <v>7230.342</v>
      </c>
      <c r="X725" s="2">
        <v>-24.85951</v>
      </c>
      <c r="Y725" s="1">
        <v>38296.89962133102</v>
      </c>
      <c r="Z725">
        <v>7230.393</v>
      </c>
      <c r="AA725" s="2">
        <v>-24.80409</v>
      </c>
      <c r="AB725" s="1">
        <v>38296.89962192129</v>
      </c>
      <c r="AC725">
        <v>7230.444</v>
      </c>
      <c r="AD725" s="2">
        <v>-24.87007</v>
      </c>
      <c r="AG725">
        <f t="shared" si="44"/>
        <v>0</v>
      </c>
      <c r="AH725">
        <f t="shared" si="45"/>
        <v>0</v>
      </c>
      <c r="AI725">
        <f t="shared" si="46"/>
        <v>0</v>
      </c>
      <c r="AJ725">
        <f t="shared" si="47"/>
        <v>0</v>
      </c>
    </row>
    <row r="726" spans="1:36" ht="12.75">
      <c r="A726" s="1">
        <v>38296.8997325463</v>
      </c>
      <c r="B726">
        <v>7240.002</v>
      </c>
      <c r="C726" s="2">
        <v>36.303</v>
      </c>
      <c r="D726" s="1">
        <v>38296.899732997685</v>
      </c>
      <c r="E726">
        <v>7240.041</v>
      </c>
      <c r="F726" s="2">
        <v>36.979</v>
      </c>
      <c r="G726" s="1">
        <v>38296.89973347222</v>
      </c>
      <c r="H726">
        <v>7240.082</v>
      </c>
      <c r="I726" s="2">
        <v>3.195589</v>
      </c>
      <c r="J726" s="1">
        <v>38296.8997340625</v>
      </c>
      <c r="K726">
        <v>7240.133</v>
      </c>
      <c r="L726" s="2">
        <v>3.246906</v>
      </c>
      <c r="M726" s="1">
        <v>38296.899734652776</v>
      </c>
      <c r="N726">
        <v>7240.184</v>
      </c>
      <c r="O726" s="2">
        <v>3.224562</v>
      </c>
      <c r="P726" s="1">
        <v>38296.89973524305</v>
      </c>
      <c r="Q726">
        <v>7240.235</v>
      </c>
      <c r="R726" s="2">
        <v>3.197864</v>
      </c>
      <c r="S726" s="1">
        <v>38296.899735833336</v>
      </c>
      <c r="T726">
        <v>7240.286</v>
      </c>
      <c r="U726" s="2">
        <v>-24.83048</v>
      </c>
      <c r="V726" s="1">
        <v>38296.89973642361</v>
      </c>
      <c r="W726">
        <v>7240.337</v>
      </c>
      <c r="X726" s="2">
        <v>-24.84896</v>
      </c>
      <c r="Y726" s="1">
        <v>38296.89973701389</v>
      </c>
      <c r="Z726">
        <v>7240.388</v>
      </c>
      <c r="AA726" s="2">
        <v>-24.80541</v>
      </c>
      <c r="AB726" s="1">
        <v>38296.899737604166</v>
      </c>
      <c r="AC726">
        <v>7240.439</v>
      </c>
      <c r="AD726" s="2">
        <v>-24.87403</v>
      </c>
      <c r="AG726">
        <f t="shared" si="44"/>
        <v>0</v>
      </c>
      <c r="AH726">
        <f t="shared" si="45"/>
        <v>0</v>
      </c>
      <c r="AI726">
        <f t="shared" si="46"/>
        <v>0</v>
      </c>
      <c r="AJ726">
        <f t="shared" si="47"/>
        <v>0</v>
      </c>
    </row>
    <row r="727" spans="1:36" ht="12.75">
      <c r="A727" s="1">
        <v>38296.89984828704</v>
      </c>
      <c r="B727">
        <v>7250.002</v>
      </c>
      <c r="C727" s="2">
        <v>36.312</v>
      </c>
      <c r="D727" s="1">
        <v>38296.89984873842</v>
      </c>
      <c r="E727">
        <v>7250.041</v>
      </c>
      <c r="F727" s="2">
        <v>36.986</v>
      </c>
      <c r="G727" s="1">
        <v>38296.89984921296</v>
      </c>
      <c r="H727">
        <v>7250.082</v>
      </c>
      <c r="I727" s="2">
        <v>3.19409</v>
      </c>
      <c r="J727" s="1">
        <v>38296.89984980324</v>
      </c>
      <c r="K727">
        <v>7250.133</v>
      </c>
      <c r="L727" s="2">
        <v>3.245407</v>
      </c>
      <c r="M727" s="1">
        <v>38296.89985039352</v>
      </c>
      <c r="N727">
        <v>7250.184</v>
      </c>
      <c r="O727" s="2">
        <v>3.223089</v>
      </c>
      <c r="P727" s="1">
        <v>38296.89985097222</v>
      </c>
      <c r="Q727">
        <v>7250.234</v>
      </c>
      <c r="R727" s="2">
        <v>3.196325</v>
      </c>
      <c r="S727" s="1">
        <v>38296.8998515625</v>
      </c>
      <c r="T727">
        <v>7250.285</v>
      </c>
      <c r="U727" s="2">
        <v>-24.83708</v>
      </c>
      <c r="V727" s="1">
        <v>38296.899852152776</v>
      </c>
      <c r="W727">
        <v>7250.336</v>
      </c>
      <c r="X727" s="2">
        <v>-24.8516</v>
      </c>
      <c r="Y727" s="1">
        <v>38296.89985274305</v>
      </c>
      <c r="Z727">
        <v>7250.387</v>
      </c>
      <c r="AA727" s="2">
        <v>-24.80805</v>
      </c>
      <c r="AB727" s="1">
        <v>38296.899853333336</v>
      </c>
      <c r="AC727">
        <v>7250.438</v>
      </c>
      <c r="AD727" s="2">
        <v>-24.86743</v>
      </c>
      <c r="AG727">
        <f t="shared" si="44"/>
        <v>0</v>
      </c>
      <c r="AH727">
        <f t="shared" si="45"/>
        <v>0</v>
      </c>
      <c r="AI727">
        <f t="shared" si="46"/>
        <v>0</v>
      </c>
      <c r="AJ727">
        <f t="shared" si="47"/>
        <v>0</v>
      </c>
    </row>
    <row r="728" spans="1:36" ht="12.75">
      <c r="A728" s="1">
        <v>38296.899964027776</v>
      </c>
      <c r="B728">
        <v>7260.002</v>
      </c>
      <c r="C728" s="2">
        <v>36.336</v>
      </c>
      <c r="D728" s="1">
        <v>38296.89996447917</v>
      </c>
      <c r="E728">
        <v>7260.041</v>
      </c>
      <c r="F728" s="2">
        <v>37.011</v>
      </c>
      <c r="G728" s="1">
        <v>38296.89996495371</v>
      </c>
      <c r="H728">
        <v>7260.082</v>
      </c>
      <c r="I728" s="2">
        <v>3.192696</v>
      </c>
      <c r="J728" s="1">
        <v>38296.899965543984</v>
      </c>
      <c r="K728">
        <v>7260.133</v>
      </c>
      <c r="L728" s="2">
        <v>3.244026</v>
      </c>
      <c r="M728" s="1">
        <v>38296.89996613426</v>
      </c>
      <c r="N728">
        <v>7260.184</v>
      </c>
      <c r="O728" s="2">
        <v>3.221682</v>
      </c>
      <c r="P728" s="1">
        <v>38296.89996671296</v>
      </c>
      <c r="Q728">
        <v>7260.234</v>
      </c>
      <c r="R728" s="2">
        <v>3.194826</v>
      </c>
      <c r="S728" s="1">
        <v>38296.89996730324</v>
      </c>
      <c r="T728">
        <v>7260.285</v>
      </c>
      <c r="U728" s="2">
        <v>-24.83444</v>
      </c>
      <c r="V728" s="1">
        <v>38296.89996789352</v>
      </c>
      <c r="W728">
        <v>7260.336</v>
      </c>
      <c r="X728" s="2">
        <v>-24.85688</v>
      </c>
      <c r="Y728" s="1">
        <v>38296.8999684838</v>
      </c>
      <c r="Z728">
        <v>7260.387</v>
      </c>
      <c r="AA728" s="2">
        <v>-24.80673</v>
      </c>
      <c r="AB728" s="1">
        <v>38296.899969074075</v>
      </c>
      <c r="AC728">
        <v>7260.438</v>
      </c>
      <c r="AD728" s="2">
        <v>-24.86875</v>
      </c>
      <c r="AG728">
        <f t="shared" si="44"/>
        <v>0</v>
      </c>
      <c r="AH728">
        <f t="shared" si="45"/>
        <v>0</v>
      </c>
      <c r="AI728">
        <f t="shared" si="46"/>
        <v>0</v>
      </c>
      <c r="AJ728">
        <f t="shared" si="47"/>
        <v>0</v>
      </c>
    </row>
    <row r="729" spans="1:36" ht="12.75">
      <c r="A729" s="1">
        <v>38296.90007976852</v>
      </c>
      <c r="B729">
        <v>7270.002</v>
      </c>
      <c r="C729" s="2">
        <v>36.36</v>
      </c>
      <c r="D729" s="1">
        <v>38296.90008021991</v>
      </c>
      <c r="E729">
        <v>7270.041</v>
      </c>
      <c r="F729" s="2">
        <v>37.035</v>
      </c>
      <c r="G729" s="1">
        <v>38296.900080694446</v>
      </c>
      <c r="H729">
        <v>7270.082</v>
      </c>
      <c r="I729" s="2">
        <v>3.191367</v>
      </c>
      <c r="J729" s="1">
        <v>38296.90008128472</v>
      </c>
      <c r="K729">
        <v>7270.133</v>
      </c>
      <c r="L729" s="2">
        <v>3.242698</v>
      </c>
      <c r="M729" s="1">
        <v>38296.900081875</v>
      </c>
      <c r="N729">
        <v>7270.184</v>
      </c>
      <c r="O729" s="2">
        <v>3.220366</v>
      </c>
      <c r="P729" s="1">
        <v>38296.900082465276</v>
      </c>
      <c r="Q729">
        <v>7270.235</v>
      </c>
      <c r="R729" s="2">
        <v>3.193406</v>
      </c>
      <c r="S729" s="1">
        <v>38296.90008305555</v>
      </c>
      <c r="T729">
        <v>7270.286</v>
      </c>
      <c r="U729" s="2">
        <v>-24.84104</v>
      </c>
      <c r="V729" s="1">
        <v>38296.90008371528</v>
      </c>
      <c r="W729">
        <v>7270.343</v>
      </c>
      <c r="X729" s="2">
        <v>-24.85292</v>
      </c>
      <c r="Y729" s="1">
        <v>38296.900084305555</v>
      </c>
      <c r="Z729">
        <v>7270.394</v>
      </c>
      <c r="AA729" s="2">
        <v>-24.80409</v>
      </c>
      <c r="AB729" s="1">
        <v>38296.90008489583</v>
      </c>
      <c r="AC729">
        <v>7270.445</v>
      </c>
      <c r="AD729" s="2">
        <v>-24.87139</v>
      </c>
      <c r="AG729">
        <f t="shared" si="44"/>
        <v>0</v>
      </c>
      <c r="AH729">
        <f t="shared" si="45"/>
        <v>0</v>
      </c>
      <c r="AI729">
        <f t="shared" si="46"/>
        <v>0</v>
      </c>
      <c r="AJ729">
        <f t="shared" si="47"/>
        <v>0</v>
      </c>
    </row>
    <row r="730" spans="1:36" ht="12.75">
      <c r="A730" s="1">
        <v>38296.90019550926</v>
      </c>
      <c r="B730">
        <v>7280.002</v>
      </c>
      <c r="C730" s="2">
        <v>36.389</v>
      </c>
      <c r="D730" s="1">
        <v>38296.90019596065</v>
      </c>
      <c r="E730">
        <v>7280.041</v>
      </c>
      <c r="F730" s="2">
        <v>37.054</v>
      </c>
      <c r="G730" s="1">
        <v>38296.900196435185</v>
      </c>
      <c r="H730">
        <v>7280.082</v>
      </c>
      <c r="I730" s="2">
        <v>3.190157</v>
      </c>
      <c r="J730" s="1">
        <v>38296.90019702546</v>
      </c>
      <c r="K730">
        <v>7280.133</v>
      </c>
      <c r="L730" s="2">
        <v>3.241448</v>
      </c>
      <c r="M730" s="1">
        <v>38296.90019761574</v>
      </c>
      <c r="N730">
        <v>7280.184</v>
      </c>
      <c r="O730" s="2">
        <v>3.219104</v>
      </c>
      <c r="P730" s="1">
        <v>38296.90019820602</v>
      </c>
      <c r="Q730">
        <v>7280.235</v>
      </c>
      <c r="R730" s="2">
        <v>3.192091</v>
      </c>
      <c r="S730" s="1">
        <v>38296.9001987963</v>
      </c>
      <c r="T730">
        <v>7280.286</v>
      </c>
      <c r="U730" s="2">
        <v>-24.83444</v>
      </c>
      <c r="V730" s="1">
        <v>38296.900199386575</v>
      </c>
      <c r="W730">
        <v>7280.337</v>
      </c>
      <c r="X730" s="2">
        <v>-24.8516</v>
      </c>
      <c r="Y730" s="1">
        <v>38296.900199965276</v>
      </c>
      <c r="Z730">
        <v>7280.387</v>
      </c>
      <c r="AA730" s="2">
        <v>-24.80409</v>
      </c>
      <c r="AB730" s="1">
        <v>38296.90020055555</v>
      </c>
      <c r="AC730">
        <v>7280.438</v>
      </c>
      <c r="AD730" s="2">
        <v>-24.86479</v>
      </c>
      <c r="AG730">
        <f t="shared" si="44"/>
        <v>0</v>
      </c>
      <c r="AH730">
        <f t="shared" si="45"/>
        <v>0</v>
      </c>
      <c r="AI730">
        <f t="shared" si="46"/>
        <v>0</v>
      </c>
      <c r="AJ730">
        <f t="shared" si="47"/>
        <v>0</v>
      </c>
    </row>
    <row r="731" spans="1:36" ht="12.75">
      <c r="A731" s="1">
        <v>38296.90031125</v>
      </c>
      <c r="B731">
        <v>7290.002</v>
      </c>
      <c r="C731" s="2">
        <v>36.396</v>
      </c>
      <c r="D731" s="1">
        <v>38296.900311701385</v>
      </c>
      <c r="E731">
        <v>7290.041</v>
      </c>
      <c r="F731" s="2">
        <v>37.094</v>
      </c>
      <c r="G731" s="1">
        <v>38296.9003121875</v>
      </c>
      <c r="H731">
        <v>7290.083</v>
      </c>
      <c r="I731" s="2">
        <v>3.188934</v>
      </c>
      <c r="J731" s="1">
        <v>38296.900312777776</v>
      </c>
      <c r="K731">
        <v>7290.134</v>
      </c>
      <c r="L731" s="2">
        <v>3.240278</v>
      </c>
      <c r="M731" s="1">
        <v>38296.90031336805</v>
      </c>
      <c r="N731">
        <v>7290.185</v>
      </c>
      <c r="O731" s="2">
        <v>3.217907</v>
      </c>
      <c r="P731" s="1">
        <v>38296.900314004626</v>
      </c>
      <c r="Q731">
        <v>7290.24</v>
      </c>
      <c r="R731" s="2">
        <v>3.190815</v>
      </c>
      <c r="S731" s="1">
        <v>38296.90031459491</v>
      </c>
      <c r="T731">
        <v>7290.291</v>
      </c>
      <c r="U731" s="2">
        <v>-24.83312</v>
      </c>
      <c r="V731" s="1">
        <v>38296.90031518519</v>
      </c>
      <c r="W731">
        <v>7290.342</v>
      </c>
      <c r="X731" s="2">
        <v>-24.85556</v>
      </c>
      <c r="Y731" s="1">
        <v>38296.90031577546</v>
      </c>
      <c r="Z731">
        <v>7290.393</v>
      </c>
      <c r="AA731" s="2">
        <v>-24.79881</v>
      </c>
      <c r="AB731" s="1">
        <v>38296.90031636574</v>
      </c>
      <c r="AC731">
        <v>7290.444</v>
      </c>
      <c r="AD731" s="2">
        <v>-24.86875</v>
      </c>
      <c r="AG731">
        <f t="shared" si="44"/>
        <v>0</v>
      </c>
      <c r="AH731">
        <f t="shared" si="45"/>
        <v>0</v>
      </c>
      <c r="AI731">
        <f t="shared" si="46"/>
        <v>0</v>
      </c>
      <c r="AJ731">
        <f t="shared" si="47"/>
        <v>0</v>
      </c>
    </row>
    <row r="732" spans="1:36" ht="12.75">
      <c r="A732" s="1">
        <v>38296.90042699074</v>
      </c>
      <c r="B732">
        <v>7300.002</v>
      </c>
      <c r="C732" s="2">
        <v>36.438</v>
      </c>
      <c r="D732" s="1">
        <v>38296.90042744213</v>
      </c>
      <c r="E732">
        <v>7300.041</v>
      </c>
      <c r="F732" s="2">
        <v>37.118</v>
      </c>
      <c r="G732" s="1">
        <v>38296.90042791667</v>
      </c>
      <c r="H732">
        <v>7300.082</v>
      </c>
      <c r="I732" s="2">
        <v>3.187777</v>
      </c>
      <c r="J732" s="1">
        <v>38296.90042854167</v>
      </c>
      <c r="K732">
        <v>7300.136</v>
      </c>
      <c r="L732" s="2">
        <v>3.239121</v>
      </c>
      <c r="M732" s="1">
        <v>38296.90042913194</v>
      </c>
      <c r="N732">
        <v>7300.187</v>
      </c>
      <c r="O732" s="2">
        <v>3.216763</v>
      </c>
      <c r="P732" s="1">
        <v>38296.90042972222</v>
      </c>
      <c r="Q732">
        <v>7300.238</v>
      </c>
      <c r="R732" s="2">
        <v>3.189605</v>
      </c>
      <c r="S732" s="1">
        <v>38296.9004303125</v>
      </c>
      <c r="T732">
        <v>7300.289</v>
      </c>
      <c r="U732" s="2">
        <v>-24.83576</v>
      </c>
      <c r="V732" s="1">
        <v>38296.90043090278</v>
      </c>
      <c r="W732">
        <v>7300.34</v>
      </c>
      <c r="X732" s="2">
        <v>-24.8516</v>
      </c>
      <c r="Y732" s="1">
        <v>38296.90043149306</v>
      </c>
      <c r="Z732">
        <v>7300.391</v>
      </c>
      <c r="AA732" s="2">
        <v>-24.80805</v>
      </c>
      <c r="AB732" s="1">
        <v>38296.90043207176</v>
      </c>
      <c r="AC732">
        <v>7300.441</v>
      </c>
      <c r="AD732" s="2">
        <v>-24.86347</v>
      </c>
      <c r="AG732">
        <f t="shared" si="44"/>
        <v>0</v>
      </c>
      <c r="AH732">
        <f t="shared" si="45"/>
        <v>0</v>
      </c>
      <c r="AI732">
        <f t="shared" si="46"/>
        <v>0</v>
      </c>
      <c r="AJ732">
        <f t="shared" si="47"/>
        <v>0</v>
      </c>
    </row>
    <row r="733" spans="1:36" ht="12.75">
      <c r="A733" s="1">
        <v>38296.900542731484</v>
      </c>
      <c r="B733">
        <v>7310.002</v>
      </c>
      <c r="C733" s="2">
        <v>36.454</v>
      </c>
      <c r="D733" s="1">
        <v>38296.90054318287</v>
      </c>
      <c r="E733">
        <v>7310.041</v>
      </c>
      <c r="F733" s="2">
        <v>37.156</v>
      </c>
      <c r="G733" s="1">
        <v>38296.90054365741</v>
      </c>
      <c r="H733">
        <v>7310.082</v>
      </c>
      <c r="I733" s="2">
        <v>3.186685</v>
      </c>
      <c r="J733" s="1">
        <v>38296.900544247685</v>
      </c>
      <c r="K733">
        <v>7310.133</v>
      </c>
      <c r="L733" s="2">
        <v>3.238042</v>
      </c>
      <c r="M733" s="1">
        <v>38296.90054483796</v>
      </c>
      <c r="N733">
        <v>7310.184</v>
      </c>
      <c r="O733" s="2">
        <v>3.215671</v>
      </c>
      <c r="P733" s="1">
        <v>38296.90054542824</v>
      </c>
      <c r="Q733">
        <v>7310.235</v>
      </c>
      <c r="R733" s="2">
        <v>3.188421</v>
      </c>
      <c r="S733" s="1">
        <v>38296.900546006946</v>
      </c>
      <c r="T733">
        <v>7310.285</v>
      </c>
      <c r="U733" s="2">
        <v>-24.83708</v>
      </c>
      <c r="V733" s="1">
        <v>38296.90054659722</v>
      </c>
      <c r="W733">
        <v>7310.336</v>
      </c>
      <c r="X733" s="2">
        <v>-24.85424</v>
      </c>
      <c r="Y733" s="1">
        <v>38296.9005471875</v>
      </c>
      <c r="Z733">
        <v>7310.387</v>
      </c>
      <c r="AA733" s="2">
        <v>-24.81201</v>
      </c>
      <c r="AB733" s="1">
        <v>38296.900547777776</v>
      </c>
      <c r="AC733">
        <v>7310.438</v>
      </c>
      <c r="AD733" s="2">
        <v>-24.87139</v>
      </c>
      <c r="AG733">
        <f t="shared" si="44"/>
        <v>0</v>
      </c>
      <c r="AH733">
        <f t="shared" si="45"/>
        <v>0</v>
      </c>
      <c r="AI733">
        <f t="shared" si="46"/>
        <v>0</v>
      </c>
      <c r="AJ733">
        <f t="shared" si="47"/>
        <v>0</v>
      </c>
    </row>
    <row r="734" spans="1:36" ht="12.75">
      <c r="A734" s="1">
        <v>38296.90065847222</v>
      </c>
      <c r="B734">
        <v>7320.002</v>
      </c>
      <c r="C734" s="2">
        <v>36.494</v>
      </c>
      <c r="D734" s="1">
        <v>38296.90065892361</v>
      </c>
      <c r="E734">
        <v>7320.041</v>
      </c>
      <c r="F734" s="2">
        <v>37.183</v>
      </c>
      <c r="G734" s="1">
        <v>38296.90065939815</v>
      </c>
      <c r="H734">
        <v>7320.082</v>
      </c>
      <c r="I734" s="2">
        <v>3.18562</v>
      </c>
      <c r="J734" s="1">
        <v>38296.90065998842</v>
      </c>
      <c r="K734">
        <v>7320.133</v>
      </c>
      <c r="L734" s="2">
        <v>3.237016</v>
      </c>
      <c r="M734" s="1">
        <v>38296.90066057871</v>
      </c>
      <c r="N734">
        <v>7320.184</v>
      </c>
      <c r="O734" s="2">
        <v>3.214606</v>
      </c>
      <c r="P734" s="1">
        <v>38296.900661168984</v>
      </c>
      <c r="Q734">
        <v>7320.235</v>
      </c>
      <c r="R734" s="2">
        <v>3.18733</v>
      </c>
      <c r="S734" s="1">
        <v>38296.900661747684</v>
      </c>
      <c r="T734">
        <v>7320.285</v>
      </c>
      <c r="U734" s="2">
        <v>-24.83312</v>
      </c>
      <c r="V734" s="1">
        <v>38296.90066233796</v>
      </c>
      <c r="W734">
        <v>7320.336</v>
      </c>
      <c r="X734" s="2">
        <v>-24.85556</v>
      </c>
      <c r="Y734" s="1">
        <v>38296.90066292824</v>
      </c>
      <c r="Z734">
        <v>7320.387</v>
      </c>
      <c r="AA734" s="2">
        <v>-24.80541</v>
      </c>
      <c r="AB734" s="1">
        <v>38296.90066351852</v>
      </c>
      <c r="AC734">
        <v>7320.438</v>
      </c>
      <c r="AD734" s="2">
        <v>-24.87007</v>
      </c>
      <c r="AG734">
        <f t="shared" si="44"/>
        <v>0</v>
      </c>
      <c r="AH734">
        <f t="shared" si="45"/>
        <v>0</v>
      </c>
      <c r="AI734">
        <f t="shared" si="46"/>
        <v>0</v>
      </c>
      <c r="AJ734">
        <f t="shared" si="47"/>
        <v>0</v>
      </c>
    </row>
    <row r="735" spans="1:36" ht="12.75">
      <c r="A735" s="1">
        <v>38296.90077421296</v>
      </c>
      <c r="B735">
        <v>7330.002</v>
      </c>
      <c r="C735" s="2">
        <v>36.53</v>
      </c>
      <c r="D735" s="1">
        <v>38296.900774664355</v>
      </c>
      <c r="E735">
        <v>7330.041</v>
      </c>
      <c r="F735" s="2">
        <v>37.204</v>
      </c>
      <c r="G735" s="1">
        <v>38296.90077515046</v>
      </c>
      <c r="H735">
        <v>7330.083</v>
      </c>
      <c r="I735" s="2">
        <v>3.184581</v>
      </c>
      <c r="J735" s="1">
        <v>38296.900775752314</v>
      </c>
      <c r="K735">
        <v>7330.135</v>
      </c>
      <c r="L735" s="2">
        <v>3.236004</v>
      </c>
      <c r="M735" s="1">
        <v>38296.90077634259</v>
      </c>
      <c r="N735">
        <v>7330.186</v>
      </c>
      <c r="O735" s="2">
        <v>3.21358</v>
      </c>
      <c r="P735" s="1">
        <v>38296.90077693287</v>
      </c>
      <c r="Q735">
        <v>7330.237</v>
      </c>
      <c r="R735" s="2">
        <v>3.186264</v>
      </c>
      <c r="S735" s="1">
        <v>38296.900777511575</v>
      </c>
      <c r="T735">
        <v>7330.287</v>
      </c>
      <c r="U735" s="2">
        <v>-24.83708</v>
      </c>
      <c r="V735" s="1">
        <v>38296.90077810185</v>
      </c>
      <c r="W735">
        <v>7330.338</v>
      </c>
      <c r="X735" s="2">
        <v>-24.8516</v>
      </c>
      <c r="Y735" s="1">
        <v>38296.900778703704</v>
      </c>
      <c r="Z735">
        <v>7330.39</v>
      </c>
      <c r="AA735" s="2">
        <v>-24.80409</v>
      </c>
      <c r="AB735" s="1">
        <v>38296.90077929398</v>
      </c>
      <c r="AC735">
        <v>7330.441</v>
      </c>
      <c r="AD735" s="2">
        <v>-24.86479</v>
      </c>
      <c r="AG735">
        <f t="shared" si="44"/>
        <v>0</v>
      </c>
      <c r="AH735">
        <f t="shared" si="45"/>
        <v>0</v>
      </c>
      <c r="AI735">
        <f t="shared" si="46"/>
        <v>0</v>
      </c>
      <c r="AJ735">
        <f t="shared" si="47"/>
        <v>0</v>
      </c>
    </row>
    <row r="736" spans="1:36" ht="12.75">
      <c r="A736" s="1">
        <v>38296.9008899537</v>
      </c>
      <c r="B736">
        <v>7340.002</v>
      </c>
      <c r="C736" s="2">
        <v>36.553</v>
      </c>
      <c r="D736" s="1">
        <v>38296.90089040509</v>
      </c>
      <c r="E736">
        <v>7340.041</v>
      </c>
      <c r="F736" s="2">
        <v>37.242</v>
      </c>
      <c r="G736" s="1">
        <v>38296.90089087963</v>
      </c>
      <c r="H736">
        <v>7340.082</v>
      </c>
      <c r="I736" s="2">
        <v>3.183608</v>
      </c>
      <c r="J736" s="1">
        <v>38296.90089146991</v>
      </c>
      <c r="K736">
        <v>7340.133</v>
      </c>
      <c r="L736" s="2">
        <v>3.235044</v>
      </c>
      <c r="M736" s="1">
        <v>38296.900892060185</v>
      </c>
      <c r="N736">
        <v>7340.184</v>
      </c>
      <c r="O736" s="2">
        <v>3.21262</v>
      </c>
      <c r="P736" s="1">
        <v>38296.90089267361</v>
      </c>
      <c r="Q736">
        <v>7340.237</v>
      </c>
      <c r="R736" s="2">
        <v>3.185186</v>
      </c>
      <c r="S736" s="1">
        <v>38296.90089326389</v>
      </c>
      <c r="T736">
        <v>7340.288</v>
      </c>
      <c r="U736" s="2">
        <v>-24.83048</v>
      </c>
      <c r="V736" s="1">
        <v>38296.90089385417</v>
      </c>
      <c r="W736">
        <v>7340.339</v>
      </c>
      <c r="X736" s="2">
        <v>-24.85556</v>
      </c>
      <c r="Y736" s="1">
        <v>38296.90089443287</v>
      </c>
      <c r="Z736">
        <v>7340.389</v>
      </c>
      <c r="AA736" s="2">
        <v>-24.80937</v>
      </c>
      <c r="AB736" s="1">
        <v>38296.90089502315</v>
      </c>
      <c r="AC736">
        <v>7340.44</v>
      </c>
      <c r="AD736" s="2">
        <v>-24.86479</v>
      </c>
      <c r="AG736">
        <f t="shared" si="44"/>
        <v>0</v>
      </c>
      <c r="AH736">
        <f t="shared" si="45"/>
        <v>0</v>
      </c>
      <c r="AI736">
        <f t="shared" si="46"/>
        <v>0</v>
      </c>
      <c r="AJ736">
        <f t="shared" si="47"/>
        <v>0</v>
      </c>
    </row>
    <row r="737" spans="1:36" ht="12.75">
      <c r="A737" s="1">
        <v>38296.901005694446</v>
      </c>
      <c r="B737">
        <v>7350.002</v>
      </c>
      <c r="C737" s="2">
        <v>36.589</v>
      </c>
      <c r="D737" s="1">
        <v>38296.90100614583</v>
      </c>
      <c r="E737">
        <v>7350.041</v>
      </c>
      <c r="F737" s="2">
        <v>37.257</v>
      </c>
      <c r="G737" s="1">
        <v>38296.90100662037</v>
      </c>
      <c r="H737">
        <v>7350.082</v>
      </c>
      <c r="I737" s="2">
        <v>3.182661</v>
      </c>
      <c r="J737" s="1">
        <v>38296.90100721065</v>
      </c>
      <c r="K737">
        <v>7350.133</v>
      </c>
      <c r="L737" s="2">
        <v>3.23411</v>
      </c>
      <c r="M737" s="1">
        <v>38296.90100780092</v>
      </c>
      <c r="N737">
        <v>7350.184</v>
      </c>
      <c r="O737" s="2">
        <v>3.2116730000000002</v>
      </c>
      <c r="P737" s="1">
        <v>38296.90100837963</v>
      </c>
      <c r="Q737">
        <v>7350.234</v>
      </c>
      <c r="R737" s="2">
        <v>3.184187</v>
      </c>
      <c r="S737" s="1">
        <v>38296.90100896991</v>
      </c>
      <c r="T737">
        <v>7350.285</v>
      </c>
      <c r="U737" s="2">
        <v>-24.83972</v>
      </c>
      <c r="V737" s="1">
        <v>38296.901009560184</v>
      </c>
      <c r="W737">
        <v>7350.336</v>
      </c>
      <c r="X737" s="2">
        <v>-24.85292</v>
      </c>
      <c r="Y737" s="1">
        <v>38296.90101015046</v>
      </c>
      <c r="Z737">
        <v>7350.387</v>
      </c>
      <c r="AA737" s="2">
        <v>-24.80805</v>
      </c>
      <c r="AB737" s="1">
        <v>38296.90101074074</v>
      </c>
      <c r="AC737">
        <v>7350.438</v>
      </c>
      <c r="AD737" s="2">
        <v>-24.87271</v>
      </c>
      <c r="AG737">
        <f t="shared" si="44"/>
        <v>0</v>
      </c>
      <c r="AH737">
        <f t="shared" si="45"/>
        <v>0</v>
      </c>
      <c r="AI737">
        <f t="shared" si="46"/>
        <v>0</v>
      </c>
      <c r="AJ737">
        <f t="shared" si="47"/>
        <v>0</v>
      </c>
    </row>
    <row r="738" spans="1:36" ht="12.75">
      <c r="A738" s="1">
        <v>38296.901121435185</v>
      </c>
      <c r="B738">
        <v>7360.002</v>
      </c>
      <c r="C738" s="2">
        <v>36.638</v>
      </c>
      <c r="D738" s="1">
        <v>38296.90112189815</v>
      </c>
      <c r="E738">
        <v>7360.042</v>
      </c>
      <c r="F738" s="2">
        <v>37.316</v>
      </c>
      <c r="G738" s="1">
        <v>38296.90112239584</v>
      </c>
      <c r="H738">
        <v>7360.085</v>
      </c>
      <c r="I738" s="2">
        <v>3.18174</v>
      </c>
      <c r="J738" s="1">
        <v>38296.90112298611</v>
      </c>
      <c r="K738">
        <v>7360.136</v>
      </c>
      <c r="L738" s="2">
        <v>3.233216</v>
      </c>
      <c r="M738" s="1">
        <v>38296.901123564814</v>
      </c>
      <c r="N738">
        <v>7360.186</v>
      </c>
      <c r="O738" s="2">
        <v>3.210753</v>
      </c>
      <c r="P738" s="1">
        <v>38296.90112415509</v>
      </c>
      <c r="Q738">
        <v>7360.237</v>
      </c>
      <c r="R738" s="2">
        <v>3.183213</v>
      </c>
      <c r="S738" s="1">
        <v>38296.90112474537</v>
      </c>
      <c r="T738">
        <v>7360.288</v>
      </c>
      <c r="U738" s="2">
        <v>-24.8318</v>
      </c>
      <c r="V738" s="1">
        <v>38296.90112533565</v>
      </c>
      <c r="W738">
        <v>7360.339</v>
      </c>
      <c r="X738" s="2">
        <v>-24.85556</v>
      </c>
      <c r="Y738" s="1">
        <v>38296.90112592593</v>
      </c>
      <c r="Z738">
        <v>7360.39</v>
      </c>
      <c r="AA738" s="2">
        <v>-24.80805</v>
      </c>
      <c r="AB738" s="1">
        <v>38296.90112650463</v>
      </c>
      <c r="AC738">
        <v>7360.44</v>
      </c>
      <c r="AD738" s="2">
        <v>-24.87007</v>
      </c>
      <c r="AG738">
        <f t="shared" si="44"/>
        <v>0</v>
      </c>
      <c r="AH738">
        <f t="shared" si="45"/>
        <v>0</v>
      </c>
      <c r="AI738">
        <f t="shared" si="46"/>
        <v>0</v>
      </c>
      <c r="AJ738">
        <f t="shared" si="47"/>
        <v>0</v>
      </c>
    </row>
    <row r="739" spans="1:36" ht="12.75">
      <c r="A739" s="1">
        <v>38296.90123717592</v>
      </c>
      <c r="B739">
        <v>7370.002</v>
      </c>
      <c r="C739" s="2">
        <v>36.662</v>
      </c>
      <c r="D739" s="1">
        <v>38296.901237638886</v>
      </c>
      <c r="E739">
        <v>7370.042</v>
      </c>
      <c r="F739" s="2">
        <v>37.337</v>
      </c>
      <c r="G739" s="1">
        <v>38296.90123811342</v>
      </c>
      <c r="H739">
        <v>7370.083</v>
      </c>
      <c r="I739" s="2">
        <v>3.180859</v>
      </c>
      <c r="J739" s="1">
        <v>38296.9012387037</v>
      </c>
      <c r="K739">
        <v>7370.134</v>
      </c>
      <c r="L739" s="2">
        <v>3.232347</v>
      </c>
      <c r="M739" s="1">
        <v>38296.901239293984</v>
      </c>
      <c r="N739">
        <v>7370.185</v>
      </c>
      <c r="O739" s="2">
        <v>3.209858</v>
      </c>
      <c r="P739" s="1">
        <v>38296.90123988426</v>
      </c>
      <c r="Q739">
        <v>7370.236</v>
      </c>
      <c r="R739" s="2">
        <v>3.182279</v>
      </c>
      <c r="S739" s="1">
        <v>38296.90124046296</v>
      </c>
      <c r="T739">
        <v>7370.286</v>
      </c>
      <c r="U739" s="2">
        <v>-24.83708</v>
      </c>
      <c r="V739" s="1">
        <v>38296.90124105324</v>
      </c>
      <c r="W739">
        <v>7370.337</v>
      </c>
      <c r="X739" s="2">
        <v>-24.85424</v>
      </c>
      <c r="Y739" s="1">
        <v>38296.90124164352</v>
      </c>
      <c r="Z739">
        <v>7370.388</v>
      </c>
      <c r="AA739" s="2">
        <v>-24.80805</v>
      </c>
      <c r="AB739" s="1">
        <v>38296.90124230324</v>
      </c>
      <c r="AC739">
        <v>7370.445</v>
      </c>
      <c r="AD739" s="2">
        <v>-24.87403</v>
      </c>
      <c r="AG739">
        <f t="shared" si="44"/>
        <v>0</v>
      </c>
      <c r="AH739">
        <f t="shared" si="45"/>
        <v>0</v>
      </c>
      <c r="AI739">
        <f t="shared" si="46"/>
        <v>0</v>
      </c>
      <c r="AJ739">
        <f t="shared" si="47"/>
        <v>0</v>
      </c>
    </row>
    <row r="740" spans="1:36" ht="12.75">
      <c r="A740" s="1">
        <v>38296.90135291667</v>
      </c>
      <c r="B740">
        <v>7380.002</v>
      </c>
      <c r="C740" s="2">
        <v>36.713</v>
      </c>
      <c r="D740" s="1">
        <v>38296.901353368055</v>
      </c>
      <c r="E740">
        <v>7380.041</v>
      </c>
      <c r="F740" s="2">
        <v>37.376</v>
      </c>
      <c r="G740" s="1">
        <v>38296.90135384259</v>
      </c>
      <c r="H740">
        <v>7380.082</v>
      </c>
      <c r="I740" s="2">
        <v>3.179978</v>
      </c>
      <c r="J740" s="1">
        <v>38296.90135443287</v>
      </c>
      <c r="K740">
        <v>7380.133</v>
      </c>
      <c r="L740" s="2">
        <v>3.231479</v>
      </c>
      <c r="M740" s="1">
        <v>38296.90135502315</v>
      </c>
      <c r="N740">
        <v>7380.184</v>
      </c>
      <c r="O740" s="2">
        <v>3.209004</v>
      </c>
      <c r="P740" s="1">
        <v>38296.901355601854</v>
      </c>
      <c r="Q740">
        <v>7380.234</v>
      </c>
      <c r="R740" s="2">
        <v>3.181359</v>
      </c>
      <c r="S740" s="1">
        <v>38296.90135619213</v>
      </c>
      <c r="T740">
        <v>7380.285</v>
      </c>
      <c r="U740" s="2">
        <v>-24.8318</v>
      </c>
      <c r="V740" s="1">
        <v>38296.90135678241</v>
      </c>
      <c r="W740">
        <v>7380.336</v>
      </c>
      <c r="X740" s="2">
        <v>-24.85688</v>
      </c>
      <c r="Y740" s="1">
        <v>38296.901357372684</v>
      </c>
      <c r="Z740">
        <v>7380.387</v>
      </c>
      <c r="AA740" s="2">
        <v>-24.81069</v>
      </c>
      <c r="AB740" s="1">
        <v>38296.90135795139</v>
      </c>
      <c r="AC740">
        <v>7380.437</v>
      </c>
      <c r="AD740" s="2">
        <v>-24.86875</v>
      </c>
      <c r="AG740">
        <f t="shared" si="44"/>
        <v>0</v>
      </c>
      <c r="AH740">
        <f t="shared" si="45"/>
        <v>0</v>
      </c>
      <c r="AI740">
        <f t="shared" si="46"/>
        <v>0</v>
      </c>
      <c r="AJ740">
        <f t="shared" si="47"/>
        <v>0</v>
      </c>
    </row>
    <row r="741" spans="1:36" ht="12.75">
      <c r="A741" s="1">
        <v>38296.90146865741</v>
      </c>
      <c r="B741">
        <v>7390.002</v>
      </c>
      <c r="C741" s="2">
        <v>36.731</v>
      </c>
      <c r="D741" s="1">
        <v>38296.901469108794</v>
      </c>
      <c r="E741">
        <v>7390.041</v>
      </c>
      <c r="F741" s="2">
        <v>37.417</v>
      </c>
      <c r="G741" s="1">
        <v>38296.90146961805</v>
      </c>
      <c r="H741">
        <v>7390.085</v>
      </c>
      <c r="I741" s="2">
        <v>3.179136</v>
      </c>
      <c r="J741" s="1">
        <v>38296.90147020834</v>
      </c>
      <c r="K741">
        <v>7390.136</v>
      </c>
      <c r="L741" s="2">
        <v>3.230664</v>
      </c>
      <c r="M741" s="1">
        <v>38296.90147079861</v>
      </c>
      <c r="N741">
        <v>7390.187</v>
      </c>
      <c r="O741" s="2">
        <v>3.208175</v>
      </c>
      <c r="P741" s="1">
        <v>38296.90147138889</v>
      </c>
      <c r="Q741">
        <v>7390.238</v>
      </c>
      <c r="R741" s="2">
        <v>3.180465</v>
      </c>
      <c r="S741" s="1">
        <v>38296.90147197917</v>
      </c>
      <c r="T741">
        <v>7390.289</v>
      </c>
      <c r="U741" s="2">
        <v>-24.8384</v>
      </c>
      <c r="V741" s="1">
        <v>38296.90147256944</v>
      </c>
      <c r="W741">
        <v>7390.34</v>
      </c>
      <c r="X741" s="2">
        <v>-24.85688</v>
      </c>
      <c r="Y741" s="1">
        <v>38296.90147315972</v>
      </c>
      <c r="Z741">
        <v>7390.391</v>
      </c>
      <c r="AA741" s="2">
        <v>-24.81069</v>
      </c>
      <c r="AB741" s="1">
        <v>38296.90147373843</v>
      </c>
      <c r="AC741">
        <v>7390.441</v>
      </c>
      <c r="AD741" s="2">
        <v>-24.87007</v>
      </c>
      <c r="AG741">
        <f t="shared" si="44"/>
        <v>0</v>
      </c>
      <c r="AH741">
        <f t="shared" si="45"/>
        <v>0</v>
      </c>
      <c r="AI741">
        <f t="shared" si="46"/>
        <v>0</v>
      </c>
      <c r="AJ741">
        <f t="shared" si="47"/>
        <v>0</v>
      </c>
    </row>
    <row r="742" spans="1:36" ht="12.75">
      <c r="A742" s="1">
        <v>38296.90158439815</v>
      </c>
      <c r="B742">
        <v>7400.002</v>
      </c>
      <c r="C742" s="2">
        <v>36.786</v>
      </c>
      <c r="D742" s="1">
        <v>38296.90158484954</v>
      </c>
      <c r="E742">
        <v>7400.041</v>
      </c>
      <c r="F742" s="2">
        <v>37.442</v>
      </c>
      <c r="G742" s="1">
        <v>38296.90158532407</v>
      </c>
      <c r="H742">
        <v>7400.082</v>
      </c>
      <c r="I742" s="2">
        <v>3.178321</v>
      </c>
      <c r="J742" s="1">
        <v>38296.901585914355</v>
      </c>
      <c r="K742">
        <v>7400.133</v>
      </c>
      <c r="L742" s="2">
        <v>3.229862</v>
      </c>
      <c r="M742" s="1">
        <v>38296.9015865625</v>
      </c>
      <c r="N742">
        <v>7400.189</v>
      </c>
      <c r="O742" s="2">
        <v>3.207359</v>
      </c>
      <c r="P742" s="1">
        <v>38296.901587141205</v>
      </c>
      <c r="Q742">
        <v>7400.239</v>
      </c>
      <c r="R742" s="2">
        <v>3.179597</v>
      </c>
      <c r="S742" s="1">
        <v>38296.90158773148</v>
      </c>
      <c r="T742">
        <v>7400.29</v>
      </c>
      <c r="U742" s="2">
        <v>-24.83576</v>
      </c>
      <c r="V742" s="1">
        <v>38296.90158832176</v>
      </c>
      <c r="W742">
        <v>7400.341</v>
      </c>
      <c r="X742" s="2">
        <v>-24.85424</v>
      </c>
      <c r="Y742" s="1">
        <v>38296.901588912035</v>
      </c>
      <c r="Z742">
        <v>7400.392</v>
      </c>
      <c r="AA742" s="2">
        <v>-24.80673</v>
      </c>
      <c r="AB742" s="1">
        <v>38296.90158950231</v>
      </c>
      <c r="AC742">
        <v>7400.443</v>
      </c>
      <c r="AD742" s="2">
        <v>-24.87271</v>
      </c>
      <c r="AG742">
        <f t="shared" si="44"/>
        <v>0</v>
      </c>
      <c r="AH742">
        <f t="shared" si="45"/>
        <v>0</v>
      </c>
      <c r="AI742">
        <f t="shared" si="46"/>
        <v>0</v>
      </c>
      <c r="AJ742">
        <f t="shared" si="47"/>
        <v>0</v>
      </c>
    </row>
    <row r="743" spans="1:36" ht="12.75">
      <c r="A743" s="1">
        <v>38296.901700138886</v>
      </c>
      <c r="B743">
        <v>7410.002</v>
      </c>
      <c r="C743" s="2">
        <v>36.8</v>
      </c>
      <c r="D743" s="1">
        <v>38296.901700601855</v>
      </c>
      <c r="E743">
        <v>7410.042</v>
      </c>
      <c r="F743" s="2">
        <v>37.46</v>
      </c>
      <c r="G743" s="1">
        <v>38296.90170108796</v>
      </c>
      <c r="H743">
        <v>7410.084</v>
      </c>
      <c r="I743" s="2">
        <v>3.177519</v>
      </c>
      <c r="J743" s="1">
        <v>38296.90170167824</v>
      </c>
      <c r="K743">
        <v>7410.135</v>
      </c>
      <c r="L743" s="2">
        <v>3.229086</v>
      </c>
      <c r="M743" s="1">
        <v>38296.90170226852</v>
      </c>
      <c r="N743">
        <v>7410.186</v>
      </c>
      <c r="O743" s="2">
        <v>3.206571</v>
      </c>
      <c r="P743" s="1">
        <v>38296.90170284722</v>
      </c>
      <c r="Q743">
        <v>7410.236</v>
      </c>
      <c r="R743" s="2">
        <v>3.178755</v>
      </c>
      <c r="S743" s="1">
        <v>38296.9017034375</v>
      </c>
      <c r="T743">
        <v>7410.287</v>
      </c>
      <c r="U743" s="2">
        <v>-24.83972</v>
      </c>
      <c r="V743" s="1">
        <v>38296.901704027776</v>
      </c>
      <c r="W743">
        <v>7410.338</v>
      </c>
      <c r="X743" s="2">
        <v>-24.85688</v>
      </c>
      <c r="Y743" s="1">
        <v>38296.90170461805</v>
      </c>
      <c r="Z743">
        <v>7410.389</v>
      </c>
      <c r="AA743" s="2">
        <v>-24.80805</v>
      </c>
      <c r="AB743" s="1">
        <v>38296.901705208336</v>
      </c>
      <c r="AC743">
        <v>7410.44</v>
      </c>
      <c r="AD743" s="2">
        <v>-24.87403</v>
      </c>
      <c r="AG743">
        <f t="shared" si="44"/>
        <v>0</v>
      </c>
      <c r="AH743">
        <f t="shared" si="45"/>
        <v>0</v>
      </c>
      <c r="AI743">
        <f t="shared" si="46"/>
        <v>0</v>
      </c>
      <c r="AJ743">
        <f t="shared" si="47"/>
        <v>0</v>
      </c>
    </row>
    <row r="744" spans="1:36" ht="12.75">
      <c r="A744" s="1">
        <v>38296.90181587963</v>
      </c>
      <c r="B744">
        <v>7420.002</v>
      </c>
      <c r="C744" s="2">
        <v>36.846</v>
      </c>
      <c r="D744" s="1">
        <v>38296.90181633102</v>
      </c>
      <c r="E744">
        <v>7420.041</v>
      </c>
      <c r="F744" s="2">
        <v>37.488</v>
      </c>
      <c r="G744" s="1">
        <v>38296.901816805555</v>
      </c>
      <c r="H744">
        <v>7420.082</v>
      </c>
      <c r="I744" s="2">
        <v>3.176756</v>
      </c>
      <c r="J744" s="1">
        <v>38296.90181739583</v>
      </c>
      <c r="K744">
        <v>7420.133</v>
      </c>
      <c r="L744" s="2">
        <v>3.228336</v>
      </c>
      <c r="M744" s="1">
        <v>38296.90181798611</v>
      </c>
      <c r="N744">
        <v>7420.184</v>
      </c>
      <c r="O744" s="2">
        <v>3.205795</v>
      </c>
      <c r="P744" s="1">
        <v>38296.901818576385</v>
      </c>
      <c r="Q744">
        <v>7420.235</v>
      </c>
      <c r="R744" s="2">
        <v>3.177913</v>
      </c>
      <c r="S744" s="1">
        <v>38296.90181915509</v>
      </c>
      <c r="T744">
        <v>7420.285</v>
      </c>
      <c r="U744" s="2">
        <v>-24.83576</v>
      </c>
      <c r="V744" s="1">
        <v>38296.90181974537</v>
      </c>
      <c r="W744">
        <v>7420.336</v>
      </c>
      <c r="X744" s="2">
        <v>-24.8516</v>
      </c>
      <c r="Y744" s="1">
        <v>38296.901820335646</v>
      </c>
      <c r="Z744">
        <v>7420.387</v>
      </c>
      <c r="AA744" s="2">
        <v>-24.80673</v>
      </c>
      <c r="AB744" s="1">
        <v>38296.90182092592</v>
      </c>
      <c r="AC744">
        <v>7420.438</v>
      </c>
      <c r="AD744" s="2">
        <v>-24.87667</v>
      </c>
      <c r="AG744">
        <f t="shared" si="44"/>
        <v>0</v>
      </c>
      <c r="AH744">
        <f t="shared" si="45"/>
        <v>0</v>
      </c>
      <c r="AI744">
        <f t="shared" si="46"/>
        <v>0</v>
      </c>
      <c r="AJ744">
        <f t="shared" si="47"/>
        <v>0</v>
      </c>
    </row>
    <row r="745" spans="1:36" ht="12.75">
      <c r="A745" s="1">
        <v>38296.90193162037</v>
      </c>
      <c r="B745">
        <v>7430.002</v>
      </c>
      <c r="C745" s="2">
        <v>36.883</v>
      </c>
      <c r="D745" s="1">
        <v>38296.90193209491</v>
      </c>
      <c r="E745">
        <v>7430.043</v>
      </c>
      <c r="F745" s="2">
        <v>37.539</v>
      </c>
      <c r="G745" s="1">
        <v>38296.90193255787</v>
      </c>
      <c r="H745">
        <v>7430.083</v>
      </c>
      <c r="I745" s="2">
        <v>3.17598</v>
      </c>
      <c r="J745" s="1">
        <v>38296.90193314815</v>
      </c>
      <c r="K745">
        <v>7430.134</v>
      </c>
      <c r="L745" s="2">
        <v>3.227574</v>
      </c>
      <c r="M745" s="1">
        <v>38296.901933761575</v>
      </c>
      <c r="N745">
        <v>7430.187</v>
      </c>
      <c r="O745" s="2">
        <v>3.205058</v>
      </c>
      <c r="P745" s="1">
        <v>38296.901934340276</v>
      </c>
      <c r="Q745">
        <v>7430.237</v>
      </c>
      <c r="R745" s="2">
        <v>3.177098</v>
      </c>
      <c r="S745" s="1">
        <v>38296.90193493055</v>
      </c>
      <c r="T745">
        <v>7430.288</v>
      </c>
      <c r="U745" s="2">
        <v>-24.83576</v>
      </c>
      <c r="V745" s="1">
        <v>38296.90193552084</v>
      </c>
      <c r="W745">
        <v>7430.339</v>
      </c>
      <c r="X745" s="2">
        <v>-24.85424</v>
      </c>
      <c r="Y745" s="1">
        <v>38296.90193611111</v>
      </c>
      <c r="Z745">
        <v>7430.39</v>
      </c>
      <c r="AA745" s="2">
        <v>-24.80673</v>
      </c>
      <c r="AB745" s="1">
        <v>38296.901936689814</v>
      </c>
      <c r="AC745">
        <v>7430.44</v>
      </c>
      <c r="AD745" s="2">
        <v>-24.87007</v>
      </c>
      <c r="AG745">
        <f t="shared" si="44"/>
        <v>0</v>
      </c>
      <c r="AH745">
        <f t="shared" si="45"/>
        <v>0</v>
      </c>
      <c r="AI745">
        <f t="shared" si="46"/>
        <v>0</v>
      </c>
      <c r="AJ745">
        <f t="shared" si="47"/>
        <v>0</v>
      </c>
    </row>
    <row r="746" spans="1:36" ht="12.75">
      <c r="A746" s="1">
        <v>38296.90204736111</v>
      </c>
      <c r="B746">
        <v>7440.002</v>
      </c>
      <c r="C746" s="2">
        <v>36.925</v>
      </c>
      <c r="D746" s="1">
        <v>38296.9020478125</v>
      </c>
      <c r="E746">
        <v>7440.041</v>
      </c>
      <c r="F746" s="2">
        <v>37.575</v>
      </c>
      <c r="G746" s="1">
        <v>38296.90204828704</v>
      </c>
      <c r="H746">
        <v>7440.082</v>
      </c>
      <c r="I746" s="2">
        <v>3.17523</v>
      </c>
      <c r="J746" s="1">
        <v>38296.90204887732</v>
      </c>
      <c r="K746">
        <v>7440.133</v>
      </c>
      <c r="L746" s="2">
        <v>3.22685</v>
      </c>
      <c r="M746" s="1">
        <v>38296.90204946759</v>
      </c>
      <c r="N746">
        <v>7440.184</v>
      </c>
      <c r="O746" s="2">
        <v>3.204295</v>
      </c>
      <c r="P746" s="1">
        <v>38296.90205005787</v>
      </c>
      <c r="Q746">
        <v>7440.235</v>
      </c>
      <c r="R746" s="2">
        <v>3.176296</v>
      </c>
      <c r="S746" s="1">
        <v>38296.9020506713</v>
      </c>
      <c r="T746">
        <v>7440.288</v>
      </c>
      <c r="U746" s="2">
        <v>-24.84104</v>
      </c>
      <c r="V746" s="1">
        <v>38296.90205125</v>
      </c>
      <c r="W746">
        <v>7440.338</v>
      </c>
      <c r="X746" s="2">
        <v>-24.8516</v>
      </c>
      <c r="Y746" s="1">
        <v>38296.902051840276</v>
      </c>
      <c r="Z746">
        <v>7440.389</v>
      </c>
      <c r="AA746" s="2">
        <v>-24.81201</v>
      </c>
      <c r="AB746" s="1">
        <v>38296.90205243055</v>
      </c>
      <c r="AC746">
        <v>7440.44</v>
      </c>
      <c r="AD746" s="2">
        <v>-24.86875</v>
      </c>
      <c r="AG746">
        <f t="shared" si="44"/>
        <v>0</v>
      </c>
      <c r="AH746">
        <f t="shared" si="45"/>
        <v>0</v>
      </c>
      <c r="AI746">
        <f t="shared" si="46"/>
        <v>0</v>
      </c>
      <c r="AJ746">
        <f t="shared" si="47"/>
        <v>0</v>
      </c>
    </row>
    <row r="747" spans="1:36" ht="12.75">
      <c r="A747" s="1">
        <v>38296.902163101855</v>
      </c>
      <c r="B747">
        <v>7450.002</v>
      </c>
      <c r="C747" s="2">
        <v>36.958</v>
      </c>
      <c r="D747" s="1">
        <v>38296.90216355324</v>
      </c>
      <c r="E747">
        <v>7450.041</v>
      </c>
      <c r="F747" s="2">
        <v>37.618</v>
      </c>
      <c r="G747" s="1">
        <v>38296.902164039355</v>
      </c>
      <c r="H747">
        <v>7450.083</v>
      </c>
      <c r="I747" s="2">
        <v>3.174507</v>
      </c>
      <c r="J747" s="1">
        <v>38296.90216462963</v>
      </c>
      <c r="K747">
        <v>7450.134</v>
      </c>
      <c r="L747" s="2">
        <v>3.22614</v>
      </c>
      <c r="M747" s="1">
        <v>38296.90216520833</v>
      </c>
      <c r="N747">
        <v>7450.184</v>
      </c>
      <c r="O747" s="2">
        <v>3.203585</v>
      </c>
      <c r="P747" s="1">
        <v>38296.90216579861</v>
      </c>
      <c r="Q747">
        <v>7450.235</v>
      </c>
      <c r="R747" s="2">
        <v>3.175506</v>
      </c>
      <c r="S747" s="1">
        <v>38296.90216638889</v>
      </c>
      <c r="T747">
        <v>7450.286</v>
      </c>
      <c r="U747" s="2">
        <v>-24.83312</v>
      </c>
      <c r="V747" s="1">
        <v>38296.90216697917</v>
      </c>
      <c r="W747">
        <v>7450.337</v>
      </c>
      <c r="X747" s="2">
        <v>-24.84896</v>
      </c>
      <c r="Y747" s="1">
        <v>38296.902167569446</v>
      </c>
      <c r="Z747">
        <v>7450.388</v>
      </c>
      <c r="AA747" s="2">
        <v>-24.80145</v>
      </c>
      <c r="AB747" s="1">
        <v>38296.902168148146</v>
      </c>
      <c r="AC747">
        <v>7450.438</v>
      </c>
      <c r="AD747" s="2">
        <v>-24.86875</v>
      </c>
      <c r="AG747">
        <f t="shared" si="44"/>
        <v>0</v>
      </c>
      <c r="AH747">
        <f t="shared" si="45"/>
        <v>0</v>
      </c>
      <c r="AI747">
        <f t="shared" si="46"/>
        <v>0</v>
      </c>
      <c r="AJ747">
        <f t="shared" si="47"/>
        <v>0</v>
      </c>
    </row>
    <row r="748" spans="1:36" ht="12.75">
      <c r="A748" s="1">
        <v>38296.902278842594</v>
      </c>
      <c r="B748">
        <v>7460.002</v>
      </c>
      <c r="C748" s="2">
        <v>37.002</v>
      </c>
      <c r="D748" s="1">
        <v>38296.90227929398</v>
      </c>
      <c r="E748">
        <v>7460.041</v>
      </c>
      <c r="F748" s="2">
        <v>37.639</v>
      </c>
      <c r="G748" s="1">
        <v>38296.90227976852</v>
      </c>
      <c r="H748">
        <v>7460.082</v>
      </c>
      <c r="I748" s="2">
        <v>3.17377</v>
      </c>
      <c r="J748" s="1">
        <v>38296.902280358794</v>
      </c>
      <c r="K748">
        <v>7460.133</v>
      </c>
      <c r="L748" s="2">
        <v>3.225443</v>
      </c>
      <c r="M748" s="1">
        <v>38296.90228094907</v>
      </c>
      <c r="N748">
        <v>7460.184</v>
      </c>
      <c r="O748" s="2">
        <v>3.202862</v>
      </c>
      <c r="P748" s="1">
        <v>38296.90228152778</v>
      </c>
      <c r="Q748">
        <v>7460.234</v>
      </c>
      <c r="R748" s="2">
        <v>3.174744</v>
      </c>
      <c r="S748" s="1">
        <v>38296.902282118055</v>
      </c>
      <c r="T748">
        <v>7460.285</v>
      </c>
      <c r="U748" s="2">
        <v>-24.82916</v>
      </c>
      <c r="V748" s="1">
        <v>38296.90228270833</v>
      </c>
      <c r="W748">
        <v>7460.336</v>
      </c>
      <c r="X748" s="2">
        <v>-24.85556</v>
      </c>
      <c r="Y748" s="1">
        <v>38296.90228329861</v>
      </c>
      <c r="Z748">
        <v>7460.387</v>
      </c>
      <c r="AA748" s="2">
        <v>-24.80937</v>
      </c>
      <c r="AB748" s="1">
        <v>38296.90228388889</v>
      </c>
      <c r="AC748">
        <v>7460.438</v>
      </c>
      <c r="AD748" s="2">
        <v>-24.86875</v>
      </c>
      <c r="AG748">
        <f t="shared" si="44"/>
        <v>0</v>
      </c>
      <c r="AH748">
        <f t="shared" si="45"/>
        <v>0</v>
      </c>
      <c r="AI748">
        <f t="shared" si="46"/>
        <v>0</v>
      </c>
      <c r="AJ748">
        <f t="shared" si="47"/>
        <v>0</v>
      </c>
    </row>
    <row r="749" spans="1:36" ht="12.75">
      <c r="A749" s="1">
        <v>38296.90239458333</v>
      </c>
      <c r="B749">
        <v>7470.002</v>
      </c>
      <c r="C749" s="2">
        <v>37.035</v>
      </c>
      <c r="D749" s="1">
        <v>38296.902395034725</v>
      </c>
      <c r="E749">
        <v>7470.041</v>
      </c>
      <c r="F749" s="2">
        <v>37.678</v>
      </c>
      <c r="G749" s="1">
        <v>38296.902395509256</v>
      </c>
      <c r="H749">
        <v>7470.082</v>
      </c>
      <c r="I749" s="2">
        <v>3.17306</v>
      </c>
      <c r="J749" s="1">
        <v>38296.90239611111</v>
      </c>
      <c r="K749">
        <v>7470.134</v>
      </c>
      <c r="L749" s="2">
        <v>3.224759</v>
      </c>
      <c r="M749" s="1">
        <v>38296.902396701385</v>
      </c>
      <c r="N749">
        <v>7470.185</v>
      </c>
      <c r="O749" s="2">
        <v>3.202165</v>
      </c>
      <c r="P749" s="1">
        <v>38296.90239728009</v>
      </c>
      <c r="Q749">
        <v>7470.235</v>
      </c>
      <c r="R749" s="2">
        <v>3.173994</v>
      </c>
      <c r="S749" s="1">
        <v>38296.90239787037</v>
      </c>
      <c r="T749">
        <v>7470.286</v>
      </c>
      <c r="U749" s="2">
        <v>-24.83048</v>
      </c>
      <c r="V749" s="1">
        <v>38296.90239846065</v>
      </c>
      <c r="W749">
        <v>7470.337</v>
      </c>
      <c r="X749" s="2">
        <v>-24.85951</v>
      </c>
      <c r="Y749" s="1">
        <v>38296.90239905092</v>
      </c>
      <c r="Z749">
        <v>7470.388</v>
      </c>
      <c r="AA749" s="2">
        <v>-24.80541</v>
      </c>
      <c r="AB749" s="1">
        <v>38296.90239964121</v>
      </c>
      <c r="AC749">
        <v>7470.439</v>
      </c>
      <c r="AD749" s="2">
        <v>-24.87535</v>
      </c>
      <c r="AG749">
        <f t="shared" si="44"/>
        <v>0</v>
      </c>
      <c r="AH749">
        <f t="shared" si="45"/>
        <v>0</v>
      </c>
      <c r="AI749">
        <f t="shared" si="46"/>
        <v>0</v>
      </c>
      <c r="AJ749">
        <f t="shared" si="47"/>
        <v>0</v>
      </c>
    </row>
    <row r="750" spans="1:36" ht="12.75">
      <c r="A750" s="1">
        <v>38296.90251032407</v>
      </c>
      <c r="B750">
        <v>7480.002</v>
      </c>
      <c r="C750" s="2">
        <v>37.063</v>
      </c>
      <c r="D750" s="1">
        <v>38296.902510775464</v>
      </c>
      <c r="E750">
        <v>7480.041</v>
      </c>
      <c r="F750" s="2">
        <v>37.714</v>
      </c>
      <c r="G750" s="1">
        <v>38296.90251125</v>
      </c>
      <c r="H750">
        <v>7480.082</v>
      </c>
      <c r="I750" s="2">
        <v>3.172363</v>
      </c>
      <c r="J750" s="1">
        <v>38296.90251184028</v>
      </c>
      <c r="K750">
        <v>7480.133</v>
      </c>
      <c r="L750" s="2">
        <v>3.224102</v>
      </c>
      <c r="M750" s="1">
        <v>38296.902512430555</v>
      </c>
      <c r="N750">
        <v>7480.184</v>
      </c>
      <c r="O750" s="2">
        <v>3.201494</v>
      </c>
      <c r="P750" s="1">
        <v>38296.902513009256</v>
      </c>
      <c r="Q750">
        <v>7480.234</v>
      </c>
      <c r="R750" s="2">
        <v>3.173258</v>
      </c>
      <c r="S750" s="1">
        <v>38296.90251368056</v>
      </c>
      <c r="T750">
        <v>7480.292</v>
      </c>
      <c r="U750" s="2">
        <v>-24.84368</v>
      </c>
      <c r="V750" s="1">
        <v>38296.902514270834</v>
      </c>
      <c r="W750">
        <v>7480.343</v>
      </c>
      <c r="X750" s="2">
        <v>-24.85556</v>
      </c>
      <c r="Y750" s="1">
        <v>38296.90251486111</v>
      </c>
      <c r="Z750">
        <v>7480.394</v>
      </c>
      <c r="AA750" s="2">
        <v>-24.81465</v>
      </c>
      <c r="AB750" s="1">
        <v>38296.90251545139</v>
      </c>
      <c r="AC750">
        <v>7480.445</v>
      </c>
      <c r="AD750" s="2">
        <v>-24.87007</v>
      </c>
      <c r="AG750">
        <f t="shared" si="44"/>
        <v>0</v>
      </c>
      <c r="AH750">
        <f t="shared" si="45"/>
        <v>0</v>
      </c>
      <c r="AI750">
        <f t="shared" si="46"/>
        <v>0</v>
      </c>
      <c r="AJ750">
        <f t="shared" si="47"/>
        <v>0</v>
      </c>
    </row>
    <row r="751" spans="1:36" ht="12.75">
      <c r="A751" s="1">
        <v>38296.90262606482</v>
      </c>
      <c r="B751">
        <v>7490.002</v>
      </c>
      <c r="C751" s="2">
        <v>37.105</v>
      </c>
      <c r="D751" s="1">
        <v>38296.9026265162</v>
      </c>
      <c r="E751">
        <v>7490.041</v>
      </c>
      <c r="F751" s="2">
        <v>37.745</v>
      </c>
      <c r="G751" s="1">
        <v>38296.90262699074</v>
      </c>
      <c r="H751">
        <v>7490.082</v>
      </c>
      <c r="I751" s="2">
        <v>3.171706</v>
      </c>
      <c r="J751" s="1">
        <v>38296.90262758102</v>
      </c>
      <c r="K751">
        <v>7490.133</v>
      </c>
      <c r="L751" s="2">
        <v>3.223431</v>
      </c>
      <c r="M751" s="1">
        <v>38296.902628171294</v>
      </c>
      <c r="N751">
        <v>7490.184</v>
      </c>
      <c r="O751" s="2">
        <v>3.20081</v>
      </c>
      <c r="P751" s="1">
        <v>38296.90262875</v>
      </c>
      <c r="Q751">
        <v>7490.234</v>
      </c>
      <c r="R751" s="2">
        <v>3.172534</v>
      </c>
      <c r="S751" s="1">
        <v>38296.90262934028</v>
      </c>
      <c r="T751">
        <v>7490.285</v>
      </c>
      <c r="U751" s="2">
        <v>-24.8384</v>
      </c>
      <c r="V751" s="1">
        <v>38296.902629930555</v>
      </c>
      <c r="W751">
        <v>7490.336</v>
      </c>
      <c r="X751" s="2">
        <v>-24.84764</v>
      </c>
      <c r="Y751" s="1">
        <v>38296.90263052083</v>
      </c>
      <c r="Z751">
        <v>7490.387</v>
      </c>
      <c r="AA751" s="2">
        <v>-24.80937</v>
      </c>
      <c r="AB751" s="1">
        <v>38296.90263111111</v>
      </c>
      <c r="AC751">
        <v>7490.438</v>
      </c>
      <c r="AD751" s="2">
        <v>-24.87535</v>
      </c>
      <c r="AG751">
        <f t="shared" si="44"/>
        <v>0</v>
      </c>
      <c r="AH751">
        <f t="shared" si="45"/>
        <v>0</v>
      </c>
      <c r="AI751">
        <f t="shared" si="46"/>
        <v>0</v>
      </c>
      <c r="AJ751">
        <f t="shared" si="47"/>
        <v>0</v>
      </c>
    </row>
    <row r="752" spans="1:36" ht="12.75">
      <c r="A752" s="1">
        <v>38296.902741805556</v>
      </c>
      <c r="B752">
        <v>7500.002</v>
      </c>
      <c r="C752" s="2">
        <v>37.158</v>
      </c>
      <c r="D752" s="1">
        <v>38296.90274225694</v>
      </c>
      <c r="E752">
        <v>7500.041</v>
      </c>
      <c r="F752" s="2">
        <v>37.787</v>
      </c>
      <c r="G752" s="1">
        <v>38296.90274273148</v>
      </c>
      <c r="H752">
        <v>7500.082</v>
      </c>
      <c r="I752" s="2">
        <v>3.171022</v>
      </c>
      <c r="J752" s="1">
        <v>38296.902743321756</v>
      </c>
      <c r="K752">
        <v>7500.133</v>
      </c>
      <c r="L752" s="2">
        <v>3.222799</v>
      </c>
      <c r="M752" s="1">
        <v>38296.90274392361</v>
      </c>
      <c r="N752">
        <v>7500.185</v>
      </c>
      <c r="O752" s="2">
        <v>3.200139</v>
      </c>
      <c r="P752" s="1">
        <v>38296.902744513885</v>
      </c>
      <c r="Q752">
        <v>7500.236</v>
      </c>
      <c r="R752" s="2">
        <v>3.171824</v>
      </c>
      <c r="S752" s="1">
        <v>38296.90274510417</v>
      </c>
      <c r="T752">
        <v>7500.287</v>
      </c>
      <c r="U752" s="2">
        <v>-24.83444</v>
      </c>
      <c r="V752" s="1">
        <v>38296.90274568287</v>
      </c>
      <c r="W752">
        <v>7500.337</v>
      </c>
      <c r="X752" s="2">
        <v>-24.85556</v>
      </c>
      <c r="Y752" s="1">
        <v>38296.90274627315</v>
      </c>
      <c r="Z752">
        <v>7500.388</v>
      </c>
      <c r="AA752" s="2">
        <v>-24.80541</v>
      </c>
      <c r="AB752" s="1">
        <v>38296.90274686342</v>
      </c>
      <c r="AC752">
        <v>7500.439</v>
      </c>
      <c r="AD752" s="2">
        <v>-24.86215</v>
      </c>
      <c r="AG752">
        <f t="shared" si="44"/>
        <v>0</v>
      </c>
      <c r="AH752">
        <f t="shared" si="45"/>
        <v>0</v>
      </c>
      <c r="AI752">
        <f t="shared" si="46"/>
        <v>0</v>
      </c>
      <c r="AJ752">
        <f t="shared" si="47"/>
        <v>0</v>
      </c>
    </row>
    <row r="753" spans="1:36" ht="12.75">
      <c r="A753" s="1">
        <v>38296.902857546294</v>
      </c>
      <c r="B753">
        <v>7510.002</v>
      </c>
      <c r="C753" s="2">
        <v>37.193</v>
      </c>
      <c r="D753" s="1">
        <v>38296.90285799769</v>
      </c>
      <c r="E753">
        <v>7510.041</v>
      </c>
      <c r="F753" s="2">
        <v>37.799</v>
      </c>
      <c r="G753" s="1">
        <v>38296.902858472225</v>
      </c>
      <c r="H753">
        <v>7510.082</v>
      </c>
      <c r="I753" s="2">
        <v>3.170364</v>
      </c>
      <c r="J753" s="1">
        <v>38296.9028590625</v>
      </c>
      <c r="K753">
        <v>7510.133</v>
      </c>
      <c r="L753" s="2">
        <v>3.222142</v>
      </c>
      <c r="M753" s="1">
        <v>38296.90285965278</v>
      </c>
      <c r="N753">
        <v>7510.184</v>
      </c>
      <c r="O753" s="2">
        <v>3.199495</v>
      </c>
      <c r="P753" s="1">
        <v>38296.902860243055</v>
      </c>
      <c r="Q753">
        <v>7510.235</v>
      </c>
      <c r="R753" s="2">
        <v>3.171101</v>
      </c>
      <c r="S753" s="1">
        <v>38296.902860821756</v>
      </c>
      <c r="T753">
        <v>7510.285</v>
      </c>
      <c r="U753" s="2">
        <v>-24.83048</v>
      </c>
      <c r="V753" s="1">
        <v>38296.90286141204</v>
      </c>
      <c r="W753">
        <v>7510.336</v>
      </c>
      <c r="X753" s="2">
        <v>-24.85819</v>
      </c>
      <c r="Y753" s="1">
        <v>38296.90286200232</v>
      </c>
      <c r="Z753">
        <v>7510.387</v>
      </c>
      <c r="AA753" s="2">
        <v>-24.80541</v>
      </c>
      <c r="AB753" s="1">
        <v>38296.90286259259</v>
      </c>
      <c r="AC753">
        <v>7510.438</v>
      </c>
      <c r="AD753" s="2">
        <v>-24.87535</v>
      </c>
      <c r="AG753">
        <f t="shared" si="44"/>
        <v>0</v>
      </c>
      <c r="AH753">
        <f t="shared" si="45"/>
        <v>0</v>
      </c>
      <c r="AI753">
        <f t="shared" si="46"/>
        <v>0</v>
      </c>
      <c r="AJ753">
        <f t="shared" si="47"/>
        <v>0</v>
      </c>
    </row>
    <row r="754" spans="1:36" ht="12.75">
      <c r="A754" s="1">
        <v>38296.90297328704</v>
      </c>
      <c r="B754">
        <v>7520.002</v>
      </c>
      <c r="C754" s="2">
        <v>37.221</v>
      </c>
      <c r="D754" s="1">
        <v>38296.902973738426</v>
      </c>
      <c r="E754">
        <v>7520.041</v>
      </c>
      <c r="F754" s="2">
        <v>37.855</v>
      </c>
      <c r="G754" s="1">
        <v>38296.90297422454</v>
      </c>
      <c r="H754">
        <v>7520.083</v>
      </c>
      <c r="I754" s="2">
        <v>3.169733</v>
      </c>
      <c r="J754" s="1">
        <v>38296.90297481482</v>
      </c>
      <c r="K754">
        <v>7520.134</v>
      </c>
      <c r="L754" s="2">
        <v>3.221524</v>
      </c>
      <c r="M754" s="1">
        <v>38296.90297540509</v>
      </c>
      <c r="N754">
        <v>7520.185</v>
      </c>
      <c r="O754" s="2">
        <v>3.19885</v>
      </c>
      <c r="P754" s="1">
        <v>38296.902975983794</v>
      </c>
      <c r="Q754">
        <v>7520.235</v>
      </c>
      <c r="R754" s="2">
        <v>3.17043</v>
      </c>
      <c r="S754" s="1">
        <v>38296.90297657407</v>
      </c>
      <c r="T754">
        <v>7520.286</v>
      </c>
      <c r="U754" s="2">
        <v>-24.83708</v>
      </c>
      <c r="V754" s="1">
        <v>38296.902977164355</v>
      </c>
      <c r="W754">
        <v>7520.337</v>
      </c>
      <c r="X754" s="2">
        <v>-24.85424</v>
      </c>
      <c r="Y754" s="1">
        <v>38296.90297775463</v>
      </c>
      <c r="Z754">
        <v>7520.388</v>
      </c>
      <c r="AA754" s="2">
        <v>-24.80805</v>
      </c>
      <c r="AB754" s="1">
        <v>38296.90297834491</v>
      </c>
      <c r="AC754">
        <v>7520.439</v>
      </c>
      <c r="AD754" s="2">
        <v>-24.87535</v>
      </c>
      <c r="AG754">
        <f t="shared" si="44"/>
        <v>0</v>
      </c>
      <c r="AH754">
        <f t="shared" si="45"/>
        <v>0</v>
      </c>
      <c r="AI754">
        <f t="shared" si="46"/>
        <v>0</v>
      </c>
      <c r="AJ754">
        <f t="shared" si="47"/>
        <v>0</v>
      </c>
    </row>
    <row r="755" spans="1:36" ht="12.75">
      <c r="A755" s="1">
        <v>38296.90308902778</v>
      </c>
      <c r="B755">
        <v>7530.002</v>
      </c>
      <c r="C755" s="2">
        <v>37.254</v>
      </c>
      <c r="D755" s="1">
        <v>38296.903089479165</v>
      </c>
      <c r="E755">
        <v>7530.041</v>
      </c>
      <c r="F755" s="2">
        <v>37.887</v>
      </c>
      <c r="G755" s="1">
        <v>38296.9030899537</v>
      </c>
      <c r="H755">
        <v>7530.082</v>
      </c>
      <c r="I755" s="2">
        <v>3.169075</v>
      </c>
      <c r="J755" s="1">
        <v>38296.90309054398</v>
      </c>
      <c r="K755">
        <v>7530.133</v>
      </c>
      <c r="L755" s="2">
        <v>3.220893</v>
      </c>
      <c r="M755" s="1">
        <v>38296.903091134256</v>
      </c>
      <c r="N755">
        <v>7530.184</v>
      </c>
      <c r="O755" s="2">
        <v>3.198193</v>
      </c>
      <c r="P755" s="1">
        <v>38296.90309177084</v>
      </c>
      <c r="Q755">
        <v>7530.239</v>
      </c>
      <c r="R755" s="2">
        <v>3.16972</v>
      </c>
      <c r="S755" s="1">
        <v>38296.90309236111</v>
      </c>
      <c r="T755">
        <v>7530.29</v>
      </c>
      <c r="U755" s="2">
        <v>-24.8384</v>
      </c>
      <c r="V755" s="1">
        <v>38296.90309295139</v>
      </c>
      <c r="W755">
        <v>7530.341</v>
      </c>
      <c r="X755" s="2">
        <v>-24.85951</v>
      </c>
      <c r="Y755" s="1">
        <v>38296.90309353009</v>
      </c>
      <c r="Z755">
        <v>7530.391</v>
      </c>
      <c r="AA755" s="2">
        <v>-24.80673</v>
      </c>
      <c r="AB755" s="1">
        <v>38296.90309412037</v>
      </c>
      <c r="AC755">
        <v>7530.442</v>
      </c>
      <c r="AD755" s="2">
        <v>-24.86743</v>
      </c>
      <c r="AG755">
        <f t="shared" si="44"/>
        <v>0</v>
      </c>
      <c r="AH755">
        <f t="shared" si="45"/>
        <v>0</v>
      </c>
      <c r="AI755">
        <f t="shared" si="46"/>
        <v>0</v>
      </c>
      <c r="AJ755">
        <f t="shared" si="47"/>
        <v>0</v>
      </c>
    </row>
    <row r="756" spans="1:36" ht="12.75">
      <c r="A756" s="1">
        <v>38296.90320476852</v>
      </c>
      <c r="B756">
        <v>7540.002</v>
      </c>
      <c r="C756" s="2">
        <v>37.299</v>
      </c>
      <c r="D756" s="1">
        <v>38296.903205243056</v>
      </c>
      <c r="E756">
        <v>7540.043</v>
      </c>
      <c r="F756" s="2">
        <v>37.913</v>
      </c>
      <c r="G756" s="1">
        <v>38296.903205717594</v>
      </c>
      <c r="H756">
        <v>7540.084</v>
      </c>
      <c r="I756" s="2">
        <v>3.168444</v>
      </c>
      <c r="J756" s="1">
        <v>38296.903206296294</v>
      </c>
      <c r="K756">
        <v>7540.134</v>
      </c>
      <c r="L756" s="2">
        <v>3.220314</v>
      </c>
      <c r="M756" s="1">
        <v>38296.90320688657</v>
      </c>
      <c r="N756">
        <v>7540.185</v>
      </c>
      <c r="O756" s="2">
        <v>3.197588</v>
      </c>
      <c r="P756" s="1">
        <v>38296.903207476855</v>
      </c>
      <c r="Q756">
        <v>7540.236</v>
      </c>
      <c r="R756" s="2">
        <v>3.169062</v>
      </c>
      <c r="S756" s="1">
        <v>38296.90320806713</v>
      </c>
      <c r="T756">
        <v>7540.287</v>
      </c>
      <c r="U756" s="2">
        <v>-24.83972</v>
      </c>
      <c r="V756" s="1">
        <v>38296.90320865741</v>
      </c>
      <c r="W756">
        <v>7540.338</v>
      </c>
      <c r="X756" s="2">
        <v>-24.85292</v>
      </c>
      <c r="Y756" s="1">
        <v>38296.903209247685</v>
      </c>
      <c r="Z756">
        <v>7540.389</v>
      </c>
      <c r="AA756" s="2">
        <v>-24.81201</v>
      </c>
      <c r="AB756" s="1">
        <v>38296.90320983796</v>
      </c>
      <c r="AC756">
        <v>7540.44</v>
      </c>
      <c r="AD756" s="2">
        <v>-24.87271</v>
      </c>
      <c r="AG756">
        <f t="shared" si="44"/>
        <v>0</v>
      </c>
      <c r="AH756">
        <f t="shared" si="45"/>
        <v>0</v>
      </c>
      <c r="AI756">
        <f t="shared" si="46"/>
        <v>0</v>
      </c>
      <c r="AJ756">
        <f t="shared" si="47"/>
        <v>0</v>
      </c>
    </row>
    <row r="757" spans="1:36" ht="12.75">
      <c r="A757" s="1">
        <v>38296.90332050926</v>
      </c>
      <c r="B757">
        <v>7550.002</v>
      </c>
      <c r="C757" s="2">
        <v>37.332</v>
      </c>
      <c r="D757" s="1">
        <v>38296.90332096065</v>
      </c>
      <c r="E757">
        <v>7550.041</v>
      </c>
      <c r="F757" s="2">
        <v>37.951</v>
      </c>
      <c r="G757" s="1">
        <v>38296.90332143519</v>
      </c>
      <c r="H757">
        <v>7550.082</v>
      </c>
      <c r="I757" s="2">
        <v>3.167813</v>
      </c>
      <c r="J757" s="1">
        <v>38296.903322025464</v>
      </c>
      <c r="K757">
        <v>7550.133</v>
      </c>
      <c r="L757" s="2">
        <v>3.219709</v>
      </c>
      <c r="M757" s="1">
        <v>38296.90332261574</v>
      </c>
      <c r="N757">
        <v>7550.184</v>
      </c>
      <c r="O757" s="2">
        <v>3.196957</v>
      </c>
      <c r="P757" s="1">
        <v>38296.90332320602</v>
      </c>
      <c r="Q757">
        <v>7550.235</v>
      </c>
      <c r="R757" s="2">
        <v>3.168405</v>
      </c>
      <c r="S757" s="1">
        <v>38296.903323796294</v>
      </c>
      <c r="T757">
        <v>7550.286</v>
      </c>
      <c r="U757" s="2">
        <v>-24.8384</v>
      </c>
      <c r="V757" s="1">
        <v>38296.903324375</v>
      </c>
      <c r="W757">
        <v>7550.336</v>
      </c>
      <c r="X757" s="2">
        <v>-24.85688</v>
      </c>
      <c r="Y757" s="1">
        <v>38296.90332496528</v>
      </c>
      <c r="Z757">
        <v>7550.387</v>
      </c>
      <c r="AA757" s="2">
        <v>-24.80805</v>
      </c>
      <c r="AB757" s="1">
        <v>38296.903325555555</v>
      </c>
      <c r="AC757">
        <v>7550.438</v>
      </c>
      <c r="AD757" s="2">
        <v>-24.87007</v>
      </c>
      <c r="AG757">
        <f t="shared" si="44"/>
        <v>0</v>
      </c>
      <c r="AH757">
        <f t="shared" si="45"/>
        <v>0</v>
      </c>
      <c r="AI757">
        <f t="shared" si="46"/>
        <v>0</v>
      </c>
      <c r="AJ757">
        <f t="shared" si="47"/>
        <v>0</v>
      </c>
    </row>
    <row r="758" spans="1:36" ht="12.75">
      <c r="A758" s="1">
        <v>38296.90343625</v>
      </c>
      <c r="B758">
        <v>7560.002</v>
      </c>
      <c r="C758" s="2">
        <v>37.365</v>
      </c>
      <c r="D758" s="1">
        <v>38296.90343670139</v>
      </c>
      <c r="E758">
        <v>7560.041</v>
      </c>
      <c r="F758" s="2">
        <v>37.99</v>
      </c>
      <c r="G758" s="1">
        <v>38296.903437175926</v>
      </c>
      <c r="H758">
        <v>7560.082</v>
      </c>
      <c r="I758" s="2">
        <v>3.167181</v>
      </c>
      <c r="J758" s="1">
        <v>38296.9034377662</v>
      </c>
      <c r="K758">
        <v>7560.133</v>
      </c>
      <c r="L758" s="2">
        <v>3.219091</v>
      </c>
      <c r="M758" s="1">
        <v>38296.90343835648</v>
      </c>
      <c r="N758">
        <v>7560.184</v>
      </c>
      <c r="O758" s="2">
        <v>3.196391</v>
      </c>
      <c r="P758" s="1">
        <v>38296.90343893519</v>
      </c>
      <c r="Q758">
        <v>7560.234</v>
      </c>
      <c r="R758" s="2">
        <v>3.167708</v>
      </c>
      <c r="S758" s="1">
        <v>38296.903439525464</v>
      </c>
      <c r="T758">
        <v>7560.285</v>
      </c>
      <c r="U758" s="2">
        <v>-24.83708</v>
      </c>
      <c r="V758" s="1">
        <v>38296.90344011574</v>
      </c>
      <c r="W758">
        <v>7560.336</v>
      </c>
      <c r="X758" s="2">
        <v>-24.85292</v>
      </c>
      <c r="Y758" s="1">
        <v>38296.90344070602</v>
      </c>
      <c r="Z758">
        <v>7560.387</v>
      </c>
      <c r="AA758" s="2">
        <v>-24.81333</v>
      </c>
      <c r="AB758" s="1">
        <v>38296.903441296294</v>
      </c>
      <c r="AC758">
        <v>7560.438</v>
      </c>
      <c r="AD758" s="2">
        <v>-24.87139</v>
      </c>
      <c r="AG758">
        <f t="shared" si="44"/>
        <v>0</v>
      </c>
      <c r="AH758">
        <f t="shared" si="45"/>
        <v>0</v>
      </c>
      <c r="AI758">
        <f t="shared" si="46"/>
        <v>0</v>
      </c>
      <c r="AJ758">
        <f t="shared" si="47"/>
        <v>0</v>
      </c>
    </row>
    <row r="759" spans="1:36" ht="12.75">
      <c r="A759" s="1">
        <v>38296.90355199074</v>
      </c>
      <c r="B759">
        <v>7570.002</v>
      </c>
      <c r="C759" s="2">
        <v>37.413</v>
      </c>
      <c r="D759" s="1">
        <v>38296.90355244213</v>
      </c>
      <c r="E759">
        <v>7570.041</v>
      </c>
      <c r="F759" s="2">
        <v>38.023</v>
      </c>
      <c r="G759" s="1">
        <v>38296.903552916665</v>
      </c>
      <c r="H759">
        <v>7570.082</v>
      </c>
      <c r="I759" s="2">
        <v>3.166563</v>
      </c>
      <c r="J759" s="1">
        <v>38296.90355350694</v>
      </c>
      <c r="K759">
        <v>7570.133</v>
      </c>
      <c r="L759" s="2">
        <v>3.218525</v>
      </c>
      <c r="M759" s="1">
        <v>38296.903554097225</v>
      </c>
      <c r="N759">
        <v>7570.184</v>
      </c>
      <c r="O759" s="2">
        <v>3.19576</v>
      </c>
      <c r="P759" s="1">
        <v>38296.903554675926</v>
      </c>
      <c r="Q759">
        <v>7570.234</v>
      </c>
      <c r="R759" s="2">
        <v>3.167076</v>
      </c>
      <c r="S759" s="1">
        <v>38296.9035552662</v>
      </c>
      <c r="T759">
        <v>7570.285</v>
      </c>
      <c r="U759" s="2">
        <v>-24.83576</v>
      </c>
      <c r="V759" s="1">
        <v>38296.90355585648</v>
      </c>
      <c r="W759">
        <v>7570.336</v>
      </c>
      <c r="X759" s="2">
        <v>-24.85819</v>
      </c>
      <c r="Y759" s="1">
        <v>38296.903556446756</v>
      </c>
      <c r="Z759">
        <v>7570.387</v>
      </c>
      <c r="AA759" s="2">
        <v>-24.80937</v>
      </c>
      <c r="AB759" s="1">
        <v>38296.90355703704</v>
      </c>
      <c r="AC759">
        <v>7570.438</v>
      </c>
      <c r="AD759" s="2">
        <v>-24.86875</v>
      </c>
      <c r="AG759">
        <f t="shared" si="44"/>
        <v>0</v>
      </c>
      <c r="AH759">
        <f t="shared" si="45"/>
        <v>0</v>
      </c>
      <c r="AI759">
        <f t="shared" si="46"/>
        <v>0</v>
      </c>
      <c r="AJ759">
        <f t="shared" si="47"/>
        <v>0</v>
      </c>
    </row>
    <row r="760" spans="1:36" ht="12.75">
      <c r="A760" s="1">
        <v>38296.90366773148</v>
      </c>
      <c r="B760">
        <v>7580.002</v>
      </c>
      <c r="C760" s="2">
        <v>37.448</v>
      </c>
      <c r="D760" s="1">
        <v>38296.90366818287</v>
      </c>
      <c r="E760">
        <v>7580.041</v>
      </c>
      <c r="F760" s="2">
        <v>38.069</v>
      </c>
      <c r="G760" s="1">
        <v>38296.90366865741</v>
      </c>
      <c r="H760">
        <v>7580.082</v>
      </c>
      <c r="I760" s="2">
        <v>3.165985</v>
      </c>
      <c r="J760" s="1">
        <v>38296.90366924769</v>
      </c>
      <c r="K760">
        <v>7580.133</v>
      </c>
      <c r="L760" s="2">
        <v>3.217933</v>
      </c>
      <c r="M760" s="1">
        <v>38296.903669837964</v>
      </c>
      <c r="N760">
        <v>7580.184</v>
      </c>
      <c r="O760" s="2">
        <v>3.195194</v>
      </c>
      <c r="P760" s="1">
        <v>38296.90367042824</v>
      </c>
      <c r="Q760">
        <v>7580.235</v>
      </c>
      <c r="R760" s="2">
        <v>3.166406</v>
      </c>
      <c r="S760" s="1">
        <v>38296.903671064814</v>
      </c>
      <c r="T760">
        <v>7580.29</v>
      </c>
      <c r="U760" s="2">
        <v>-24.83048</v>
      </c>
      <c r="V760" s="1">
        <v>38296.90367165509</v>
      </c>
      <c r="W760">
        <v>7580.341</v>
      </c>
      <c r="X760" s="2">
        <v>-24.85688</v>
      </c>
      <c r="Y760" s="1">
        <v>38296.90367224537</v>
      </c>
      <c r="Z760">
        <v>7580.392</v>
      </c>
      <c r="AA760" s="2">
        <v>-24.80937</v>
      </c>
      <c r="AB760" s="1">
        <v>38296.90367283565</v>
      </c>
      <c r="AC760">
        <v>7580.443</v>
      </c>
      <c r="AD760" s="2">
        <v>-24.87403</v>
      </c>
      <c r="AG760">
        <f t="shared" si="44"/>
        <v>0</v>
      </c>
      <c r="AH760">
        <f t="shared" si="45"/>
        <v>0</v>
      </c>
      <c r="AI760">
        <f t="shared" si="46"/>
        <v>0</v>
      </c>
      <c r="AJ760">
        <f t="shared" si="47"/>
        <v>0</v>
      </c>
    </row>
    <row r="761" spans="1:36" ht="12.75">
      <c r="A761" s="1">
        <v>38296.903783472226</v>
      </c>
      <c r="B761">
        <v>7590.002</v>
      </c>
      <c r="C761" s="2">
        <v>37.487</v>
      </c>
      <c r="D761" s="1">
        <v>38296.90378392361</v>
      </c>
      <c r="E761">
        <v>7590.041</v>
      </c>
      <c r="F761" s="2">
        <v>38.091</v>
      </c>
      <c r="G761" s="1">
        <v>38296.90378439815</v>
      </c>
      <c r="H761">
        <v>7590.082</v>
      </c>
      <c r="I761" s="2">
        <v>3.165367</v>
      </c>
      <c r="J761" s="1">
        <v>38296.903784988426</v>
      </c>
      <c r="K761">
        <v>7590.133</v>
      </c>
      <c r="L761" s="2">
        <v>3.217381</v>
      </c>
      <c r="M761" s="1">
        <v>38296.9037855787</v>
      </c>
      <c r="N761">
        <v>7590.184</v>
      </c>
      <c r="O761" s="2">
        <v>3.194589</v>
      </c>
      <c r="P761" s="1">
        <v>38296.90378615741</v>
      </c>
      <c r="Q761">
        <v>7590.234</v>
      </c>
      <c r="R761" s="2">
        <v>3.165787</v>
      </c>
      <c r="S761" s="1">
        <v>38296.90378674769</v>
      </c>
      <c r="T761">
        <v>7590.285</v>
      </c>
      <c r="U761" s="2">
        <v>-24.84104</v>
      </c>
      <c r="V761" s="1">
        <v>38296.903787337964</v>
      </c>
      <c r="W761">
        <v>7590.336</v>
      </c>
      <c r="X761" s="2">
        <v>-24.85292</v>
      </c>
      <c r="Y761" s="1">
        <v>38296.90378792824</v>
      </c>
      <c r="Z761">
        <v>7590.387</v>
      </c>
      <c r="AA761" s="2">
        <v>-24.79749</v>
      </c>
      <c r="AB761" s="1">
        <v>38296.90378850694</v>
      </c>
      <c r="AC761">
        <v>7590.437</v>
      </c>
      <c r="AD761" s="2">
        <v>-24.87535</v>
      </c>
      <c r="AG761">
        <f t="shared" si="44"/>
        <v>0</v>
      </c>
      <c r="AH761">
        <f t="shared" si="45"/>
        <v>0</v>
      </c>
      <c r="AI761">
        <f t="shared" si="46"/>
        <v>0</v>
      </c>
      <c r="AJ761">
        <f t="shared" si="47"/>
        <v>0</v>
      </c>
    </row>
    <row r="762" spans="1:36" ht="12.75">
      <c r="A762" s="1">
        <v>38296.903899212964</v>
      </c>
      <c r="B762">
        <v>7600.002</v>
      </c>
      <c r="C762" s="2">
        <v>37.534</v>
      </c>
      <c r="D762" s="1">
        <v>38296.90389966435</v>
      </c>
      <c r="E762">
        <v>7600.041</v>
      </c>
      <c r="F762" s="2">
        <v>38.141</v>
      </c>
      <c r="G762" s="1">
        <v>38296.90390013889</v>
      </c>
      <c r="H762">
        <v>7600.082</v>
      </c>
      <c r="I762" s="2">
        <v>3.164801</v>
      </c>
      <c r="J762" s="1">
        <v>38296.903900729165</v>
      </c>
      <c r="K762">
        <v>7600.133</v>
      </c>
      <c r="L762" s="2">
        <v>3.216789</v>
      </c>
      <c r="M762" s="1">
        <v>38296.90390131944</v>
      </c>
      <c r="N762">
        <v>7600.184</v>
      </c>
      <c r="O762" s="2">
        <v>3.194011</v>
      </c>
      <c r="P762" s="1">
        <v>38296.90390189815</v>
      </c>
      <c r="Q762">
        <v>7600.234</v>
      </c>
      <c r="R762" s="2">
        <v>3.16513</v>
      </c>
      <c r="S762" s="1">
        <v>38296.903902488426</v>
      </c>
      <c r="T762">
        <v>7600.285</v>
      </c>
      <c r="U762" s="2">
        <v>-24.8318</v>
      </c>
      <c r="V762" s="1">
        <v>38296.9039030787</v>
      </c>
      <c r="W762">
        <v>7600.336</v>
      </c>
      <c r="X762" s="2">
        <v>-24.86479</v>
      </c>
      <c r="Y762" s="1">
        <v>38296.90390366898</v>
      </c>
      <c r="Z762">
        <v>7600.387</v>
      </c>
      <c r="AA762" s="2">
        <v>-24.81201</v>
      </c>
      <c r="AB762" s="1">
        <v>38296.903904259256</v>
      </c>
      <c r="AC762">
        <v>7600.438</v>
      </c>
      <c r="AD762" s="2">
        <v>-24.87139</v>
      </c>
      <c r="AG762">
        <f t="shared" si="44"/>
        <v>0</v>
      </c>
      <c r="AH762">
        <f t="shared" si="45"/>
        <v>0</v>
      </c>
      <c r="AI762">
        <f t="shared" si="46"/>
        <v>0</v>
      </c>
      <c r="AJ762">
        <f t="shared" si="47"/>
        <v>0</v>
      </c>
    </row>
    <row r="763" spans="1:36" ht="12.75">
      <c r="A763" s="1">
        <v>38296.9040149537</v>
      </c>
      <c r="B763">
        <v>7610.002</v>
      </c>
      <c r="C763" s="2">
        <v>37.579</v>
      </c>
      <c r="D763" s="1">
        <v>38296.90401540509</v>
      </c>
      <c r="E763">
        <v>7610.041</v>
      </c>
      <c r="F763" s="2">
        <v>38.163</v>
      </c>
      <c r="G763" s="1">
        <v>38296.90401587963</v>
      </c>
      <c r="H763">
        <v>7610.082</v>
      </c>
      <c r="I763" s="2">
        <v>3.566675</v>
      </c>
      <c r="J763" s="1">
        <v>38296.90401646991</v>
      </c>
      <c r="K763">
        <v>7610.133</v>
      </c>
      <c r="L763" s="2">
        <v>3.561822</v>
      </c>
      <c r="M763" s="1">
        <v>38296.90401706019</v>
      </c>
      <c r="N763">
        <v>7610.184</v>
      </c>
      <c r="O763" s="2">
        <v>3.424216</v>
      </c>
      <c r="P763" s="1">
        <v>38296.90401763889</v>
      </c>
      <c r="Q763">
        <v>7610.234</v>
      </c>
      <c r="R763" s="2">
        <v>3.164512</v>
      </c>
      <c r="S763" s="1">
        <v>38296.904018229165</v>
      </c>
      <c r="T763">
        <v>7610.285</v>
      </c>
      <c r="U763" s="2">
        <v>0.02639</v>
      </c>
      <c r="V763" s="1">
        <v>38296.90401881944</v>
      </c>
      <c r="W763">
        <v>7610.336</v>
      </c>
      <c r="X763" s="2">
        <v>0.00528</v>
      </c>
      <c r="Y763" s="1">
        <v>38296.904019409725</v>
      </c>
      <c r="Z763">
        <v>7610.387</v>
      </c>
      <c r="AA763" s="2">
        <v>0.00528</v>
      </c>
      <c r="AB763" s="1">
        <v>38296.90402</v>
      </c>
      <c r="AC763">
        <v>7610.438</v>
      </c>
      <c r="AD763" s="2">
        <v>-24.87931</v>
      </c>
      <c r="AG763">
        <f t="shared" si="44"/>
        <v>0.01609321800407447</v>
      </c>
      <c r="AH763">
        <f t="shared" si="45"/>
        <v>0.013807284341244393</v>
      </c>
      <c r="AI763">
        <f t="shared" si="46"/>
        <v>0.00920649696852464</v>
      </c>
      <c r="AJ763">
        <f t="shared" si="47"/>
        <v>0</v>
      </c>
    </row>
    <row r="764" spans="1:36" ht="12.75">
      <c r="A764" s="1">
        <v>38296.90413069444</v>
      </c>
      <c r="B764">
        <v>7620.002</v>
      </c>
      <c r="C764" s="2">
        <v>37.617</v>
      </c>
      <c r="D764" s="1">
        <v>38296.904131145835</v>
      </c>
      <c r="E764">
        <v>7620.041</v>
      </c>
      <c r="F764" s="2">
        <v>38.197</v>
      </c>
      <c r="G764" s="1">
        <v>38296.90413162037</v>
      </c>
      <c r="H764">
        <v>7620.082</v>
      </c>
      <c r="I764" s="2">
        <v>3.634392</v>
      </c>
      <c r="J764" s="1">
        <v>38296.90413221065</v>
      </c>
      <c r="K764">
        <v>7620.133</v>
      </c>
      <c r="L764" s="2">
        <v>3.653804</v>
      </c>
      <c r="M764" s="1">
        <v>38296.904132800926</v>
      </c>
      <c r="N764">
        <v>7620.184</v>
      </c>
      <c r="O764" s="2">
        <v>3.636497</v>
      </c>
      <c r="P764" s="1">
        <v>38296.9041333912</v>
      </c>
      <c r="Q764">
        <v>7620.235</v>
      </c>
      <c r="R764" s="2">
        <v>3.619478</v>
      </c>
      <c r="S764" s="1">
        <v>38296.90413396991</v>
      </c>
      <c r="T764">
        <v>7620.285</v>
      </c>
      <c r="U764" s="2">
        <v>0.01979</v>
      </c>
      <c r="V764" s="1">
        <v>38296.90413456019</v>
      </c>
      <c r="W764">
        <v>7620.336</v>
      </c>
      <c r="X764" s="2">
        <v>0.00528</v>
      </c>
      <c r="Y764" s="1">
        <v>38296.904135150464</v>
      </c>
      <c r="Z764">
        <v>7620.387</v>
      </c>
      <c r="AA764" s="2">
        <v>-0.00528</v>
      </c>
      <c r="AB764" s="1">
        <v>38296.90413574074</v>
      </c>
      <c r="AC764">
        <v>7620.438</v>
      </c>
      <c r="AD764" s="2">
        <v>0.00792</v>
      </c>
      <c r="AG764">
        <f t="shared" si="44"/>
        <v>0.018849171457694422</v>
      </c>
      <c r="AH764">
        <f t="shared" si="45"/>
        <v>0.01753150168770534</v>
      </c>
      <c r="AI764">
        <f t="shared" si="46"/>
        <v>0.01779154163688327</v>
      </c>
      <c r="AJ764">
        <f t="shared" si="47"/>
        <v>0.018208862247532855</v>
      </c>
    </row>
    <row r="765" spans="1:36" ht="12.75">
      <c r="A765" s="1">
        <v>38296.90424643519</v>
      </c>
      <c r="B765">
        <v>7630.002</v>
      </c>
      <c r="C765" s="2">
        <v>37.655</v>
      </c>
      <c r="D765" s="1">
        <v>38296.904246886574</v>
      </c>
      <c r="E765">
        <v>7630.041</v>
      </c>
      <c r="F765" s="2">
        <v>38.238</v>
      </c>
      <c r="G765" s="1">
        <v>38296.90424736111</v>
      </c>
      <c r="H765">
        <v>7630.082</v>
      </c>
      <c r="I765" s="2">
        <v>3.649517</v>
      </c>
      <c r="J765" s="1">
        <v>38296.90424795139</v>
      </c>
      <c r="K765">
        <v>7630.133</v>
      </c>
      <c r="L765" s="2">
        <v>3.667469</v>
      </c>
      <c r="M765" s="1">
        <v>38296.904248541665</v>
      </c>
      <c r="N765">
        <v>7630.184</v>
      </c>
      <c r="O765" s="2">
        <v>3.651397</v>
      </c>
      <c r="P765" s="1">
        <v>38296.90424912037</v>
      </c>
      <c r="Q765">
        <v>7630.234</v>
      </c>
      <c r="R765" s="2">
        <v>3.637049</v>
      </c>
      <c r="S765" s="1">
        <v>38296.90424971065</v>
      </c>
      <c r="T765">
        <v>7630.285</v>
      </c>
      <c r="U765" s="2">
        <v>0.02375</v>
      </c>
      <c r="V765" s="1">
        <v>38296.904250300926</v>
      </c>
      <c r="W765">
        <v>7630.336</v>
      </c>
      <c r="X765" s="2">
        <v>0.00792</v>
      </c>
      <c r="Y765" s="1">
        <v>38296.9042508912</v>
      </c>
      <c r="Z765">
        <v>7630.387</v>
      </c>
      <c r="AA765" s="2">
        <v>-0.00264</v>
      </c>
      <c r="AB765" s="1">
        <v>38296.90425148148</v>
      </c>
      <c r="AC765">
        <v>7630.438</v>
      </c>
      <c r="AD765" s="2">
        <v>0</v>
      </c>
      <c r="AG765">
        <f t="shared" si="44"/>
        <v>0.01947130862557054</v>
      </c>
      <c r="AH765">
        <f t="shared" si="45"/>
        <v>0.01810429575187323</v>
      </c>
      <c r="AI765">
        <f t="shared" si="46"/>
        <v>0.01842350326781568</v>
      </c>
      <c r="AJ765">
        <f t="shared" si="47"/>
        <v>0.0189449394681884</v>
      </c>
    </row>
    <row r="766" spans="1:36" ht="12.75">
      <c r="A766" s="1">
        <v>38296.90436217593</v>
      </c>
      <c r="B766">
        <v>7640.002</v>
      </c>
      <c r="C766" s="2">
        <v>37.683</v>
      </c>
      <c r="D766" s="1">
        <v>38296.90436262731</v>
      </c>
      <c r="E766">
        <v>7640.041</v>
      </c>
      <c r="F766" s="2">
        <v>38.268</v>
      </c>
      <c r="G766" s="1">
        <v>38296.90436310185</v>
      </c>
      <c r="H766">
        <v>7640.082</v>
      </c>
      <c r="I766" s="2">
        <v>3.658999</v>
      </c>
      <c r="J766" s="1">
        <v>38296.90436369213</v>
      </c>
      <c r="K766">
        <v>7640.133</v>
      </c>
      <c r="L766" s="2">
        <v>3.67607</v>
      </c>
      <c r="M766" s="1">
        <v>38296.90436428241</v>
      </c>
      <c r="N766">
        <v>7640.184</v>
      </c>
      <c r="O766" s="2">
        <v>3.66059</v>
      </c>
      <c r="P766" s="1">
        <v>38296.90436489583</v>
      </c>
      <c r="Q766">
        <v>7640.237</v>
      </c>
      <c r="R766" s="2">
        <v>3.647623</v>
      </c>
      <c r="S766" s="1">
        <v>38296.90436548611</v>
      </c>
      <c r="T766">
        <v>7640.288</v>
      </c>
      <c r="U766" s="2">
        <v>0.02111</v>
      </c>
      <c r="V766" s="1">
        <v>38296.904366076385</v>
      </c>
      <c r="W766">
        <v>7640.339</v>
      </c>
      <c r="X766" s="2">
        <v>0.0066</v>
      </c>
      <c r="Y766" s="1">
        <v>38296.90436665509</v>
      </c>
      <c r="Z766">
        <v>7640.389</v>
      </c>
      <c r="AA766" s="2">
        <v>-0.00132</v>
      </c>
      <c r="AB766" s="1">
        <v>38296.90436724537</v>
      </c>
      <c r="AC766">
        <v>7640.44</v>
      </c>
      <c r="AD766" s="2">
        <v>0.00924</v>
      </c>
      <c r="AG766">
        <f t="shared" si="44"/>
        <v>0.01988491488521867</v>
      </c>
      <c r="AH766">
        <f t="shared" si="45"/>
        <v>0.018466237713292272</v>
      </c>
      <c r="AI766">
        <f t="shared" si="46"/>
        <v>0.01880556324713258</v>
      </c>
      <c r="AJ766">
        <f t="shared" si="47"/>
        <v>0.01939231442290649</v>
      </c>
    </row>
    <row r="767" spans="1:36" ht="12.75">
      <c r="A767" s="1">
        <v>38296.904477916665</v>
      </c>
      <c r="B767">
        <v>7650.002</v>
      </c>
      <c r="C767" s="2">
        <v>37.723</v>
      </c>
      <c r="D767" s="1">
        <v>38296.90447836806</v>
      </c>
      <c r="E767">
        <v>7650.041</v>
      </c>
      <c r="F767" s="2">
        <v>38.292</v>
      </c>
      <c r="G767" s="1">
        <v>38296.90447884259</v>
      </c>
      <c r="H767">
        <v>7650.082</v>
      </c>
      <c r="I767" s="2">
        <v>3.666075</v>
      </c>
      <c r="J767" s="1">
        <v>38296.90447943287</v>
      </c>
      <c r="K767">
        <v>7650.133</v>
      </c>
      <c r="L767" s="2">
        <v>3.682462</v>
      </c>
      <c r="M767" s="1">
        <v>38296.90448002315</v>
      </c>
      <c r="N767">
        <v>7650.184</v>
      </c>
      <c r="O767" s="2">
        <v>3.66739</v>
      </c>
      <c r="P767" s="1">
        <v>38296.904480613426</v>
      </c>
      <c r="Q767">
        <v>7650.235</v>
      </c>
      <c r="R767" s="2">
        <v>3.655356</v>
      </c>
      <c r="S767" s="1">
        <v>38296.9044812037</v>
      </c>
      <c r="T767">
        <v>7650.286</v>
      </c>
      <c r="U767" s="2">
        <v>0.01979</v>
      </c>
      <c r="V767" s="1">
        <v>38296.90448178241</v>
      </c>
      <c r="W767">
        <v>7650.336</v>
      </c>
      <c r="X767" s="2">
        <v>0.01847</v>
      </c>
      <c r="Y767" s="1">
        <v>38296.90448237269</v>
      </c>
      <c r="Z767">
        <v>7650.387</v>
      </c>
      <c r="AA767" s="2">
        <v>0</v>
      </c>
      <c r="AB767" s="1">
        <v>38296.904482962964</v>
      </c>
      <c r="AC767">
        <v>7650.438</v>
      </c>
      <c r="AD767" s="2">
        <v>0.00792</v>
      </c>
      <c r="AG767">
        <f t="shared" si="44"/>
        <v>0</v>
      </c>
      <c r="AH767">
        <f t="shared" si="45"/>
        <v>0</v>
      </c>
      <c r="AI767">
        <f t="shared" si="46"/>
        <v>0</v>
      </c>
      <c r="AJ767">
        <f t="shared" si="47"/>
        <v>0.01972272526914404</v>
      </c>
    </row>
    <row r="768" spans="1:36" ht="12.75">
      <c r="A768" s="1">
        <v>38296.904593657404</v>
      </c>
      <c r="B768">
        <v>7660.002</v>
      </c>
      <c r="C768" s="2">
        <v>37.727</v>
      </c>
      <c r="D768" s="1">
        <v>38296.9045941088</v>
      </c>
      <c r="E768">
        <v>7660.041</v>
      </c>
      <c r="F768" s="2">
        <v>38.312</v>
      </c>
      <c r="G768" s="1">
        <v>38296.904594583335</v>
      </c>
      <c r="H768">
        <v>7660.082</v>
      </c>
      <c r="I768" s="2">
        <v>3.67169</v>
      </c>
      <c r="J768" s="1">
        <v>38296.90459517361</v>
      </c>
      <c r="K768">
        <v>7660.133</v>
      </c>
      <c r="L768" s="2">
        <v>3.687578</v>
      </c>
      <c r="M768" s="1">
        <v>38296.90459576389</v>
      </c>
      <c r="N768">
        <v>7660.184</v>
      </c>
      <c r="O768" s="2">
        <v>3.672874</v>
      </c>
      <c r="P768" s="1">
        <v>38296.904596354165</v>
      </c>
      <c r="Q768">
        <v>7660.235</v>
      </c>
      <c r="R768" s="2">
        <v>3.66155</v>
      </c>
      <c r="S768" s="1">
        <v>38296.904597002314</v>
      </c>
      <c r="T768">
        <v>7660.291</v>
      </c>
      <c r="U768" s="2">
        <v>0.02111</v>
      </c>
      <c r="V768" s="1">
        <v>38296.90459759259</v>
      </c>
      <c r="W768">
        <v>7660.342</v>
      </c>
      <c r="X768" s="2">
        <v>0.00528</v>
      </c>
      <c r="Y768" s="1">
        <v>38296.90459818287</v>
      </c>
      <c r="Z768">
        <v>7660.393</v>
      </c>
      <c r="AA768" s="2">
        <v>-0.00792</v>
      </c>
      <c r="AB768" s="1">
        <v>38296.90459877315</v>
      </c>
      <c r="AC768">
        <v>7660.444</v>
      </c>
      <c r="AD768" s="2">
        <v>0</v>
      </c>
      <c r="AG768">
        <f t="shared" si="44"/>
        <v>0</v>
      </c>
      <c r="AH768">
        <f t="shared" si="45"/>
        <v>0</v>
      </c>
      <c r="AI768">
        <f t="shared" si="46"/>
        <v>0</v>
      </c>
      <c r="AJ768">
        <f t="shared" si="47"/>
        <v>0</v>
      </c>
    </row>
    <row r="769" spans="1:36" ht="12.75">
      <c r="A769" s="1">
        <v>38296.90470939815</v>
      </c>
      <c r="B769">
        <v>7670.002</v>
      </c>
      <c r="C769" s="2">
        <v>37.738</v>
      </c>
      <c r="D769" s="1">
        <v>38296.904709849536</v>
      </c>
      <c r="E769">
        <v>7670.041</v>
      </c>
      <c r="F769" s="2">
        <v>38.288</v>
      </c>
      <c r="G769" s="1">
        <v>38296.904710324074</v>
      </c>
      <c r="H769">
        <v>7670.082</v>
      </c>
      <c r="I769" s="2">
        <v>3.359116</v>
      </c>
      <c r="J769" s="1">
        <v>38296.90471091435</v>
      </c>
      <c r="K769">
        <v>7670.133</v>
      </c>
      <c r="L769" s="2">
        <v>3.584653</v>
      </c>
      <c r="M769" s="1">
        <v>38296.90471150463</v>
      </c>
      <c r="N769">
        <v>7670.184</v>
      </c>
      <c r="O769" s="2">
        <v>3.677424</v>
      </c>
      <c r="P769" s="1">
        <v>38296.90471209491</v>
      </c>
      <c r="Q769">
        <v>7670.235</v>
      </c>
      <c r="R769" s="2">
        <v>3.666719</v>
      </c>
      <c r="S769" s="1">
        <v>38296.90471268519</v>
      </c>
      <c r="T769">
        <v>7670.286</v>
      </c>
      <c r="U769" s="2">
        <v>-24.82653</v>
      </c>
      <c r="V769" s="1">
        <v>38296.904713275464</v>
      </c>
      <c r="W769">
        <v>7670.337</v>
      </c>
      <c r="X769" s="2">
        <v>-24.89778</v>
      </c>
      <c r="Y769" s="1">
        <v>38296.904713854165</v>
      </c>
      <c r="Z769">
        <v>7670.387</v>
      </c>
      <c r="AA769" s="2">
        <v>0</v>
      </c>
      <c r="AB769" s="1">
        <v>38296.90471444444</v>
      </c>
      <c r="AC769">
        <v>7670.438</v>
      </c>
      <c r="AD769" s="2">
        <v>-0.00264</v>
      </c>
      <c r="AG769">
        <f t="shared" si="44"/>
        <v>0</v>
      </c>
      <c r="AH769">
        <f t="shared" si="45"/>
        <v>0</v>
      </c>
      <c r="AI769">
        <f t="shared" si="46"/>
        <v>0</v>
      </c>
      <c r="AJ769">
        <f t="shared" si="47"/>
        <v>0</v>
      </c>
    </row>
    <row r="770" spans="1:36" ht="12.75">
      <c r="A770" s="1">
        <v>38296.90482513889</v>
      </c>
      <c r="B770">
        <v>7680.002</v>
      </c>
      <c r="C770" s="2">
        <v>37.741</v>
      </c>
      <c r="D770" s="1">
        <v>38296.904825590274</v>
      </c>
      <c r="E770">
        <v>7680.041</v>
      </c>
      <c r="F770" s="2">
        <v>38.298</v>
      </c>
      <c r="G770" s="1">
        <v>38296.90482606481</v>
      </c>
      <c r="H770">
        <v>7680.082</v>
      </c>
      <c r="I770" s="2">
        <v>3.263451</v>
      </c>
      <c r="J770" s="1">
        <v>38296.90482665509</v>
      </c>
      <c r="K770">
        <v>7680.133</v>
      </c>
      <c r="L770" s="2">
        <v>3.315005</v>
      </c>
      <c r="M770" s="1">
        <v>38296.90482724537</v>
      </c>
      <c r="N770">
        <v>7680.184</v>
      </c>
      <c r="O770" s="2">
        <v>3.300026</v>
      </c>
      <c r="P770" s="1">
        <v>38296.90482782407</v>
      </c>
      <c r="Q770">
        <v>7680.234</v>
      </c>
      <c r="R770" s="2">
        <v>3.278786</v>
      </c>
      <c r="S770" s="1">
        <v>38296.90482841435</v>
      </c>
      <c r="T770">
        <v>7680.285</v>
      </c>
      <c r="U770" s="2">
        <v>-24.8318</v>
      </c>
      <c r="V770" s="1">
        <v>38296.90482900463</v>
      </c>
      <c r="W770">
        <v>7680.336</v>
      </c>
      <c r="X770" s="2">
        <v>-24.86611</v>
      </c>
      <c r="Y770" s="1">
        <v>38296.90482967593</v>
      </c>
      <c r="Z770">
        <v>7680.394</v>
      </c>
      <c r="AA770" s="2">
        <v>-24.77242</v>
      </c>
      <c r="AB770" s="1">
        <v>38296.904830266205</v>
      </c>
      <c r="AC770">
        <v>7680.445</v>
      </c>
      <c r="AD770" s="2">
        <v>-24.87271</v>
      </c>
      <c r="AG770">
        <f t="shared" si="44"/>
        <v>0</v>
      </c>
      <c r="AH770">
        <f t="shared" si="45"/>
        <v>0</v>
      </c>
      <c r="AI770">
        <f t="shared" si="46"/>
        <v>0</v>
      </c>
      <c r="AJ770">
        <f t="shared" si="47"/>
        <v>0</v>
      </c>
    </row>
    <row r="771" spans="1:36" ht="12.75">
      <c r="A771" s="1">
        <v>38296.90494087963</v>
      </c>
      <c r="B771">
        <v>7690.002</v>
      </c>
      <c r="C771" s="2">
        <v>37.733</v>
      </c>
      <c r="D771" s="1">
        <v>38296.90494133102</v>
      </c>
      <c r="E771">
        <v>7690.041</v>
      </c>
      <c r="F771" s="2">
        <v>38.314</v>
      </c>
      <c r="G771" s="1">
        <v>38296.90494180556</v>
      </c>
      <c r="H771">
        <v>7690.082</v>
      </c>
      <c r="I771" s="2">
        <v>3.237556</v>
      </c>
      <c r="J771" s="1">
        <v>38296.904942395835</v>
      </c>
      <c r="K771">
        <v>7690.133</v>
      </c>
      <c r="L771" s="2">
        <v>3.289597</v>
      </c>
      <c r="M771" s="1">
        <v>38296.90494298611</v>
      </c>
      <c r="N771">
        <v>7690.184</v>
      </c>
      <c r="O771" s="2">
        <v>3.27079</v>
      </c>
      <c r="P771" s="1">
        <v>38296.90494356481</v>
      </c>
      <c r="Q771">
        <v>7690.234</v>
      </c>
      <c r="R771" s="2">
        <v>3.245683</v>
      </c>
      <c r="S771" s="1">
        <v>38296.904944155096</v>
      </c>
      <c r="T771">
        <v>7690.285</v>
      </c>
      <c r="U771" s="2">
        <v>-24.82653</v>
      </c>
      <c r="V771" s="1">
        <v>38296.90494474537</v>
      </c>
      <c r="W771">
        <v>7690.336</v>
      </c>
      <c r="X771" s="2">
        <v>-24.85951</v>
      </c>
      <c r="Y771" s="1">
        <v>38296.90494533565</v>
      </c>
      <c r="Z771">
        <v>7690.387</v>
      </c>
      <c r="AA771" s="2">
        <v>-24.78298</v>
      </c>
      <c r="AB771" s="1">
        <v>38296.90494591435</v>
      </c>
      <c r="AC771">
        <v>7690.437</v>
      </c>
      <c r="AD771" s="2">
        <v>-24.87139</v>
      </c>
      <c r="AG771">
        <f t="shared" si="44"/>
        <v>0</v>
      </c>
      <c r="AH771">
        <f t="shared" si="45"/>
        <v>0</v>
      </c>
      <c r="AI771">
        <f t="shared" si="46"/>
        <v>0</v>
      </c>
      <c r="AJ771">
        <f t="shared" si="47"/>
        <v>0</v>
      </c>
    </row>
    <row r="772" spans="1:36" ht="12.75">
      <c r="A772" s="1">
        <v>38296.90505662037</v>
      </c>
      <c r="B772">
        <v>7700.002</v>
      </c>
      <c r="C772" s="2">
        <v>37.728</v>
      </c>
      <c r="D772" s="1">
        <v>38296.90505707176</v>
      </c>
      <c r="E772">
        <v>7700.041</v>
      </c>
      <c r="F772" s="2">
        <v>38.293</v>
      </c>
      <c r="G772" s="1">
        <v>38296.9050575463</v>
      </c>
      <c r="H772">
        <v>7700.082</v>
      </c>
      <c r="I772" s="2">
        <v>3.222313</v>
      </c>
      <c r="J772" s="1">
        <v>38296.905058136574</v>
      </c>
      <c r="K772">
        <v>7700.133</v>
      </c>
      <c r="L772" s="2">
        <v>3.274946</v>
      </c>
      <c r="M772" s="1">
        <v>38296.90505872685</v>
      </c>
      <c r="N772">
        <v>7700.184</v>
      </c>
      <c r="O772" s="2">
        <v>3.254666</v>
      </c>
      <c r="P772" s="1">
        <v>38296.90505930556</v>
      </c>
      <c r="Q772">
        <v>7700.234</v>
      </c>
      <c r="R772" s="2">
        <v>3.22806</v>
      </c>
      <c r="S772" s="1">
        <v>38296.905059895835</v>
      </c>
      <c r="T772">
        <v>7700.285</v>
      </c>
      <c r="U772" s="2">
        <v>-24.83576</v>
      </c>
      <c r="V772" s="1">
        <v>38296.90506048611</v>
      </c>
      <c r="W772">
        <v>7700.336</v>
      </c>
      <c r="X772" s="2">
        <v>-24.86083</v>
      </c>
      <c r="Y772" s="1">
        <v>38296.90506107639</v>
      </c>
      <c r="Z772">
        <v>7700.387</v>
      </c>
      <c r="AA772" s="2">
        <v>-24.78166</v>
      </c>
      <c r="AB772" s="1">
        <v>38296.905061666665</v>
      </c>
      <c r="AC772">
        <v>7700.438</v>
      </c>
      <c r="AD772" s="2">
        <v>-24.86479</v>
      </c>
      <c r="AG772">
        <f t="shared" si="44"/>
        <v>0</v>
      </c>
      <c r="AH772">
        <f t="shared" si="45"/>
        <v>0</v>
      </c>
      <c r="AI772">
        <f t="shared" si="46"/>
        <v>0</v>
      </c>
      <c r="AJ772">
        <f t="shared" si="47"/>
        <v>0</v>
      </c>
    </row>
    <row r="773" spans="1:36" ht="12.75">
      <c r="A773" s="1">
        <v>38296.90517236111</v>
      </c>
      <c r="B773">
        <v>7710.002</v>
      </c>
      <c r="C773" s="2">
        <v>37.716</v>
      </c>
      <c r="D773" s="1">
        <v>38296.9051728125</v>
      </c>
      <c r="E773">
        <v>7710.041</v>
      </c>
      <c r="F773" s="2">
        <v>38.272</v>
      </c>
      <c r="G773" s="1">
        <v>38296.905173287036</v>
      </c>
      <c r="H773">
        <v>7710.082</v>
      </c>
      <c r="I773" s="2">
        <v>3.211713</v>
      </c>
      <c r="J773" s="1">
        <v>38296.90517387731</v>
      </c>
      <c r="K773">
        <v>7710.133</v>
      </c>
      <c r="L773" s="2">
        <v>3.264819</v>
      </c>
      <c r="M773" s="1">
        <v>38296.905174467596</v>
      </c>
      <c r="N773">
        <v>7710.184</v>
      </c>
      <c r="O773" s="2">
        <v>3.24375</v>
      </c>
      <c r="P773" s="1">
        <v>38296.90517505787</v>
      </c>
      <c r="Q773">
        <v>7710.235</v>
      </c>
      <c r="R773" s="2">
        <v>3.216184</v>
      </c>
      <c r="S773" s="1">
        <v>38296.90517563657</v>
      </c>
      <c r="T773">
        <v>7710.285</v>
      </c>
      <c r="U773" s="2">
        <v>-24.82916</v>
      </c>
      <c r="V773" s="1">
        <v>38296.90517622685</v>
      </c>
      <c r="W773">
        <v>7710.336</v>
      </c>
      <c r="X773" s="2">
        <v>-24.85424</v>
      </c>
      <c r="Y773" s="1">
        <v>38296.90517681713</v>
      </c>
      <c r="Z773">
        <v>7710.387</v>
      </c>
      <c r="AA773" s="2">
        <v>-24.7909</v>
      </c>
      <c r="AB773" s="1">
        <v>38296.90517740741</v>
      </c>
      <c r="AC773">
        <v>7710.438</v>
      </c>
      <c r="AD773" s="2">
        <v>-24.87271</v>
      </c>
      <c r="AG773">
        <f t="shared" si="44"/>
        <v>0</v>
      </c>
      <c r="AH773">
        <f t="shared" si="45"/>
        <v>0</v>
      </c>
      <c r="AI773">
        <f t="shared" si="46"/>
        <v>0</v>
      </c>
      <c r="AJ773">
        <f t="shared" si="47"/>
        <v>0</v>
      </c>
    </row>
    <row r="774" spans="1:36" ht="12.75">
      <c r="A774" s="1">
        <v>38296.90528810185</v>
      </c>
      <c r="B774">
        <v>7720.002</v>
      </c>
      <c r="C774" s="2">
        <v>37.7</v>
      </c>
      <c r="D774" s="1">
        <v>38296.905288553244</v>
      </c>
      <c r="E774">
        <v>7720.041</v>
      </c>
      <c r="F774" s="2">
        <v>38.254</v>
      </c>
      <c r="G774" s="1">
        <v>38296.905289027774</v>
      </c>
      <c r="H774">
        <v>7720.082</v>
      </c>
      <c r="I774" s="2">
        <v>3.203769</v>
      </c>
      <c r="J774" s="1">
        <v>38296.90528961806</v>
      </c>
      <c r="K774">
        <v>7720.133</v>
      </c>
      <c r="L774" s="2">
        <v>3.257178</v>
      </c>
      <c r="M774" s="1">
        <v>38296.905290208335</v>
      </c>
      <c r="N774">
        <v>7720.184</v>
      </c>
      <c r="O774" s="2">
        <v>3.235609</v>
      </c>
      <c r="P774" s="1">
        <v>38296.90529079861</v>
      </c>
      <c r="Q774">
        <v>7720.235</v>
      </c>
      <c r="R774" s="2">
        <v>3.207478</v>
      </c>
      <c r="S774" s="1">
        <v>38296.90529137731</v>
      </c>
      <c r="T774">
        <v>7720.285</v>
      </c>
      <c r="U774" s="2">
        <v>-24.8318</v>
      </c>
      <c r="V774" s="1">
        <v>38296.905291967596</v>
      </c>
      <c r="W774">
        <v>7720.336</v>
      </c>
      <c r="X774" s="2">
        <v>-24.85556</v>
      </c>
      <c r="Y774" s="1">
        <v>38296.90529255787</v>
      </c>
      <c r="Z774">
        <v>7720.387</v>
      </c>
      <c r="AA774" s="2">
        <v>-24.78694</v>
      </c>
      <c r="AB774" s="1">
        <v>38296.90529314815</v>
      </c>
      <c r="AC774">
        <v>7720.438</v>
      </c>
      <c r="AD774" s="2">
        <v>-24.86347</v>
      </c>
      <c r="AG774">
        <f t="shared" si="44"/>
        <v>0</v>
      </c>
      <c r="AH774">
        <f t="shared" si="45"/>
        <v>0</v>
      </c>
      <c r="AI774">
        <f t="shared" si="46"/>
        <v>0</v>
      </c>
      <c r="AJ774">
        <f t="shared" si="47"/>
        <v>0</v>
      </c>
    </row>
    <row r="775" spans="1:36" ht="12.75">
      <c r="A775" s="1">
        <v>38296.90540384259</v>
      </c>
      <c r="B775">
        <v>7730.002</v>
      </c>
      <c r="C775" s="2">
        <v>37.685</v>
      </c>
      <c r="D775" s="1">
        <v>38296.90540429398</v>
      </c>
      <c r="E775">
        <v>7730.041</v>
      </c>
      <c r="F775" s="2">
        <v>38.24</v>
      </c>
      <c r="G775" s="1">
        <v>38296.90540476852</v>
      </c>
      <c r="H775">
        <v>7730.082</v>
      </c>
      <c r="I775" s="2">
        <v>3.197483</v>
      </c>
      <c r="J775" s="1">
        <v>38296.9054053588</v>
      </c>
      <c r="K775">
        <v>7730.133</v>
      </c>
      <c r="L775" s="2">
        <v>3.251049</v>
      </c>
      <c r="M775" s="1">
        <v>38296.90540594907</v>
      </c>
      <c r="N775">
        <v>7730.184</v>
      </c>
      <c r="O775" s="2">
        <v>3.229139</v>
      </c>
      <c r="P775" s="1">
        <v>38296.905406527774</v>
      </c>
      <c r="Q775">
        <v>7730.234</v>
      </c>
      <c r="R775" s="2">
        <v>3.200665</v>
      </c>
      <c r="S775" s="1">
        <v>38296.90540711806</v>
      </c>
      <c r="T775">
        <v>7730.285</v>
      </c>
      <c r="U775" s="2">
        <v>-24.83576</v>
      </c>
      <c r="V775" s="1">
        <v>38296.905407708335</v>
      </c>
      <c r="W775">
        <v>7730.336</v>
      </c>
      <c r="X775" s="2">
        <v>-24.85424</v>
      </c>
      <c r="Y775" s="1">
        <v>38296.90540837963</v>
      </c>
      <c r="Z775">
        <v>7730.394</v>
      </c>
      <c r="AA775" s="2">
        <v>-24.7909</v>
      </c>
      <c r="AB775" s="1">
        <v>38296.905408969906</v>
      </c>
      <c r="AC775">
        <v>7730.445</v>
      </c>
      <c r="AD775" s="2">
        <v>-24.87007</v>
      </c>
      <c r="AG775">
        <f t="shared" si="44"/>
        <v>0</v>
      </c>
      <c r="AH775">
        <f t="shared" si="45"/>
        <v>0</v>
      </c>
      <c r="AI775">
        <f t="shared" si="46"/>
        <v>0</v>
      </c>
      <c r="AJ775">
        <f t="shared" si="47"/>
        <v>0</v>
      </c>
    </row>
    <row r="776" spans="1:36" ht="12.75">
      <c r="A776" s="1">
        <v>38296.905519583335</v>
      </c>
      <c r="B776">
        <v>7740.002</v>
      </c>
      <c r="C776" s="2">
        <v>37.666</v>
      </c>
      <c r="D776" s="1">
        <v>38296.9055200463</v>
      </c>
      <c r="E776">
        <v>7740.042</v>
      </c>
      <c r="F776" s="2">
        <v>38.234</v>
      </c>
      <c r="G776" s="1">
        <v>38296.905520520835</v>
      </c>
      <c r="H776">
        <v>7740.083</v>
      </c>
      <c r="I776" s="2">
        <v>3.192301</v>
      </c>
      <c r="J776" s="1">
        <v>38296.90552111111</v>
      </c>
      <c r="K776">
        <v>7740.134</v>
      </c>
      <c r="L776" s="2">
        <v>3.246025</v>
      </c>
      <c r="M776" s="1">
        <v>38296.90552170139</v>
      </c>
      <c r="N776">
        <v>7740.185</v>
      </c>
      <c r="O776" s="2">
        <v>3.223878</v>
      </c>
      <c r="P776" s="1">
        <v>38296.905522291665</v>
      </c>
      <c r="Q776">
        <v>7740.236</v>
      </c>
      <c r="R776" s="2">
        <v>3.195102</v>
      </c>
      <c r="S776" s="1">
        <v>38296.90552288194</v>
      </c>
      <c r="T776">
        <v>7740.287</v>
      </c>
      <c r="U776" s="2">
        <v>-24.83576</v>
      </c>
      <c r="V776" s="1">
        <v>38296.90552349537</v>
      </c>
      <c r="W776">
        <v>7740.34</v>
      </c>
      <c r="X776" s="2">
        <v>-24.85819</v>
      </c>
      <c r="Y776" s="1">
        <v>38296.90552408565</v>
      </c>
      <c r="Z776">
        <v>7740.391</v>
      </c>
      <c r="AA776" s="2">
        <v>-24.80145</v>
      </c>
      <c r="AB776" s="1">
        <v>38296.90552467592</v>
      </c>
      <c r="AC776">
        <v>7740.442</v>
      </c>
      <c r="AD776" s="2">
        <v>-24.87139</v>
      </c>
      <c r="AG776">
        <f t="shared" si="44"/>
        <v>0</v>
      </c>
      <c r="AH776">
        <f t="shared" si="45"/>
        <v>0</v>
      </c>
      <c r="AI776">
        <f t="shared" si="46"/>
        <v>0</v>
      </c>
      <c r="AJ776">
        <f t="shared" si="47"/>
        <v>0</v>
      </c>
    </row>
    <row r="777" spans="1:36" ht="12.75">
      <c r="A777" s="1">
        <v>38296.905635324074</v>
      </c>
      <c r="B777">
        <v>7750.002</v>
      </c>
      <c r="C777" s="2">
        <v>37.666</v>
      </c>
      <c r="D777" s="1">
        <v>38296.90563577546</v>
      </c>
      <c r="E777">
        <v>7750.041</v>
      </c>
      <c r="F777" s="2">
        <v>38.239</v>
      </c>
      <c r="G777" s="1">
        <v>38296.90563625</v>
      </c>
      <c r="H777">
        <v>7750.082</v>
      </c>
      <c r="I777" s="2">
        <v>3.187921</v>
      </c>
      <c r="J777" s="1">
        <v>38296.905636840274</v>
      </c>
      <c r="K777">
        <v>7750.133</v>
      </c>
      <c r="L777" s="2">
        <v>3.241738</v>
      </c>
      <c r="M777" s="1">
        <v>38296.90563743056</v>
      </c>
      <c r="N777">
        <v>7750.184</v>
      </c>
      <c r="O777" s="2">
        <v>3.219459</v>
      </c>
      <c r="P777" s="1">
        <v>38296.905638020835</v>
      </c>
      <c r="Q777">
        <v>7750.235</v>
      </c>
      <c r="R777" s="2">
        <v>3.190434</v>
      </c>
      <c r="S777" s="1">
        <v>38296.90563861111</v>
      </c>
      <c r="T777">
        <v>7750.286</v>
      </c>
      <c r="U777" s="2">
        <v>-24.8318</v>
      </c>
      <c r="V777" s="1">
        <v>38296.90563920139</v>
      </c>
      <c r="W777">
        <v>7750.337</v>
      </c>
      <c r="X777" s="2">
        <v>-24.8516</v>
      </c>
      <c r="Y777" s="1">
        <v>38296.905639791665</v>
      </c>
      <c r="Z777">
        <v>7750.388</v>
      </c>
      <c r="AA777" s="2">
        <v>-24.79222</v>
      </c>
      <c r="AB777" s="1">
        <v>38296.90564037037</v>
      </c>
      <c r="AC777">
        <v>7750.438</v>
      </c>
      <c r="AD777" s="2">
        <v>-24.87139</v>
      </c>
      <c r="AG777">
        <f aca="true" t="shared" si="48" ref="AG777:AG840">IF((U777-U773)&gt;5,(I777-I773)/(U777-U773),0)</f>
        <v>0</v>
      </c>
      <c r="AH777">
        <f aca="true" t="shared" si="49" ref="AH777:AH840">IF((X777-X773)&gt;5,(L777-L773)/(X777-X773),0)</f>
        <v>0</v>
      </c>
      <c r="AI777">
        <f aca="true" t="shared" si="50" ref="AI777:AI840">IF((AA777-AA773)&gt;5,(O777-O773)/(AA777-AA773),0)</f>
        <v>0</v>
      </c>
      <c r="AJ777">
        <f aca="true" t="shared" si="51" ref="AJ777:AJ840">IF((AD777-AD773)&gt;5,(R777-R773)/(AD777-AD773),0)</f>
        <v>0</v>
      </c>
    </row>
    <row r="778" spans="1:36" ht="12.75">
      <c r="A778" s="1">
        <v>38296.90575106481</v>
      </c>
      <c r="B778">
        <v>7760.002</v>
      </c>
      <c r="C778" s="2">
        <v>37.656</v>
      </c>
      <c r="D778" s="1">
        <v>38296.905751516206</v>
      </c>
      <c r="E778">
        <v>7760.041</v>
      </c>
      <c r="F778" s="2">
        <v>38.228</v>
      </c>
      <c r="G778" s="1">
        <v>38296.90575201389</v>
      </c>
      <c r="H778">
        <v>7760.084</v>
      </c>
      <c r="I778" s="2">
        <v>3.18416</v>
      </c>
      <c r="J778" s="1">
        <v>38296.905752604165</v>
      </c>
      <c r="K778">
        <v>7760.135</v>
      </c>
      <c r="L778" s="2">
        <v>3.238042</v>
      </c>
      <c r="M778" s="1">
        <v>38296.90575319444</v>
      </c>
      <c r="N778">
        <v>7760.186</v>
      </c>
      <c r="O778" s="2">
        <v>3.215645</v>
      </c>
      <c r="P778" s="1">
        <v>38296.905753784726</v>
      </c>
      <c r="Q778">
        <v>7760.237</v>
      </c>
      <c r="R778" s="2">
        <v>3.186409</v>
      </c>
      <c r="S778" s="1">
        <v>38296.905754375</v>
      </c>
      <c r="T778">
        <v>7760.288</v>
      </c>
      <c r="U778" s="2">
        <v>-24.83576</v>
      </c>
      <c r="V778" s="1">
        <v>38296.905754976855</v>
      </c>
      <c r="W778">
        <v>7760.34</v>
      </c>
      <c r="X778" s="2">
        <v>-24.85951</v>
      </c>
      <c r="Y778" s="1">
        <v>38296.905755555556</v>
      </c>
      <c r="Z778">
        <v>7760.39</v>
      </c>
      <c r="AA778" s="2">
        <v>-24.79486</v>
      </c>
      <c r="AB778" s="1">
        <v>38296.90575614583</v>
      </c>
      <c r="AC778">
        <v>7760.441</v>
      </c>
      <c r="AD778" s="2">
        <v>-24.87139</v>
      </c>
      <c r="AG778">
        <f t="shared" si="48"/>
        <v>0</v>
      </c>
      <c r="AH778">
        <f t="shared" si="49"/>
        <v>0</v>
      </c>
      <c r="AI778">
        <f t="shared" si="50"/>
        <v>0</v>
      </c>
      <c r="AJ778">
        <f t="shared" si="51"/>
        <v>0</v>
      </c>
    </row>
    <row r="779" spans="1:36" ht="12.75">
      <c r="A779" s="1">
        <v>38296.90586680556</v>
      </c>
      <c r="B779">
        <v>7770.002</v>
      </c>
      <c r="C779" s="2">
        <v>37.632</v>
      </c>
      <c r="D779" s="1">
        <v>38296.905867256944</v>
      </c>
      <c r="E779">
        <v>7770.041</v>
      </c>
      <c r="F779" s="2">
        <v>38.216</v>
      </c>
      <c r="G779" s="1">
        <v>38296.90586773148</v>
      </c>
      <c r="H779">
        <v>7770.082</v>
      </c>
      <c r="I779" s="2">
        <v>3.180846</v>
      </c>
      <c r="J779" s="1">
        <v>38296.90586832176</v>
      </c>
      <c r="K779">
        <v>7770.133</v>
      </c>
      <c r="L779" s="2">
        <v>3.234794</v>
      </c>
      <c r="M779" s="1">
        <v>38296.905868912036</v>
      </c>
      <c r="N779">
        <v>7770.184</v>
      </c>
      <c r="O779" s="2">
        <v>3.212291</v>
      </c>
      <c r="P779" s="1">
        <v>38296.90586950231</v>
      </c>
      <c r="Q779">
        <v>7770.235</v>
      </c>
      <c r="R779" s="2">
        <v>3.182937</v>
      </c>
      <c r="S779" s="1">
        <v>38296.905870092596</v>
      </c>
      <c r="T779">
        <v>7770.286</v>
      </c>
      <c r="U779" s="2">
        <v>-24.83576</v>
      </c>
      <c r="V779" s="1">
        <v>38296.90587068287</v>
      </c>
      <c r="W779">
        <v>7770.337</v>
      </c>
      <c r="X779" s="2">
        <v>-24.85424</v>
      </c>
      <c r="Y779" s="1">
        <v>38296.90587126157</v>
      </c>
      <c r="Z779">
        <v>7770.387</v>
      </c>
      <c r="AA779" s="2">
        <v>-24.7909</v>
      </c>
      <c r="AB779" s="1">
        <v>38296.905871875</v>
      </c>
      <c r="AC779">
        <v>7770.44</v>
      </c>
      <c r="AD779" s="2">
        <v>-24.86743</v>
      </c>
      <c r="AG779">
        <f t="shared" si="48"/>
        <v>0</v>
      </c>
      <c r="AH779">
        <f t="shared" si="49"/>
        <v>0</v>
      </c>
      <c r="AI779">
        <f t="shared" si="50"/>
        <v>0</v>
      </c>
      <c r="AJ779">
        <f t="shared" si="51"/>
        <v>0</v>
      </c>
    </row>
    <row r="780" spans="1:36" ht="12.75">
      <c r="A780" s="1">
        <v>38296.9059825463</v>
      </c>
      <c r="B780">
        <v>7780.002</v>
      </c>
      <c r="C780" s="2">
        <v>37.63</v>
      </c>
      <c r="D780" s="1">
        <v>38296.90598299768</v>
      </c>
      <c r="E780">
        <v>7780.041</v>
      </c>
      <c r="F780" s="2">
        <v>38.241</v>
      </c>
      <c r="G780" s="1">
        <v>38296.90598347222</v>
      </c>
      <c r="H780">
        <v>7780.082</v>
      </c>
      <c r="I780" s="2">
        <v>3.1779</v>
      </c>
      <c r="J780" s="1">
        <v>38296.9059840625</v>
      </c>
      <c r="K780">
        <v>7780.133</v>
      </c>
      <c r="L780" s="2">
        <v>3.2319</v>
      </c>
      <c r="M780" s="1">
        <v>38296.905984652774</v>
      </c>
      <c r="N780">
        <v>7780.184</v>
      </c>
      <c r="O780" s="2">
        <v>3.209319</v>
      </c>
      <c r="P780" s="1">
        <v>38296.90598524306</v>
      </c>
      <c r="Q780">
        <v>7780.235</v>
      </c>
      <c r="R780" s="2">
        <v>3.17982</v>
      </c>
      <c r="S780" s="1">
        <v>38296.90598582176</v>
      </c>
      <c r="T780">
        <v>7780.285</v>
      </c>
      <c r="U780" s="2">
        <v>-24.83576</v>
      </c>
      <c r="V780" s="1">
        <v>38296.905986412035</v>
      </c>
      <c r="W780">
        <v>7780.336</v>
      </c>
      <c r="X780" s="2">
        <v>-24.85556</v>
      </c>
      <c r="Y780" s="1">
        <v>38296.90598700231</v>
      </c>
      <c r="Z780">
        <v>7780.387</v>
      </c>
      <c r="AA780" s="2">
        <v>-24.80013</v>
      </c>
      <c r="AB780" s="1">
        <v>38296.90598766204</v>
      </c>
      <c r="AC780">
        <v>7780.444</v>
      </c>
      <c r="AD780" s="2">
        <v>-24.87535</v>
      </c>
      <c r="AG780">
        <f t="shared" si="48"/>
        <v>0</v>
      </c>
      <c r="AH780">
        <f t="shared" si="49"/>
        <v>0</v>
      </c>
      <c r="AI780">
        <f t="shared" si="50"/>
        <v>0</v>
      </c>
      <c r="AJ780">
        <f t="shared" si="51"/>
        <v>0</v>
      </c>
    </row>
    <row r="781" spans="1:36" ht="12.75">
      <c r="A781" s="1">
        <v>38296.906098287036</v>
      </c>
      <c r="B781">
        <v>7790.002</v>
      </c>
      <c r="C781" s="2">
        <v>37.63</v>
      </c>
      <c r="D781" s="1">
        <v>38296.90609873843</v>
      </c>
      <c r="E781">
        <v>7790.041</v>
      </c>
      <c r="F781" s="2">
        <v>38.227</v>
      </c>
      <c r="G781" s="1">
        <v>38296.90609921296</v>
      </c>
      <c r="H781">
        <v>7790.082</v>
      </c>
      <c r="I781" s="2">
        <v>3.175243</v>
      </c>
      <c r="J781" s="1">
        <v>38296.906099803244</v>
      </c>
      <c r="K781">
        <v>7790.133</v>
      </c>
      <c r="L781" s="2">
        <v>3.22927</v>
      </c>
      <c r="M781" s="1">
        <v>38296.90610039352</v>
      </c>
      <c r="N781">
        <v>7790.184</v>
      </c>
      <c r="O781" s="2">
        <v>3.206636</v>
      </c>
      <c r="P781" s="1">
        <v>38296.9061009838</v>
      </c>
      <c r="Q781">
        <v>7790.235</v>
      </c>
      <c r="R781" s="2">
        <v>3.177019</v>
      </c>
      <c r="S781" s="1">
        <v>38296.90610157407</v>
      </c>
      <c r="T781">
        <v>7790.286</v>
      </c>
      <c r="U781" s="2">
        <v>-24.83444</v>
      </c>
      <c r="V781" s="1">
        <v>38296.90610215278</v>
      </c>
      <c r="W781">
        <v>7790.336</v>
      </c>
      <c r="X781" s="2">
        <v>-24.85951</v>
      </c>
      <c r="Y781" s="1">
        <v>38296.90610274306</v>
      </c>
      <c r="Z781">
        <v>7790.387</v>
      </c>
      <c r="AA781" s="2">
        <v>-24.79617</v>
      </c>
      <c r="AB781" s="1">
        <v>38296.906103333335</v>
      </c>
      <c r="AC781">
        <v>7790.438</v>
      </c>
      <c r="AD781" s="2">
        <v>-24.87139</v>
      </c>
      <c r="AG781">
        <f t="shared" si="48"/>
        <v>0</v>
      </c>
      <c r="AH781">
        <f t="shared" si="49"/>
        <v>0</v>
      </c>
      <c r="AI781">
        <f t="shared" si="50"/>
        <v>0</v>
      </c>
      <c r="AJ781">
        <f t="shared" si="51"/>
        <v>0</v>
      </c>
    </row>
    <row r="782" spans="1:36" ht="12.75">
      <c r="A782" s="1">
        <v>38296.906214027775</v>
      </c>
      <c r="B782">
        <v>7800.002</v>
      </c>
      <c r="C782" s="2">
        <v>37.633</v>
      </c>
      <c r="D782" s="1">
        <v>38296.906214490744</v>
      </c>
      <c r="E782">
        <v>7800.042</v>
      </c>
      <c r="F782" s="2">
        <v>38.249</v>
      </c>
      <c r="G782" s="1">
        <v>38296.906214953706</v>
      </c>
      <c r="H782">
        <v>7800.082</v>
      </c>
      <c r="I782" s="2">
        <v>3.17281</v>
      </c>
      <c r="J782" s="1">
        <v>38296.90621554398</v>
      </c>
      <c r="K782">
        <v>7800.133</v>
      </c>
      <c r="L782" s="2">
        <v>3.226903</v>
      </c>
      <c r="M782" s="1">
        <v>38296.90621613426</v>
      </c>
      <c r="N782">
        <v>7800.184</v>
      </c>
      <c r="O782" s="2">
        <v>3.204203</v>
      </c>
      <c r="P782" s="1">
        <v>38296.906216724536</v>
      </c>
      <c r="Q782">
        <v>7800.235</v>
      </c>
      <c r="R782" s="2">
        <v>3.174507</v>
      </c>
      <c r="S782" s="1">
        <v>38296.90621730324</v>
      </c>
      <c r="T782">
        <v>7800.285</v>
      </c>
      <c r="U782" s="2">
        <v>-24.83048</v>
      </c>
      <c r="V782" s="1">
        <v>38296.90621789352</v>
      </c>
      <c r="W782">
        <v>7800.336</v>
      </c>
      <c r="X782" s="2">
        <v>-24.86083</v>
      </c>
      <c r="Y782" s="1">
        <v>38296.90621849537</v>
      </c>
      <c r="Z782">
        <v>7800.388</v>
      </c>
      <c r="AA782" s="2">
        <v>-24.79354</v>
      </c>
      <c r="AB782" s="1">
        <v>38296.90621908565</v>
      </c>
      <c r="AC782">
        <v>7800.439</v>
      </c>
      <c r="AD782" s="2">
        <v>-24.86875</v>
      </c>
      <c r="AG782">
        <f t="shared" si="48"/>
        <v>0</v>
      </c>
      <c r="AH782">
        <f t="shared" si="49"/>
        <v>0</v>
      </c>
      <c r="AI782">
        <f t="shared" si="50"/>
        <v>0</v>
      </c>
      <c r="AJ782">
        <f t="shared" si="51"/>
        <v>0</v>
      </c>
    </row>
    <row r="783" spans="1:36" ht="12.75">
      <c r="A783" s="1">
        <v>38296.90632976852</v>
      </c>
      <c r="B783">
        <v>7810.002</v>
      </c>
      <c r="C783" s="2">
        <v>37.627</v>
      </c>
      <c r="D783" s="1">
        <v>38296.90633023148</v>
      </c>
      <c r="E783">
        <v>7810.042</v>
      </c>
      <c r="F783" s="2">
        <v>38.243</v>
      </c>
      <c r="G783" s="1">
        <v>38296.90633070602</v>
      </c>
      <c r="H783">
        <v>7810.083</v>
      </c>
      <c r="I783" s="2">
        <v>3.170627</v>
      </c>
      <c r="J783" s="1">
        <v>38296.90633131944</v>
      </c>
      <c r="K783">
        <v>7810.136</v>
      </c>
      <c r="L783" s="2">
        <v>3.224706</v>
      </c>
      <c r="M783" s="1">
        <v>38296.906331909726</v>
      </c>
      <c r="N783">
        <v>7810.187</v>
      </c>
      <c r="O783" s="2">
        <v>3.201981</v>
      </c>
      <c r="P783" s="1">
        <v>38296.9063325</v>
      </c>
      <c r="Q783">
        <v>7810.238</v>
      </c>
      <c r="R783" s="2">
        <v>3.172179</v>
      </c>
      <c r="S783" s="1">
        <v>38296.90633309028</v>
      </c>
      <c r="T783">
        <v>7810.289</v>
      </c>
      <c r="U783" s="2">
        <v>-24.83048</v>
      </c>
      <c r="V783" s="1">
        <v>38296.906333680556</v>
      </c>
      <c r="W783">
        <v>7810.34</v>
      </c>
      <c r="X783" s="2">
        <v>-24.85819</v>
      </c>
      <c r="Y783" s="1">
        <v>38296.90633427083</v>
      </c>
      <c r="Z783">
        <v>7810.391</v>
      </c>
      <c r="AA783" s="2">
        <v>-24.79354</v>
      </c>
      <c r="AB783" s="1">
        <v>38296.90633484954</v>
      </c>
      <c r="AC783">
        <v>7810.441</v>
      </c>
      <c r="AD783" s="2">
        <v>-24.86875</v>
      </c>
      <c r="AG783">
        <f t="shared" si="48"/>
        <v>0</v>
      </c>
      <c r="AH783">
        <f t="shared" si="49"/>
        <v>0</v>
      </c>
      <c r="AI783">
        <f t="shared" si="50"/>
        <v>0</v>
      </c>
      <c r="AJ783">
        <f t="shared" si="51"/>
        <v>0</v>
      </c>
    </row>
    <row r="784" spans="1:36" ht="12.75">
      <c r="A784" s="1">
        <v>38296.90644550926</v>
      </c>
      <c r="B784">
        <v>7820.002</v>
      </c>
      <c r="C784" s="2">
        <v>37.657</v>
      </c>
      <c r="D784" s="1">
        <v>38296.906445960645</v>
      </c>
      <c r="E784">
        <v>7820.041</v>
      </c>
      <c r="F784" s="2">
        <v>38.279</v>
      </c>
      <c r="G784" s="1">
        <v>38296.90644643518</v>
      </c>
      <c r="H784">
        <v>7820.082</v>
      </c>
      <c r="I784" s="2">
        <v>3.168602</v>
      </c>
      <c r="J784" s="1">
        <v>38296.90644702546</v>
      </c>
      <c r="K784">
        <v>7820.133</v>
      </c>
      <c r="L784" s="2">
        <v>3.222694</v>
      </c>
      <c r="M784" s="1">
        <v>38296.906447615744</v>
      </c>
      <c r="N784">
        <v>7820.184</v>
      </c>
      <c r="O784" s="2">
        <v>3.199968</v>
      </c>
      <c r="P784" s="1">
        <v>38296.90644827546</v>
      </c>
      <c r="Q784">
        <v>7820.241</v>
      </c>
      <c r="R784" s="2">
        <v>3.170088</v>
      </c>
      <c r="S784" s="1">
        <v>38296.90644886574</v>
      </c>
      <c r="T784">
        <v>7820.292</v>
      </c>
      <c r="U784" s="2">
        <v>-24.8384</v>
      </c>
      <c r="V784" s="1">
        <v>38296.906449456015</v>
      </c>
      <c r="W784">
        <v>7820.343</v>
      </c>
      <c r="X784" s="2">
        <v>-24.85292</v>
      </c>
      <c r="Y784" s="1">
        <v>38296.90645003472</v>
      </c>
      <c r="Z784">
        <v>7820.393</v>
      </c>
      <c r="AA784" s="2">
        <v>-24.80145</v>
      </c>
      <c r="AB784" s="1">
        <v>38296.906450625</v>
      </c>
      <c r="AC784">
        <v>7820.444</v>
      </c>
      <c r="AD784" s="2">
        <v>-24.87271</v>
      </c>
      <c r="AG784">
        <f t="shared" si="48"/>
        <v>0</v>
      </c>
      <c r="AH784">
        <f t="shared" si="49"/>
        <v>0</v>
      </c>
      <c r="AI784">
        <f t="shared" si="50"/>
        <v>0</v>
      </c>
      <c r="AJ784">
        <f t="shared" si="51"/>
        <v>0</v>
      </c>
    </row>
    <row r="785" spans="1:36" ht="12.75">
      <c r="A785" s="1">
        <v>38296.90656125</v>
      </c>
      <c r="B785">
        <v>7830.002</v>
      </c>
      <c r="C785" s="2">
        <v>37.658</v>
      </c>
      <c r="D785" s="1">
        <v>38296.90656170139</v>
      </c>
      <c r="E785">
        <v>7830.041</v>
      </c>
      <c r="F785" s="2">
        <v>38.283</v>
      </c>
      <c r="G785" s="1">
        <v>38296.90656217593</v>
      </c>
      <c r="H785">
        <v>7830.082</v>
      </c>
      <c r="I785" s="2">
        <v>3.166748</v>
      </c>
      <c r="J785" s="1">
        <v>38296.906562766206</v>
      </c>
      <c r="K785">
        <v>7830.133</v>
      </c>
      <c r="L785" s="2">
        <v>3.220827</v>
      </c>
      <c r="M785" s="1">
        <v>38296.90656335648</v>
      </c>
      <c r="N785">
        <v>7830.184</v>
      </c>
      <c r="O785" s="2">
        <v>3.198088</v>
      </c>
      <c r="P785" s="1">
        <v>38296.90656394676</v>
      </c>
      <c r="Q785">
        <v>7830.235</v>
      </c>
      <c r="R785" s="2">
        <v>3.168128</v>
      </c>
      <c r="S785" s="1">
        <v>38296.90656452546</v>
      </c>
      <c r="T785">
        <v>7830.285</v>
      </c>
      <c r="U785" s="2">
        <v>-24.82784</v>
      </c>
      <c r="V785" s="1">
        <v>38296.90656511574</v>
      </c>
      <c r="W785">
        <v>7830.336</v>
      </c>
      <c r="X785" s="2">
        <v>-24.86083</v>
      </c>
      <c r="Y785" s="1">
        <v>38296.90656570602</v>
      </c>
      <c r="Z785">
        <v>7830.387</v>
      </c>
      <c r="AA785" s="2">
        <v>-24.79222</v>
      </c>
      <c r="AB785" s="1">
        <v>38296.9065662963</v>
      </c>
      <c r="AC785">
        <v>7830.438</v>
      </c>
      <c r="AD785" s="2">
        <v>-24.87007</v>
      </c>
      <c r="AG785">
        <f t="shared" si="48"/>
        <v>0</v>
      </c>
      <c r="AH785">
        <f t="shared" si="49"/>
        <v>0</v>
      </c>
      <c r="AI785">
        <f t="shared" si="50"/>
        <v>0</v>
      </c>
      <c r="AJ785">
        <f t="shared" si="51"/>
        <v>0</v>
      </c>
    </row>
    <row r="786" spans="1:36" ht="12.75">
      <c r="A786" s="1">
        <v>38296.906676990744</v>
      </c>
      <c r="B786">
        <v>7840.002</v>
      </c>
      <c r="C786" s="2">
        <v>37.669</v>
      </c>
      <c r="D786" s="1">
        <v>38296.90667744213</v>
      </c>
      <c r="E786">
        <v>7840.041</v>
      </c>
      <c r="F786" s="2">
        <v>38.299</v>
      </c>
      <c r="G786" s="1">
        <v>38296.90667791667</v>
      </c>
      <c r="H786">
        <v>7840.082</v>
      </c>
      <c r="I786" s="2">
        <v>3.165011</v>
      </c>
      <c r="J786" s="1">
        <v>38296.906678506944</v>
      </c>
      <c r="K786">
        <v>7840.133</v>
      </c>
      <c r="L786" s="2">
        <v>3.219104</v>
      </c>
      <c r="M786" s="1">
        <v>38296.90667909722</v>
      </c>
      <c r="N786">
        <v>7840.184</v>
      </c>
      <c r="O786" s="2">
        <v>3.196352</v>
      </c>
      <c r="P786" s="1">
        <v>38296.90667967593</v>
      </c>
      <c r="Q786">
        <v>7840.234</v>
      </c>
      <c r="R786" s="2">
        <v>3.166327</v>
      </c>
      <c r="S786" s="1">
        <v>38296.906680266206</v>
      </c>
      <c r="T786">
        <v>7840.285</v>
      </c>
      <c r="U786" s="2">
        <v>-24.82784</v>
      </c>
      <c r="V786" s="1">
        <v>38296.90668085648</v>
      </c>
      <c r="W786">
        <v>7840.336</v>
      </c>
      <c r="X786" s="2">
        <v>-24.85424</v>
      </c>
      <c r="Y786" s="1">
        <v>38296.90668144676</v>
      </c>
      <c r="Z786">
        <v>7840.387</v>
      </c>
      <c r="AA786" s="2">
        <v>-24.79486</v>
      </c>
      <c r="AB786" s="1">
        <v>38296.906682037035</v>
      </c>
      <c r="AC786">
        <v>7840.438</v>
      </c>
      <c r="AD786" s="2">
        <v>-24.87007</v>
      </c>
      <c r="AG786">
        <f t="shared" si="48"/>
        <v>0</v>
      </c>
      <c r="AH786">
        <f t="shared" si="49"/>
        <v>0</v>
      </c>
      <c r="AI786">
        <f t="shared" si="50"/>
        <v>0</v>
      </c>
      <c r="AJ786">
        <f t="shared" si="51"/>
        <v>0</v>
      </c>
    </row>
    <row r="787" spans="1:36" ht="12.75">
      <c r="A787" s="1">
        <v>38296.90679273148</v>
      </c>
      <c r="B787">
        <v>7850.002</v>
      </c>
      <c r="C787" s="2">
        <v>37.688</v>
      </c>
      <c r="D787" s="1">
        <v>38296.90679318287</v>
      </c>
      <c r="E787">
        <v>7850.041</v>
      </c>
      <c r="F787" s="2">
        <v>38.331</v>
      </c>
      <c r="G787" s="1">
        <v>38296.90679365741</v>
      </c>
      <c r="H787">
        <v>7850.082</v>
      </c>
      <c r="I787" s="2">
        <v>3.16342</v>
      </c>
      <c r="J787" s="1">
        <v>38296.90679424768</v>
      </c>
      <c r="K787">
        <v>7850.133</v>
      </c>
      <c r="L787" s="2">
        <v>3.217513</v>
      </c>
      <c r="M787" s="1">
        <v>38296.90679483796</v>
      </c>
      <c r="N787">
        <v>7850.184</v>
      </c>
      <c r="O787" s="2">
        <v>3.194734</v>
      </c>
      <c r="P787" s="1">
        <v>38296.906795428244</v>
      </c>
      <c r="Q787">
        <v>7850.235</v>
      </c>
      <c r="R787" s="2">
        <v>3.164656</v>
      </c>
      <c r="S787" s="1">
        <v>38296.906796006944</v>
      </c>
      <c r="T787">
        <v>7850.285</v>
      </c>
      <c r="U787" s="2">
        <v>-24.82784</v>
      </c>
      <c r="V787" s="1">
        <v>38296.90679659722</v>
      </c>
      <c r="W787">
        <v>7850.336</v>
      </c>
      <c r="X787" s="2">
        <v>-24.85292</v>
      </c>
      <c r="Y787" s="1">
        <v>38296.9067971875</v>
      </c>
      <c r="Z787">
        <v>7850.387</v>
      </c>
      <c r="AA787" s="2">
        <v>-24.79354</v>
      </c>
      <c r="AB787" s="1">
        <v>38296.90679777778</v>
      </c>
      <c r="AC787">
        <v>7850.438</v>
      </c>
      <c r="AD787" s="2">
        <v>-24.86875</v>
      </c>
      <c r="AG787">
        <f t="shared" si="48"/>
        <v>0</v>
      </c>
      <c r="AH787">
        <f t="shared" si="49"/>
        <v>0</v>
      </c>
      <c r="AI787">
        <f t="shared" si="50"/>
        <v>0</v>
      </c>
      <c r="AJ787">
        <f t="shared" si="51"/>
        <v>0</v>
      </c>
    </row>
    <row r="788" spans="1:36" ht="12.75">
      <c r="A788" s="1">
        <v>38296.90690847222</v>
      </c>
      <c r="B788">
        <v>7860.002</v>
      </c>
      <c r="C788" s="2">
        <v>37.697</v>
      </c>
      <c r="D788" s="1">
        <v>38296.906908923615</v>
      </c>
      <c r="E788">
        <v>7860.041</v>
      </c>
      <c r="F788" s="2">
        <v>38.338</v>
      </c>
      <c r="G788" s="1">
        <v>38296.906909398145</v>
      </c>
      <c r="H788">
        <v>7860.082</v>
      </c>
      <c r="I788" s="2">
        <v>3.161908</v>
      </c>
      <c r="J788" s="1">
        <v>38296.90691</v>
      </c>
      <c r="K788">
        <v>7860.134</v>
      </c>
      <c r="L788" s="2">
        <v>3.216</v>
      </c>
      <c r="M788" s="1">
        <v>38296.906910590274</v>
      </c>
      <c r="N788">
        <v>7860.185</v>
      </c>
      <c r="O788" s="2">
        <v>3.193222</v>
      </c>
      <c r="P788" s="1">
        <v>38296.90691118056</v>
      </c>
      <c r="Q788">
        <v>7860.236</v>
      </c>
      <c r="R788" s="2">
        <v>3.163052</v>
      </c>
      <c r="S788" s="1">
        <v>38296.90691175926</v>
      </c>
      <c r="T788">
        <v>7860.286</v>
      </c>
      <c r="U788" s="2">
        <v>-24.82784</v>
      </c>
      <c r="V788" s="1">
        <v>38296.906912349536</v>
      </c>
      <c r="W788">
        <v>7860.337</v>
      </c>
      <c r="X788" s="2">
        <v>-24.85951</v>
      </c>
      <c r="Y788" s="1">
        <v>38296.90691293981</v>
      </c>
      <c r="Z788">
        <v>7860.388</v>
      </c>
      <c r="AA788" s="2">
        <v>-24.79354</v>
      </c>
      <c r="AB788" s="1">
        <v>38296.906913530096</v>
      </c>
      <c r="AC788">
        <v>7860.439</v>
      </c>
      <c r="AD788" s="2">
        <v>-24.86875</v>
      </c>
      <c r="AG788">
        <f t="shared" si="48"/>
        <v>0</v>
      </c>
      <c r="AH788">
        <f t="shared" si="49"/>
        <v>0</v>
      </c>
      <c r="AI788">
        <f t="shared" si="50"/>
        <v>0</v>
      </c>
      <c r="AJ788">
        <f t="shared" si="51"/>
        <v>0</v>
      </c>
    </row>
    <row r="789" spans="1:36" ht="12.75">
      <c r="A789" s="1">
        <v>38296.90702421296</v>
      </c>
      <c r="B789">
        <v>7870.002</v>
      </c>
      <c r="C789" s="2">
        <v>37.724</v>
      </c>
      <c r="D789" s="1">
        <v>38296.90702466435</v>
      </c>
      <c r="E789">
        <v>7870.041</v>
      </c>
      <c r="F789" s="2">
        <v>38.383</v>
      </c>
      <c r="G789" s="1">
        <v>38296.90702513889</v>
      </c>
      <c r="H789">
        <v>7870.082</v>
      </c>
      <c r="I789" s="2">
        <v>3.160487</v>
      </c>
      <c r="J789" s="1">
        <v>38296.90702572917</v>
      </c>
      <c r="K789">
        <v>7870.133</v>
      </c>
      <c r="L789" s="2">
        <v>3.214606</v>
      </c>
      <c r="M789" s="1">
        <v>38296.907026319444</v>
      </c>
      <c r="N789">
        <v>7870.184</v>
      </c>
      <c r="O789" s="2">
        <v>3.191788</v>
      </c>
      <c r="P789" s="1">
        <v>38296.90702694444</v>
      </c>
      <c r="Q789">
        <v>7870.238</v>
      </c>
      <c r="R789" s="2">
        <v>3.161566</v>
      </c>
      <c r="S789" s="1">
        <v>38296.907027534726</v>
      </c>
      <c r="T789">
        <v>7870.289</v>
      </c>
      <c r="U789" s="2">
        <v>-24.82916</v>
      </c>
      <c r="V789" s="1">
        <v>38296.907028125</v>
      </c>
      <c r="W789">
        <v>7870.34</v>
      </c>
      <c r="X789" s="2">
        <v>-24.85556</v>
      </c>
      <c r="Y789" s="1">
        <v>38296.90702871528</v>
      </c>
      <c r="Z789">
        <v>7870.391</v>
      </c>
      <c r="AA789" s="2">
        <v>-24.79486</v>
      </c>
      <c r="AB789" s="1">
        <v>38296.90702929398</v>
      </c>
      <c r="AC789">
        <v>7870.441</v>
      </c>
      <c r="AD789" s="2">
        <v>-24.86743</v>
      </c>
      <c r="AG789">
        <f t="shared" si="48"/>
        <v>0</v>
      </c>
      <c r="AH789">
        <f t="shared" si="49"/>
        <v>0</v>
      </c>
      <c r="AI789">
        <f t="shared" si="50"/>
        <v>0</v>
      </c>
      <c r="AJ789">
        <f t="shared" si="51"/>
        <v>0</v>
      </c>
    </row>
    <row r="790" spans="1:36" ht="12.75">
      <c r="A790" s="1">
        <v>38296.907139953706</v>
      </c>
      <c r="B790">
        <v>7880.002</v>
      </c>
      <c r="C790" s="2">
        <v>37.763</v>
      </c>
      <c r="D790" s="1">
        <v>38296.90714040509</v>
      </c>
      <c r="E790">
        <v>7880.041</v>
      </c>
      <c r="F790" s="2">
        <v>38.417</v>
      </c>
      <c r="G790" s="1">
        <v>38296.90714087963</v>
      </c>
      <c r="H790">
        <v>7880.082</v>
      </c>
      <c r="I790" s="2">
        <v>3.159146</v>
      </c>
      <c r="J790" s="1">
        <v>38296.90714146991</v>
      </c>
      <c r="K790">
        <v>7880.133</v>
      </c>
      <c r="L790" s="2">
        <v>3.213265</v>
      </c>
      <c r="M790" s="1">
        <v>38296.90714206018</v>
      </c>
      <c r="N790">
        <v>7880.184</v>
      </c>
      <c r="O790" s="2">
        <v>3.190447</v>
      </c>
      <c r="P790" s="1">
        <v>38296.90714267361</v>
      </c>
      <c r="Q790">
        <v>7880.237</v>
      </c>
      <c r="R790" s="2">
        <v>3.160159</v>
      </c>
      <c r="S790" s="1">
        <v>38296.90714326389</v>
      </c>
      <c r="T790">
        <v>7880.288</v>
      </c>
      <c r="U790" s="2">
        <v>-24.83708</v>
      </c>
      <c r="V790" s="1">
        <v>38296.907143854165</v>
      </c>
      <c r="W790">
        <v>7880.339</v>
      </c>
      <c r="X790" s="2">
        <v>-24.85556</v>
      </c>
      <c r="Y790" s="1">
        <v>38296.90714444444</v>
      </c>
      <c r="Z790">
        <v>7880.39</v>
      </c>
      <c r="AA790" s="2">
        <v>-24.79617</v>
      </c>
      <c r="AB790" s="1">
        <v>38296.90714502315</v>
      </c>
      <c r="AC790">
        <v>7880.44</v>
      </c>
      <c r="AD790" s="2">
        <v>-24.87007</v>
      </c>
      <c r="AG790">
        <f t="shared" si="48"/>
        <v>0</v>
      </c>
      <c r="AH790">
        <f t="shared" si="49"/>
        <v>0</v>
      </c>
      <c r="AI790">
        <f t="shared" si="50"/>
        <v>0</v>
      </c>
      <c r="AJ790">
        <f t="shared" si="51"/>
        <v>0</v>
      </c>
    </row>
    <row r="791" spans="1:36" ht="12.75">
      <c r="A791" s="1">
        <v>38296.907255694445</v>
      </c>
      <c r="B791">
        <v>7890.002</v>
      </c>
      <c r="C791" s="2">
        <v>37.769</v>
      </c>
      <c r="D791" s="1">
        <v>38296.90725614583</v>
      </c>
      <c r="E791">
        <v>7890.041</v>
      </c>
      <c r="F791" s="2">
        <v>38.405</v>
      </c>
      <c r="G791" s="1">
        <v>38296.907256631945</v>
      </c>
      <c r="H791">
        <v>7890.083</v>
      </c>
      <c r="I791" s="2">
        <v>3.157857</v>
      </c>
      <c r="J791" s="1">
        <v>38296.90725722222</v>
      </c>
      <c r="K791">
        <v>7890.134</v>
      </c>
      <c r="L791" s="2">
        <v>3.212002</v>
      </c>
      <c r="M791" s="1">
        <v>38296.90725780093</v>
      </c>
      <c r="N791">
        <v>7890.184</v>
      </c>
      <c r="O791" s="2">
        <v>3.189145</v>
      </c>
      <c r="P791" s="1">
        <v>38296.907258391206</v>
      </c>
      <c r="Q791">
        <v>7890.235</v>
      </c>
      <c r="R791" s="2">
        <v>3.158817</v>
      </c>
      <c r="S791" s="1">
        <v>38296.90725898148</v>
      </c>
      <c r="T791">
        <v>7890.286</v>
      </c>
      <c r="U791" s="2">
        <v>-24.8318</v>
      </c>
      <c r="V791" s="1">
        <v>38296.90725957176</v>
      </c>
      <c r="W791">
        <v>7890.337</v>
      </c>
      <c r="X791" s="2">
        <v>-24.84764</v>
      </c>
      <c r="Y791" s="1">
        <v>38296.907260162036</v>
      </c>
      <c r="Z791">
        <v>7890.388</v>
      </c>
      <c r="AA791" s="2">
        <v>-24.78958</v>
      </c>
      <c r="AB791" s="1">
        <v>38296.90726075231</v>
      </c>
      <c r="AC791">
        <v>7890.439</v>
      </c>
      <c r="AD791" s="2">
        <v>-24.86479</v>
      </c>
      <c r="AG791">
        <f t="shared" si="48"/>
        <v>0</v>
      </c>
      <c r="AH791">
        <f t="shared" si="49"/>
        <v>0</v>
      </c>
      <c r="AI791">
        <f t="shared" si="50"/>
        <v>0</v>
      </c>
      <c r="AJ791">
        <f t="shared" si="51"/>
        <v>0</v>
      </c>
    </row>
    <row r="792" spans="1:36" ht="12.75">
      <c r="A792" s="1">
        <v>38296.90737143518</v>
      </c>
      <c r="B792">
        <v>7900.002</v>
      </c>
      <c r="C792" s="2">
        <v>37.793</v>
      </c>
      <c r="D792" s="1">
        <v>38296.90737188658</v>
      </c>
      <c r="E792">
        <v>7900.041</v>
      </c>
      <c r="F792" s="2">
        <v>38.434</v>
      </c>
      <c r="G792" s="1">
        <v>38296.907372361115</v>
      </c>
      <c r="H792">
        <v>7900.082</v>
      </c>
      <c r="I792" s="2">
        <v>3.156634</v>
      </c>
      <c r="J792" s="1">
        <v>38296.90737295139</v>
      </c>
      <c r="K792">
        <v>7900.133</v>
      </c>
      <c r="L792" s="2">
        <v>3.210818</v>
      </c>
      <c r="M792" s="1">
        <v>38296.90737354167</v>
      </c>
      <c r="N792">
        <v>7900.184</v>
      </c>
      <c r="O792" s="2">
        <v>3.187948</v>
      </c>
      <c r="P792" s="1">
        <v>38296.907374131944</v>
      </c>
      <c r="Q792">
        <v>7900.235</v>
      </c>
      <c r="R792" s="2">
        <v>3.157541</v>
      </c>
      <c r="S792" s="1">
        <v>38296.907374710645</v>
      </c>
      <c r="T792">
        <v>7900.285</v>
      </c>
      <c r="U792" s="2">
        <v>-24.83048</v>
      </c>
      <c r="V792" s="1">
        <v>38296.90737530093</v>
      </c>
      <c r="W792">
        <v>7900.336</v>
      </c>
      <c r="X792" s="2">
        <v>-24.85028</v>
      </c>
      <c r="Y792" s="1">
        <v>38296.907375891205</v>
      </c>
      <c r="Z792">
        <v>7900.387</v>
      </c>
      <c r="AA792" s="2">
        <v>-24.79222</v>
      </c>
      <c r="AB792" s="1">
        <v>38296.90737648148</v>
      </c>
      <c r="AC792">
        <v>7900.438</v>
      </c>
      <c r="AD792" s="2">
        <v>-24.86875</v>
      </c>
      <c r="AG792">
        <f t="shared" si="48"/>
        <v>0</v>
      </c>
      <c r="AH792">
        <f t="shared" si="49"/>
        <v>0</v>
      </c>
      <c r="AI792">
        <f t="shared" si="50"/>
        <v>0</v>
      </c>
      <c r="AJ792">
        <f t="shared" si="51"/>
        <v>0</v>
      </c>
    </row>
    <row r="793" spans="1:36" ht="12.75">
      <c r="A793" s="1">
        <v>38296.90748717593</v>
      </c>
      <c r="B793">
        <v>7910.002</v>
      </c>
      <c r="C793" s="2">
        <v>37.83</v>
      </c>
      <c r="D793" s="1">
        <v>38296.907487627315</v>
      </c>
      <c r="E793">
        <v>7910.041</v>
      </c>
      <c r="F793" s="2">
        <v>38.478</v>
      </c>
      <c r="G793" s="1">
        <v>38296.90748810185</v>
      </c>
      <c r="H793">
        <v>7910.082</v>
      </c>
      <c r="I793" s="2">
        <v>3.155503</v>
      </c>
      <c r="J793" s="1">
        <v>38296.90748869213</v>
      </c>
      <c r="K793">
        <v>7910.133</v>
      </c>
      <c r="L793" s="2">
        <v>3.209674</v>
      </c>
      <c r="M793" s="1">
        <v>38296.90748928241</v>
      </c>
      <c r="N793">
        <v>7910.184</v>
      </c>
      <c r="O793" s="2">
        <v>3.186764</v>
      </c>
      <c r="P793" s="1">
        <v>38296.907489861114</v>
      </c>
      <c r="Q793">
        <v>7910.234</v>
      </c>
      <c r="R793" s="2">
        <v>3.156318</v>
      </c>
      <c r="S793" s="1">
        <v>38296.90749045139</v>
      </c>
      <c r="T793">
        <v>7910.285</v>
      </c>
      <c r="U793" s="2">
        <v>-24.83444</v>
      </c>
      <c r="V793" s="1">
        <v>38296.90749104167</v>
      </c>
      <c r="W793">
        <v>7910.336</v>
      </c>
      <c r="X793" s="2">
        <v>-24.8516</v>
      </c>
      <c r="Y793" s="1">
        <v>38296.907491631944</v>
      </c>
      <c r="Z793">
        <v>7910.387</v>
      </c>
      <c r="AA793" s="2">
        <v>-24.80541</v>
      </c>
      <c r="AB793" s="1">
        <v>38296.90749222222</v>
      </c>
      <c r="AC793">
        <v>7910.438</v>
      </c>
      <c r="AD793" s="2">
        <v>-24.86611</v>
      </c>
      <c r="AG793">
        <f t="shared" si="48"/>
        <v>0</v>
      </c>
      <c r="AH793">
        <f t="shared" si="49"/>
        <v>0</v>
      </c>
      <c r="AI793">
        <f t="shared" si="50"/>
        <v>0</v>
      </c>
      <c r="AJ793">
        <f t="shared" si="51"/>
        <v>0</v>
      </c>
    </row>
    <row r="794" spans="1:36" ht="12.75">
      <c r="A794" s="1">
        <v>38296.90760291667</v>
      </c>
      <c r="B794">
        <v>7920.002</v>
      </c>
      <c r="C794" s="2">
        <v>37.856</v>
      </c>
      <c r="D794" s="1">
        <v>38296.907603368054</v>
      </c>
      <c r="E794">
        <v>7920.041</v>
      </c>
      <c r="F794" s="2">
        <v>38.51</v>
      </c>
      <c r="G794" s="1">
        <v>38296.90760384259</v>
      </c>
      <c r="H794">
        <v>7920.082</v>
      </c>
      <c r="I794" s="2">
        <v>3.154372</v>
      </c>
      <c r="J794" s="1">
        <v>38296.90760443287</v>
      </c>
      <c r="K794">
        <v>7920.133</v>
      </c>
      <c r="L794" s="2">
        <v>3.208583</v>
      </c>
      <c r="M794" s="1">
        <v>38296.907605023145</v>
      </c>
      <c r="N794">
        <v>7920.184</v>
      </c>
      <c r="O794" s="2">
        <v>3.185659</v>
      </c>
      <c r="P794" s="1">
        <v>38296.90760560185</v>
      </c>
      <c r="Q794">
        <v>7920.234</v>
      </c>
      <c r="R794" s="2">
        <v>3.155121</v>
      </c>
      <c r="S794" s="1">
        <v>38296.90760619213</v>
      </c>
      <c r="T794">
        <v>7920.285</v>
      </c>
      <c r="U794" s="2">
        <v>-24.82916</v>
      </c>
      <c r="V794" s="1">
        <v>38296.907606782406</v>
      </c>
      <c r="W794">
        <v>7920.336</v>
      </c>
      <c r="X794" s="2">
        <v>-24.85951</v>
      </c>
      <c r="Y794" s="1">
        <v>38296.90760737268</v>
      </c>
      <c r="Z794">
        <v>7920.387</v>
      </c>
      <c r="AA794" s="2">
        <v>-24.79617</v>
      </c>
      <c r="AB794" s="1">
        <v>38296.90760796296</v>
      </c>
      <c r="AC794">
        <v>7920.438</v>
      </c>
      <c r="AD794" s="2">
        <v>-24.87535</v>
      </c>
      <c r="AG794">
        <f t="shared" si="48"/>
        <v>0</v>
      </c>
      <c r="AH794">
        <f t="shared" si="49"/>
        <v>0</v>
      </c>
      <c r="AI794">
        <f t="shared" si="50"/>
        <v>0</v>
      </c>
      <c r="AJ794">
        <f t="shared" si="51"/>
        <v>0</v>
      </c>
    </row>
    <row r="795" spans="1:36" ht="12.75">
      <c r="A795" s="1">
        <v>38296.90771865741</v>
      </c>
      <c r="B795">
        <v>7930.002</v>
      </c>
      <c r="C795" s="2">
        <v>37.865</v>
      </c>
      <c r="D795" s="1">
        <v>38296.90771910879</v>
      </c>
      <c r="E795">
        <v>7930.041</v>
      </c>
      <c r="F795" s="2">
        <v>38.54</v>
      </c>
      <c r="G795" s="1">
        <v>38296.90771958333</v>
      </c>
      <c r="H795">
        <v>7930.082</v>
      </c>
      <c r="I795" s="2">
        <v>3.153293</v>
      </c>
      <c r="J795" s="1">
        <v>38296.907720173615</v>
      </c>
      <c r="K795">
        <v>7930.133</v>
      </c>
      <c r="L795" s="2">
        <v>3.207504</v>
      </c>
      <c r="M795" s="1">
        <v>38296.90772076389</v>
      </c>
      <c r="N795">
        <v>7930.184</v>
      </c>
      <c r="O795" s="2">
        <v>3.184568</v>
      </c>
      <c r="P795" s="1">
        <v>38296.90772135417</v>
      </c>
      <c r="Q795">
        <v>7930.235</v>
      </c>
      <c r="R795" s="2">
        <v>3.154004</v>
      </c>
      <c r="S795" s="1">
        <v>38296.90772193287</v>
      </c>
      <c r="T795">
        <v>7930.285</v>
      </c>
      <c r="U795" s="2">
        <v>-24.82257</v>
      </c>
      <c r="V795" s="1">
        <v>38296.907722523145</v>
      </c>
      <c r="W795">
        <v>7930.336</v>
      </c>
      <c r="X795" s="2">
        <v>-24.85556</v>
      </c>
      <c r="Y795" s="1">
        <v>38296.90772311343</v>
      </c>
      <c r="Z795">
        <v>7930.387</v>
      </c>
      <c r="AA795" s="2">
        <v>-24.79749</v>
      </c>
      <c r="AB795" s="1">
        <v>38296.907723703705</v>
      </c>
      <c r="AC795">
        <v>7930.438</v>
      </c>
      <c r="AD795" s="2">
        <v>-24.87139</v>
      </c>
      <c r="AG795">
        <f t="shared" si="48"/>
        <v>0</v>
      </c>
      <c r="AH795">
        <f t="shared" si="49"/>
        <v>0</v>
      </c>
      <c r="AI795">
        <f t="shared" si="50"/>
        <v>0</v>
      </c>
      <c r="AJ795">
        <f t="shared" si="51"/>
        <v>0</v>
      </c>
    </row>
    <row r="796" spans="1:36" ht="12.75">
      <c r="A796" s="1">
        <v>38296.907834398145</v>
      </c>
      <c r="B796">
        <v>7940.002</v>
      </c>
      <c r="C796" s="2">
        <v>37.912</v>
      </c>
      <c r="D796" s="1">
        <v>38296.90783484954</v>
      </c>
      <c r="E796">
        <v>7940.041</v>
      </c>
      <c r="F796" s="2">
        <v>38.567</v>
      </c>
      <c r="G796" s="1">
        <v>38296.90783532408</v>
      </c>
      <c r="H796">
        <v>7940.082</v>
      </c>
      <c r="I796" s="2">
        <v>3.152254</v>
      </c>
      <c r="J796" s="1">
        <v>38296.90783591435</v>
      </c>
      <c r="K796">
        <v>7940.133</v>
      </c>
      <c r="L796" s="2">
        <v>3.206505</v>
      </c>
      <c r="M796" s="1">
        <v>38296.90783650463</v>
      </c>
      <c r="N796">
        <v>7940.184</v>
      </c>
      <c r="O796" s="2">
        <v>3.183542</v>
      </c>
      <c r="P796" s="1">
        <v>38296.90783709491</v>
      </c>
      <c r="Q796">
        <v>7940.235</v>
      </c>
      <c r="R796" s="2">
        <v>3.152859</v>
      </c>
      <c r="S796" s="1">
        <v>38296.907837673614</v>
      </c>
      <c r="T796">
        <v>7940.285</v>
      </c>
      <c r="U796" s="2">
        <v>-24.82784</v>
      </c>
      <c r="V796" s="1">
        <v>38296.90783826389</v>
      </c>
      <c r="W796">
        <v>7940.336</v>
      </c>
      <c r="X796" s="2">
        <v>-24.85951</v>
      </c>
      <c r="Y796" s="1">
        <v>38296.90783885417</v>
      </c>
      <c r="Z796">
        <v>7940.387</v>
      </c>
      <c r="AA796" s="2">
        <v>-24.80277</v>
      </c>
      <c r="AB796" s="1">
        <v>38296.907839444444</v>
      </c>
      <c r="AC796">
        <v>7940.438</v>
      </c>
      <c r="AD796" s="2">
        <v>-24.86743</v>
      </c>
      <c r="AG796">
        <f t="shared" si="48"/>
        <v>0</v>
      </c>
      <c r="AH796">
        <f t="shared" si="49"/>
        <v>0</v>
      </c>
      <c r="AI796">
        <f t="shared" si="50"/>
        <v>0</v>
      </c>
      <c r="AJ796">
        <f t="shared" si="51"/>
        <v>0</v>
      </c>
    </row>
    <row r="797" spans="1:36" ht="12.75">
      <c r="A797" s="1">
        <v>38296.90795013889</v>
      </c>
      <c r="B797">
        <v>7950.002</v>
      </c>
      <c r="C797" s="2">
        <v>37.953</v>
      </c>
      <c r="D797" s="1">
        <v>38296.90795059028</v>
      </c>
      <c r="E797">
        <v>7950.041</v>
      </c>
      <c r="F797" s="2">
        <v>38.608</v>
      </c>
      <c r="G797" s="1">
        <v>38296.907951064815</v>
      </c>
      <c r="H797">
        <v>7950.082</v>
      </c>
      <c r="I797" s="2">
        <v>3.151255</v>
      </c>
      <c r="J797" s="1">
        <v>38296.90795165509</v>
      </c>
      <c r="K797">
        <v>7950.133</v>
      </c>
      <c r="L797" s="2">
        <v>3.205545</v>
      </c>
      <c r="M797" s="1">
        <v>38296.90795224537</v>
      </c>
      <c r="N797">
        <v>7950.184</v>
      </c>
      <c r="O797" s="2">
        <v>3.182542</v>
      </c>
      <c r="P797" s="1">
        <v>38296.907952835645</v>
      </c>
      <c r="Q797">
        <v>7950.235</v>
      </c>
      <c r="R797" s="2">
        <v>3.151847</v>
      </c>
      <c r="S797" s="1">
        <v>38296.90795341435</v>
      </c>
      <c r="T797">
        <v>7950.285</v>
      </c>
      <c r="U797" s="2">
        <v>-24.82521</v>
      </c>
      <c r="V797" s="1">
        <v>38296.90795400463</v>
      </c>
      <c r="W797">
        <v>7950.336</v>
      </c>
      <c r="X797" s="2">
        <v>-24.84632</v>
      </c>
      <c r="Y797" s="1">
        <v>38296.907954594906</v>
      </c>
      <c r="Z797">
        <v>7950.387</v>
      </c>
      <c r="AA797" s="2">
        <v>-24.79617</v>
      </c>
      <c r="AB797" s="1">
        <v>38296.90795518518</v>
      </c>
      <c r="AC797">
        <v>7950.438</v>
      </c>
      <c r="AD797" s="2">
        <v>-24.87007</v>
      </c>
      <c r="AG797">
        <f t="shared" si="48"/>
        <v>0</v>
      </c>
      <c r="AH797">
        <f t="shared" si="49"/>
        <v>0</v>
      </c>
      <c r="AI797">
        <f t="shared" si="50"/>
        <v>0</v>
      </c>
      <c r="AJ797">
        <f t="shared" si="51"/>
        <v>0</v>
      </c>
    </row>
    <row r="798" spans="1:36" ht="12.75">
      <c r="A798" s="1">
        <v>38296.90806587963</v>
      </c>
      <c r="B798">
        <v>7960.002</v>
      </c>
      <c r="C798" s="2">
        <v>37.989</v>
      </c>
      <c r="D798" s="1">
        <v>38296.908066331016</v>
      </c>
      <c r="E798">
        <v>7960.041</v>
      </c>
      <c r="F798" s="2">
        <v>38.613</v>
      </c>
      <c r="G798" s="1">
        <v>38296.908066805554</v>
      </c>
      <c r="H798">
        <v>7960.082</v>
      </c>
      <c r="I798" s="2">
        <v>3.150295</v>
      </c>
      <c r="J798" s="1">
        <v>38296.90806739583</v>
      </c>
      <c r="K798">
        <v>7960.133</v>
      </c>
      <c r="L798" s="2">
        <v>3.204585</v>
      </c>
      <c r="M798" s="1">
        <v>38296.908067986114</v>
      </c>
      <c r="N798">
        <v>7960.184</v>
      </c>
      <c r="O798" s="2">
        <v>3.181622</v>
      </c>
      <c r="P798" s="1">
        <v>38296.90806857639</v>
      </c>
      <c r="Q798">
        <v>7960.235</v>
      </c>
      <c r="R798" s="2">
        <v>3.150821</v>
      </c>
      <c r="S798" s="1">
        <v>38296.90806915509</v>
      </c>
      <c r="T798">
        <v>7960.285</v>
      </c>
      <c r="U798" s="2">
        <v>-24.82784</v>
      </c>
      <c r="V798" s="1">
        <v>38296.90806974537</v>
      </c>
      <c r="W798">
        <v>7960.336</v>
      </c>
      <c r="X798" s="2">
        <v>-24.85688</v>
      </c>
      <c r="Y798" s="1">
        <v>38296.908070335645</v>
      </c>
      <c r="Z798">
        <v>7960.387</v>
      </c>
      <c r="AA798" s="2">
        <v>-24.80145</v>
      </c>
      <c r="AB798" s="1">
        <v>38296.90807092593</v>
      </c>
      <c r="AC798">
        <v>7960.438</v>
      </c>
      <c r="AD798" s="2">
        <v>-24.86215</v>
      </c>
      <c r="AG798">
        <f t="shared" si="48"/>
        <v>0</v>
      </c>
      <c r="AH798">
        <f t="shared" si="49"/>
        <v>0</v>
      </c>
      <c r="AI798">
        <f t="shared" si="50"/>
        <v>0</v>
      </c>
      <c r="AJ798">
        <f t="shared" si="51"/>
        <v>0</v>
      </c>
    </row>
    <row r="799" spans="1:36" ht="12.75">
      <c r="A799" s="1">
        <v>38296.90818162037</v>
      </c>
      <c r="B799">
        <v>7970.002</v>
      </c>
      <c r="C799" s="2">
        <v>38.03</v>
      </c>
      <c r="D799" s="1">
        <v>38296.90818207176</v>
      </c>
      <c r="E799">
        <v>7970.041</v>
      </c>
      <c r="F799" s="2">
        <v>38.659</v>
      </c>
      <c r="G799" s="1">
        <v>38296.90818254629</v>
      </c>
      <c r="H799">
        <v>7970.082</v>
      </c>
      <c r="I799" s="2">
        <v>3.149348</v>
      </c>
      <c r="J799" s="1">
        <v>38296.90818313658</v>
      </c>
      <c r="K799">
        <v>7970.133</v>
      </c>
      <c r="L799" s="2">
        <v>3.203664</v>
      </c>
      <c r="M799" s="1">
        <v>38296.90818372685</v>
      </c>
      <c r="N799">
        <v>7970.184</v>
      </c>
      <c r="O799" s="2">
        <v>3.180649</v>
      </c>
      <c r="P799" s="1">
        <v>38296.90818431713</v>
      </c>
      <c r="Q799">
        <v>7970.235</v>
      </c>
      <c r="R799" s="2">
        <v>3.149808</v>
      </c>
      <c r="S799" s="1">
        <v>38296.90818490741</v>
      </c>
      <c r="T799">
        <v>7970.286</v>
      </c>
      <c r="U799" s="2">
        <v>-24.83576</v>
      </c>
      <c r="V799" s="1">
        <v>38296.90818549768</v>
      </c>
      <c r="W799">
        <v>7970.337</v>
      </c>
      <c r="X799" s="2">
        <v>-24.86347</v>
      </c>
      <c r="Y799" s="1">
        <v>38296.90818607639</v>
      </c>
      <c r="Z799">
        <v>7970.387</v>
      </c>
      <c r="AA799" s="2">
        <v>-24.79881</v>
      </c>
      <c r="AB799" s="1">
        <v>38296.90818666667</v>
      </c>
      <c r="AC799">
        <v>7970.438</v>
      </c>
      <c r="AD799" s="2">
        <v>-24.87139</v>
      </c>
      <c r="AG799">
        <f t="shared" si="48"/>
        <v>0</v>
      </c>
      <c r="AH799">
        <f t="shared" si="49"/>
        <v>0</v>
      </c>
      <c r="AI799">
        <f t="shared" si="50"/>
        <v>0</v>
      </c>
      <c r="AJ799">
        <f t="shared" si="51"/>
        <v>0</v>
      </c>
    </row>
    <row r="800" spans="1:36" ht="12.75">
      <c r="A800" s="1">
        <v>38296.90829736111</v>
      </c>
      <c r="B800">
        <v>7980.002</v>
      </c>
      <c r="C800" s="2">
        <v>38.046</v>
      </c>
      <c r="D800" s="1">
        <v>38296.9082978125</v>
      </c>
      <c r="E800">
        <v>7980.041</v>
      </c>
      <c r="F800" s="2">
        <v>38.702</v>
      </c>
      <c r="G800" s="1">
        <v>38296.90829828704</v>
      </c>
      <c r="H800">
        <v>7980.082</v>
      </c>
      <c r="I800" s="2">
        <v>3.148441</v>
      </c>
      <c r="J800" s="1">
        <v>38296.908298877315</v>
      </c>
      <c r="K800">
        <v>7980.133</v>
      </c>
      <c r="L800" s="2">
        <v>3.202757</v>
      </c>
      <c r="M800" s="1">
        <v>38296.908299525465</v>
      </c>
      <c r="N800">
        <v>7980.189</v>
      </c>
      <c r="O800" s="2">
        <v>3.179728</v>
      </c>
      <c r="P800" s="1">
        <v>38296.908300104165</v>
      </c>
      <c r="Q800">
        <v>7980.239</v>
      </c>
      <c r="R800" s="2">
        <v>3.148848</v>
      </c>
      <c r="S800" s="1">
        <v>38296.90830069444</v>
      </c>
      <c r="T800">
        <v>7980.29</v>
      </c>
      <c r="U800" s="2">
        <v>-24.83576</v>
      </c>
      <c r="V800" s="1">
        <v>38296.90830128472</v>
      </c>
      <c r="W800">
        <v>7980.341</v>
      </c>
      <c r="X800" s="2">
        <v>-24.85424</v>
      </c>
      <c r="Y800" s="1">
        <v>38296.908301875</v>
      </c>
      <c r="Z800">
        <v>7980.392</v>
      </c>
      <c r="AA800" s="2">
        <v>-24.80277</v>
      </c>
      <c r="AB800" s="1">
        <v>38296.9083024537</v>
      </c>
      <c r="AC800">
        <v>7980.442</v>
      </c>
      <c r="AD800" s="2">
        <v>-24.87139</v>
      </c>
      <c r="AG800">
        <f t="shared" si="48"/>
        <v>0</v>
      </c>
      <c r="AH800">
        <f t="shared" si="49"/>
        <v>0</v>
      </c>
      <c r="AI800">
        <f t="shared" si="50"/>
        <v>0</v>
      </c>
      <c r="AJ800">
        <f t="shared" si="51"/>
        <v>0</v>
      </c>
    </row>
    <row r="801" spans="1:36" ht="12.75">
      <c r="A801" s="1">
        <v>38296.90841310185</v>
      </c>
      <c r="B801">
        <v>7990.002</v>
      </c>
      <c r="C801" s="2">
        <v>38.087</v>
      </c>
      <c r="D801" s="1">
        <v>38296.90841355324</v>
      </c>
      <c r="E801">
        <v>7990.041</v>
      </c>
      <c r="F801" s="2">
        <v>38.723</v>
      </c>
      <c r="G801" s="1">
        <v>38296.90841403935</v>
      </c>
      <c r="H801">
        <v>7990.083</v>
      </c>
      <c r="I801" s="2">
        <v>3.147586</v>
      </c>
      <c r="J801" s="1">
        <v>38296.90841462963</v>
      </c>
      <c r="K801">
        <v>7990.134</v>
      </c>
      <c r="L801" s="2">
        <v>3.201902</v>
      </c>
      <c r="M801" s="1">
        <v>38296.90841521991</v>
      </c>
      <c r="N801">
        <v>7990.185</v>
      </c>
      <c r="O801" s="2">
        <v>3.178847</v>
      </c>
      <c r="P801" s="1">
        <v>38296.908415798614</v>
      </c>
      <c r="Q801">
        <v>7990.235</v>
      </c>
      <c r="R801" s="2">
        <v>3.147901</v>
      </c>
      <c r="S801" s="1">
        <v>38296.90841638889</v>
      </c>
      <c r="T801">
        <v>7990.286</v>
      </c>
      <c r="U801" s="2">
        <v>-24.83708</v>
      </c>
      <c r="V801" s="1">
        <v>38296.90841697917</v>
      </c>
      <c r="W801">
        <v>7990.337</v>
      </c>
      <c r="X801" s="2">
        <v>-24.86083</v>
      </c>
      <c r="Y801" s="1">
        <v>38296.908417569444</v>
      </c>
      <c r="Z801">
        <v>7990.388</v>
      </c>
      <c r="AA801" s="2">
        <v>-24.80013</v>
      </c>
      <c r="AB801" s="1">
        <v>38296.90841815972</v>
      </c>
      <c r="AC801">
        <v>7990.439</v>
      </c>
      <c r="AD801" s="2">
        <v>-24.87271</v>
      </c>
      <c r="AG801">
        <f t="shared" si="48"/>
        <v>0</v>
      </c>
      <c r="AH801">
        <f t="shared" si="49"/>
        <v>0</v>
      </c>
      <c r="AI801">
        <f t="shared" si="50"/>
        <v>0</v>
      </c>
      <c r="AJ801">
        <f t="shared" si="51"/>
        <v>0</v>
      </c>
    </row>
    <row r="802" spans="1:36" ht="12.75">
      <c r="A802" s="1">
        <v>38296.90852884259</v>
      </c>
      <c r="B802">
        <v>8000.002</v>
      </c>
      <c r="C802" s="2">
        <v>38.12</v>
      </c>
      <c r="D802" s="1">
        <v>38296.90852929398</v>
      </c>
      <c r="E802">
        <v>8000.041</v>
      </c>
      <c r="F802" s="2">
        <v>38.766</v>
      </c>
      <c r="G802" s="1">
        <v>38296.908529768516</v>
      </c>
      <c r="H802">
        <v>8000.082</v>
      </c>
      <c r="I802" s="2">
        <v>3.146704</v>
      </c>
      <c r="J802" s="1">
        <v>38296.9085303588</v>
      </c>
      <c r="K802">
        <v>8000.133</v>
      </c>
      <c r="L802" s="2">
        <v>3.201073</v>
      </c>
      <c r="M802" s="1">
        <v>38296.90853094908</v>
      </c>
      <c r="N802">
        <v>8000.184</v>
      </c>
      <c r="O802" s="2">
        <v>3.178005</v>
      </c>
      <c r="P802" s="1">
        <v>38296.90853153935</v>
      </c>
      <c r="Q802">
        <v>8000.235</v>
      </c>
      <c r="R802" s="2">
        <v>3.146994</v>
      </c>
      <c r="S802" s="1">
        <v>38296.90853212963</v>
      </c>
      <c r="T802">
        <v>8000.286</v>
      </c>
      <c r="U802" s="2">
        <v>-24.82916</v>
      </c>
      <c r="V802" s="1">
        <v>38296.908532719906</v>
      </c>
      <c r="W802">
        <v>8000.337</v>
      </c>
      <c r="X802" s="2">
        <v>-24.85951</v>
      </c>
      <c r="Y802" s="1">
        <v>38296.90853331018</v>
      </c>
      <c r="Z802">
        <v>8000.388</v>
      </c>
      <c r="AA802" s="2">
        <v>-24.79354</v>
      </c>
      <c r="AB802" s="1">
        <v>38296.90853390046</v>
      </c>
      <c r="AC802">
        <v>8000.439</v>
      </c>
      <c r="AD802" s="2">
        <v>-24.87007</v>
      </c>
      <c r="AG802">
        <f t="shared" si="48"/>
        <v>0</v>
      </c>
      <c r="AH802">
        <f t="shared" si="49"/>
        <v>0</v>
      </c>
      <c r="AI802">
        <f t="shared" si="50"/>
        <v>0</v>
      </c>
      <c r="AJ802">
        <f t="shared" si="51"/>
        <v>0</v>
      </c>
    </row>
    <row r="803" spans="1:36" ht="12.75">
      <c r="A803" s="1">
        <v>38296.90864458333</v>
      </c>
      <c r="B803">
        <v>8010.002</v>
      </c>
      <c r="C803" s="2">
        <v>38.168</v>
      </c>
      <c r="D803" s="1">
        <v>38296.908645034724</v>
      </c>
      <c r="E803">
        <v>8010.041</v>
      </c>
      <c r="F803" s="2">
        <v>38.785</v>
      </c>
      <c r="G803" s="1">
        <v>38296.90864550926</v>
      </c>
      <c r="H803">
        <v>8010.082</v>
      </c>
      <c r="I803" s="2">
        <v>3.145876</v>
      </c>
      <c r="J803" s="1">
        <v>38296.90864609954</v>
      </c>
      <c r="K803">
        <v>8010.133</v>
      </c>
      <c r="L803" s="2">
        <v>3.200258</v>
      </c>
      <c r="M803" s="1">
        <v>38296.908646689815</v>
      </c>
      <c r="N803">
        <v>8010.184</v>
      </c>
      <c r="O803" s="2">
        <v>3.177177</v>
      </c>
      <c r="P803" s="1">
        <v>38296.908647268516</v>
      </c>
      <c r="Q803">
        <v>8010.234</v>
      </c>
      <c r="R803" s="2">
        <v>3.146086</v>
      </c>
      <c r="S803" s="1">
        <v>38296.9086478588</v>
      </c>
      <c r="T803">
        <v>8010.285</v>
      </c>
      <c r="U803" s="2">
        <v>-24.83708</v>
      </c>
      <c r="V803" s="1">
        <v>38296.908648449076</v>
      </c>
      <c r="W803">
        <v>8010.336</v>
      </c>
      <c r="X803" s="2">
        <v>-24.84368</v>
      </c>
      <c r="Y803" s="1">
        <v>38296.90864903935</v>
      </c>
      <c r="Z803">
        <v>8010.387</v>
      </c>
      <c r="AA803" s="2">
        <v>-24.79354</v>
      </c>
      <c r="AB803" s="1">
        <v>38296.90864962963</v>
      </c>
      <c r="AC803">
        <v>8010.438</v>
      </c>
      <c r="AD803" s="2">
        <v>-24.87139</v>
      </c>
      <c r="AG803">
        <f t="shared" si="48"/>
        <v>0</v>
      </c>
      <c r="AH803">
        <f t="shared" si="49"/>
        <v>0</v>
      </c>
      <c r="AI803">
        <f t="shared" si="50"/>
        <v>0</v>
      </c>
      <c r="AJ803">
        <f t="shared" si="51"/>
        <v>0</v>
      </c>
    </row>
    <row r="804" spans="1:36" ht="12.75">
      <c r="A804" s="1">
        <v>38296.90876032408</v>
      </c>
      <c r="B804">
        <v>8020.002</v>
      </c>
      <c r="C804" s="2">
        <v>38.202</v>
      </c>
      <c r="D804" s="1">
        <v>38296.90876077546</v>
      </c>
      <c r="E804">
        <v>8020.041</v>
      </c>
      <c r="F804" s="2">
        <v>38.821</v>
      </c>
      <c r="G804" s="1">
        <v>38296.90876125</v>
      </c>
      <c r="H804">
        <v>8020.082</v>
      </c>
      <c r="I804" s="2">
        <v>3.145047</v>
      </c>
      <c r="J804" s="1">
        <v>38296.90876184028</v>
      </c>
      <c r="K804">
        <v>8020.133</v>
      </c>
      <c r="L804" s="2">
        <v>3.199442</v>
      </c>
      <c r="M804" s="1">
        <v>38296.908762430554</v>
      </c>
      <c r="N804">
        <v>8020.184</v>
      </c>
      <c r="O804" s="2">
        <v>3.176361</v>
      </c>
      <c r="P804" s="1">
        <v>38296.90876300926</v>
      </c>
      <c r="Q804">
        <v>8020.234</v>
      </c>
      <c r="R804" s="2">
        <v>3.145205</v>
      </c>
      <c r="S804" s="1">
        <v>38296.90876359954</v>
      </c>
      <c r="T804">
        <v>8020.285</v>
      </c>
      <c r="U804" s="2">
        <v>-24.83444</v>
      </c>
      <c r="V804" s="1">
        <v>38296.908764189815</v>
      </c>
      <c r="W804">
        <v>8020.336</v>
      </c>
      <c r="X804" s="2">
        <v>-24.85424</v>
      </c>
      <c r="Y804" s="1">
        <v>38296.90876478009</v>
      </c>
      <c r="Z804">
        <v>8020.387</v>
      </c>
      <c r="AA804" s="2">
        <v>-24.80277</v>
      </c>
      <c r="AB804" s="1">
        <v>38296.9087653588</v>
      </c>
      <c r="AC804">
        <v>8020.437</v>
      </c>
      <c r="AD804" s="2">
        <v>-24.87007</v>
      </c>
      <c r="AG804">
        <f t="shared" si="48"/>
        <v>0</v>
      </c>
      <c r="AH804">
        <f t="shared" si="49"/>
        <v>0</v>
      </c>
      <c r="AI804">
        <f t="shared" si="50"/>
        <v>0</v>
      </c>
      <c r="AJ804">
        <f t="shared" si="51"/>
        <v>0</v>
      </c>
    </row>
    <row r="805" spans="1:36" ht="12.75">
      <c r="A805" s="1">
        <v>38296.908876064816</v>
      </c>
      <c r="B805">
        <v>8030.002</v>
      </c>
      <c r="C805" s="2">
        <v>38.232</v>
      </c>
      <c r="D805" s="1">
        <v>38296.9088765162</v>
      </c>
      <c r="E805">
        <v>8030.041</v>
      </c>
      <c r="F805" s="2">
        <v>38.867</v>
      </c>
      <c r="G805" s="1">
        <v>38296.90887699074</v>
      </c>
      <c r="H805">
        <v>8030.082</v>
      </c>
      <c r="I805" s="2">
        <v>3.144271</v>
      </c>
      <c r="J805" s="1">
        <v>38296.908877581016</v>
      </c>
      <c r="K805">
        <v>8030.133</v>
      </c>
      <c r="L805" s="2">
        <v>3.198693</v>
      </c>
      <c r="M805" s="1">
        <v>38296.9088781713</v>
      </c>
      <c r="N805">
        <v>8030.184</v>
      </c>
      <c r="O805" s="2">
        <v>3.175546</v>
      </c>
      <c r="P805" s="1">
        <v>38296.90887876158</v>
      </c>
      <c r="Q805">
        <v>8030.235</v>
      </c>
      <c r="R805" s="2">
        <v>3.14435</v>
      </c>
      <c r="S805" s="1">
        <v>38296.908879375</v>
      </c>
      <c r="T805">
        <v>8030.288</v>
      </c>
      <c r="U805" s="2">
        <v>-24.83312</v>
      </c>
      <c r="V805" s="1">
        <v>38296.908880104165</v>
      </c>
      <c r="W805">
        <v>8030.351</v>
      </c>
      <c r="X805" s="2">
        <v>-24.85556</v>
      </c>
      <c r="Y805" s="1">
        <v>38296.90888069444</v>
      </c>
      <c r="Z805">
        <v>8030.402</v>
      </c>
      <c r="AA805" s="2">
        <v>-24.79749</v>
      </c>
      <c r="AB805" s="1">
        <v>38296.908881284726</v>
      </c>
      <c r="AC805">
        <v>8030.453</v>
      </c>
      <c r="AD805" s="2">
        <v>-24.87007</v>
      </c>
      <c r="AG805">
        <f t="shared" si="48"/>
        <v>0</v>
      </c>
      <c r="AH805">
        <f t="shared" si="49"/>
        <v>0</v>
      </c>
      <c r="AI805">
        <f t="shared" si="50"/>
        <v>0</v>
      </c>
      <c r="AJ805">
        <f t="shared" si="51"/>
        <v>0</v>
      </c>
    </row>
    <row r="806" spans="1:36" ht="12.75">
      <c r="A806" s="1">
        <v>38296.908991805554</v>
      </c>
      <c r="B806">
        <v>8040.002</v>
      </c>
      <c r="C806" s="2">
        <v>38.261</v>
      </c>
      <c r="D806" s="1">
        <v>38296.90899225695</v>
      </c>
      <c r="E806">
        <v>8040.041</v>
      </c>
      <c r="F806" s="2">
        <v>38.9</v>
      </c>
      <c r="G806" s="1">
        <v>38296.90899273148</v>
      </c>
      <c r="H806">
        <v>8040.082</v>
      </c>
      <c r="I806" s="2">
        <v>3.143443</v>
      </c>
      <c r="J806" s="1">
        <v>38296.90899332176</v>
      </c>
      <c r="K806">
        <v>8040.133</v>
      </c>
      <c r="L806" s="2">
        <v>3.197956</v>
      </c>
      <c r="M806" s="1">
        <v>38296.908993958335</v>
      </c>
      <c r="N806">
        <v>8040.188</v>
      </c>
      <c r="O806" s="2">
        <v>3.17477</v>
      </c>
      <c r="P806" s="1">
        <v>38296.90899454861</v>
      </c>
      <c r="Q806">
        <v>8040.239</v>
      </c>
      <c r="R806" s="2">
        <v>3.143522</v>
      </c>
      <c r="S806" s="1">
        <v>38296.90899512731</v>
      </c>
      <c r="T806">
        <v>8040.289</v>
      </c>
      <c r="U806" s="2">
        <v>-24.83444</v>
      </c>
      <c r="V806" s="1">
        <v>38296.90899571759</v>
      </c>
      <c r="W806">
        <v>8040.34</v>
      </c>
      <c r="X806" s="2">
        <v>-24.86083</v>
      </c>
      <c r="Y806" s="1">
        <v>38296.90899630787</v>
      </c>
      <c r="Z806">
        <v>8040.391</v>
      </c>
      <c r="AA806" s="2">
        <v>-24.79486</v>
      </c>
      <c r="AB806" s="1">
        <v>38296.908996909726</v>
      </c>
      <c r="AC806">
        <v>8040.443</v>
      </c>
      <c r="AD806" s="2">
        <v>-24.86743</v>
      </c>
      <c r="AG806">
        <f t="shared" si="48"/>
        <v>0</v>
      </c>
      <c r="AH806">
        <f t="shared" si="49"/>
        <v>0</v>
      </c>
      <c r="AI806">
        <f t="shared" si="50"/>
        <v>0</v>
      </c>
      <c r="AJ806">
        <f t="shared" si="51"/>
        <v>0</v>
      </c>
    </row>
    <row r="807" spans="1:36" ht="12.75">
      <c r="A807" s="1">
        <v>38296.90910754629</v>
      </c>
      <c r="B807">
        <v>8050.002</v>
      </c>
      <c r="C807" s="2">
        <v>38.317</v>
      </c>
      <c r="D807" s="1">
        <v>38296.909107997686</v>
      </c>
      <c r="E807">
        <v>8050.041</v>
      </c>
      <c r="F807" s="2">
        <v>38.94</v>
      </c>
      <c r="G807" s="1">
        <v>38296.909108472224</v>
      </c>
      <c r="H807">
        <v>8050.082</v>
      </c>
      <c r="I807" s="2">
        <v>3.142706</v>
      </c>
      <c r="J807" s="1">
        <v>38296.9091090625</v>
      </c>
      <c r="K807">
        <v>8050.133</v>
      </c>
      <c r="L807" s="2">
        <v>3.197193</v>
      </c>
      <c r="M807" s="1">
        <v>38296.90910965278</v>
      </c>
      <c r="N807">
        <v>8050.184</v>
      </c>
      <c r="O807" s="2">
        <v>3.17402</v>
      </c>
      <c r="P807" s="1">
        <v>38296.909110243054</v>
      </c>
      <c r="Q807">
        <v>8050.235</v>
      </c>
      <c r="R807" s="2">
        <v>3.142693</v>
      </c>
      <c r="S807" s="1">
        <v>38296.90911082176</v>
      </c>
      <c r="T807">
        <v>8050.285</v>
      </c>
      <c r="U807" s="2">
        <v>-24.82916</v>
      </c>
      <c r="V807" s="1">
        <v>38296.90911141204</v>
      </c>
      <c r="W807">
        <v>8050.336</v>
      </c>
      <c r="X807" s="2">
        <v>-24.86215</v>
      </c>
      <c r="Y807" s="1">
        <v>38296.909112002315</v>
      </c>
      <c r="Z807">
        <v>8050.387</v>
      </c>
      <c r="AA807" s="2">
        <v>-24.80145</v>
      </c>
      <c r="AB807" s="1">
        <v>38296.90911259259</v>
      </c>
      <c r="AC807">
        <v>8050.438</v>
      </c>
      <c r="AD807" s="2">
        <v>-24.87535</v>
      </c>
      <c r="AG807">
        <f t="shared" si="48"/>
        <v>0</v>
      </c>
      <c r="AH807">
        <f t="shared" si="49"/>
        <v>0</v>
      </c>
      <c r="AI807">
        <f t="shared" si="50"/>
        <v>0</v>
      </c>
      <c r="AJ807">
        <f t="shared" si="51"/>
        <v>0</v>
      </c>
    </row>
    <row r="808" spans="1:36" ht="12.75">
      <c r="A808" s="1">
        <v>38296.90922328704</v>
      </c>
      <c r="B808">
        <v>8060.002</v>
      </c>
      <c r="C808" s="2">
        <v>38.357</v>
      </c>
      <c r="D808" s="1">
        <v>38296.909223738425</v>
      </c>
      <c r="E808">
        <v>8060.041</v>
      </c>
      <c r="F808" s="2">
        <v>38.967</v>
      </c>
      <c r="G808" s="1">
        <v>38296.90922421296</v>
      </c>
      <c r="H808">
        <v>8060.082</v>
      </c>
      <c r="I808" s="2">
        <v>3.14197</v>
      </c>
      <c r="J808" s="1">
        <v>38296.90922480324</v>
      </c>
      <c r="K808">
        <v>8060.133</v>
      </c>
      <c r="L808" s="2">
        <v>3.196483</v>
      </c>
      <c r="M808" s="1">
        <v>38296.909225393516</v>
      </c>
      <c r="N808">
        <v>8060.184</v>
      </c>
      <c r="O808" s="2">
        <v>3.173284</v>
      </c>
      <c r="P808" s="1">
        <v>38296.9092259838</v>
      </c>
      <c r="Q808">
        <v>8060.235</v>
      </c>
      <c r="R808" s="2">
        <v>3.141917</v>
      </c>
      <c r="S808" s="1">
        <v>38296.9092265625</v>
      </c>
      <c r="T808">
        <v>8060.285</v>
      </c>
      <c r="U808" s="2">
        <v>-24.83048</v>
      </c>
      <c r="V808" s="1">
        <v>38296.90922715278</v>
      </c>
      <c r="W808">
        <v>8060.336</v>
      </c>
      <c r="X808" s="2">
        <v>-24.85819</v>
      </c>
      <c r="Y808" s="1">
        <v>38296.90922774305</v>
      </c>
      <c r="Z808">
        <v>8060.387</v>
      </c>
      <c r="AA808" s="2">
        <v>-24.79617</v>
      </c>
      <c r="AB808" s="1">
        <v>38296.90922833333</v>
      </c>
      <c r="AC808">
        <v>8060.438</v>
      </c>
      <c r="AD808" s="2">
        <v>-24.87535</v>
      </c>
      <c r="AG808">
        <f t="shared" si="48"/>
        <v>0</v>
      </c>
      <c r="AH808">
        <f t="shared" si="49"/>
        <v>0</v>
      </c>
      <c r="AI808">
        <f t="shared" si="50"/>
        <v>0</v>
      </c>
      <c r="AJ808">
        <f t="shared" si="51"/>
        <v>0</v>
      </c>
    </row>
    <row r="809" spans="1:36" ht="12.75">
      <c r="A809" s="1">
        <v>38296.90933902778</v>
      </c>
      <c r="B809">
        <v>8070.002</v>
      </c>
      <c r="C809" s="2">
        <v>38.38</v>
      </c>
      <c r="D809" s="1">
        <v>38296.90933947916</v>
      </c>
      <c r="E809">
        <v>8070.041</v>
      </c>
      <c r="F809" s="2">
        <v>38.997</v>
      </c>
      <c r="G809" s="1">
        <v>38296.9093399537</v>
      </c>
      <c r="H809">
        <v>8070.082</v>
      </c>
      <c r="I809" s="2">
        <v>3.141207</v>
      </c>
      <c r="J809" s="1">
        <v>38296.90934054398</v>
      </c>
      <c r="K809">
        <v>8070.133</v>
      </c>
      <c r="L809" s="2">
        <v>3.195773</v>
      </c>
      <c r="M809" s="1">
        <v>38296.90934113426</v>
      </c>
      <c r="N809">
        <v>8070.184</v>
      </c>
      <c r="O809" s="2">
        <v>3.172534</v>
      </c>
      <c r="P809" s="1">
        <v>38296.90934172454</v>
      </c>
      <c r="Q809">
        <v>8070.235</v>
      </c>
      <c r="R809" s="2">
        <v>3.141128</v>
      </c>
      <c r="S809" s="1">
        <v>38296.90934232639</v>
      </c>
      <c r="T809">
        <v>8070.287</v>
      </c>
      <c r="U809" s="2">
        <v>-24.83444</v>
      </c>
      <c r="V809" s="1">
        <v>38296.90934291667</v>
      </c>
      <c r="W809">
        <v>8070.338</v>
      </c>
      <c r="X809" s="2">
        <v>-24.85292</v>
      </c>
      <c r="Y809" s="1">
        <v>38296.90934349537</v>
      </c>
      <c r="Z809">
        <v>8070.388</v>
      </c>
      <c r="AA809" s="2">
        <v>-24.7909</v>
      </c>
      <c r="AB809" s="1">
        <v>38296.909344085645</v>
      </c>
      <c r="AC809">
        <v>8070.439</v>
      </c>
      <c r="AD809" s="2">
        <v>-24.87271</v>
      </c>
      <c r="AG809">
        <f t="shared" si="48"/>
        <v>0</v>
      </c>
      <c r="AH809">
        <f t="shared" si="49"/>
        <v>0</v>
      </c>
      <c r="AI809">
        <f t="shared" si="50"/>
        <v>0</v>
      </c>
      <c r="AJ809">
        <f t="shared" si="51"/>
        <v>0</v>
      </c>
    </row>
    <row r="810" spans="1:36" ht="12.75">
      <c r="A810" s="1">
        <v>38296.909454768516</v>
      </c>
      <c r="B810">
        <v>8080.002</v>
      </c>
      <c r="C810" s="2">
        <v>38.428</v>
      </c>
      <c r="D810" s="1">
        <v>38296.90945521991</v>
      </c>
      <c r="E810">
        <v>8080.041</v>
      </c>
      <c r="F810" s="2">
        <v>39.03</v>
      </c>
      <c r="G810" s="1">
        <v>38296.90945569445</v>
      </c>
      <c r="H810">
        <v>8080.082</v>
      </c>
      <c r="I810" s="2">
        <v>3.140497</v>
      </c>
      <c r="J810" s="1">
        <v>38296.909456284724</v>
      </c>
      <c r="K810">
        <v>8080.133</v>
      </c>
      <c r="L810" s="2">
        <v>3.195063</v>
      </c>
      <c r="M810" s="1">
        <v>38296.909456875</v>
      </c>
      <c r="N810">
        <v>8080.184</v>
      </c>
      <c r="O810" s="2">
        <v>3.171811</v>
      </c>
      <c r="P810" s="1">
        <v>38296.90945746528</v>
      </c>
      <c r="Q810">
        <v>8080.235</v>
      </c>
      <c r="R810" s="2">
        <v>3.140326</v>
      </c>
      <c r="S810" s="1">
        <v>38296.909458055554</v>
      </c>
      <c r="T810">
        <v>8080.286</v>
      </c>
      <c r="U810" s="2">
        <v>-24.83312</v>
      </c>
      <c r="V810" s="1">
        <v>38296.90945864583</v>
      </c>
      <c r="W810">
        <v>8080.337</v>
      </c>
      <c r="X810" s="2">
        <v>-24.8516</v>
      </c>
      <c r="Y810" s="1">
        <v>38296.909459236114</v>
      </c>
      <c r="Z810">
        <v>8080.388</v>
      </c>
      <c r="AA810" s="2">
        <v>-24.80013</v>
      </c>
      <c r="AB810" s="1">
        <v>38296.90945982639</v>
      </c>
      <c r="AC810">
        <v>8080.439</v>
      </c>
      <c r="AD810" s="2">
        <v>-24.87535</v>
      </c>
      <c r="AG810">
        <f t="shared" si="48"/>
        <v>0</v>
      </c>
      <c r="AH810">
        <f t="shared" si="49"/>
        <v>0</v>
      </c>
      <c r="AI810">
        <f t="shared" si="50"/>
        <v>0</v>
      </c>
      <c r="AJ810">
        <f t="shared" si="51"/>
        <v>0</v>
      </c>
    </row>
    <row r="811" spans="1:36" ht="12.75">
      <c r="A811" s="1">
        <v>38296.90957050926</v>
      </c>
      <c r="B811">
        <v>8090.002</v>
      </c>
      <c r="C811" s="2">
        <v>38.463</v>
      </c>
      <c r="D811" s="1">
        <v>38296.90957096065</v>
      </c>
      <c r="E811">
        <v>8090.041</v>
      </c>
      <c r="F811" s="2">
        <v>39.07</v>
      </c>
      <c r="G811" s="1">
        <v>38296.909571435186</v>
      </c>
      <c r="H811">
        <v>8090.082</v>
      </c>
      <c r="I811" s="2">
        <v>3.1398</v>
      </c>
      <c r="J811" s="1">
        <v>38296.90957202546</v>
      </c>
      <c r="K811">
        <v>8090.133</v>
      </c>
      <c r="L811" s="2">
        <v>3.194379</v>
      </c>
      <c r="M811" s="1">
        <v>38296.90957261574</v>
      </c>
      <c r="N811">
        <v>8090.184</v>
      </c>
      <c r="O811" s="2">
        <v>3.171101</v>
      </c>
      <c r="P811" s="1">
        <v>38296.909573206016</v>
      </c>
      <c r="Q811">
        <v>8090.235</v>
      </c>
      <c r="R811" s="2">
        <v>3.139563</v>
      </c>
      <c r="S811" s="1">
        <v>38296.9095737963</v>
      </c>
      <c r="T811">
        <v>8090.286</v>
      </c>
      <c r="U811" s="2">
        <v>-24.82916</v>
      </c>
      <c r="V811" s="1">
        <v>38296.90957438658</v>
      </c>
      <c r="W811">
        <v>8090.337</v>
      </c>
      <c r="X811" s="2">
        <v>-24.85688</v>
      </c>
      <c r="Y811" s="1">
        <v>38296.90957497685</v>
      </c>
      <c r="Z811">
        <v>8090.388</v>
      </c>
      <c r="AA811" s="2">
        <v>-24.80541</v>
      </c>
      <c r="AB811" s="1">
        <v>38296.90957555555</v>
      </c>
      <c r="AC811">
        <v>8090.438</v>
      </c>
      <c r="AD811" s="2">
        <v>-24.87403</v>
      </c>
      <c r="AG811">
        <f t="shared" si="48"/>
        <v>0</v>
      </c>
      <c r="AH811">
        <f t="shared" si="49"/>
        <v>0</v>
      </c>
      <c r="AI811">
        <f t="shared" si="50"/>
        <v>0</v>
      </c>
      <c r="AJ811">
        <f t="shared" si="51"/>
        <v>0</v>
      </c>
    </row>
    <row r="812" spans="1:36" ht="12.75">
      <c r="A812" s="1">
        <v>38296.90968625</v>
      </c>
      <c r="B812">
        <v>8100.002</v>
      </c>
      <c r="C812" s="2">
        <v>38.504</v>
      </c>
      <c r="D812" s="1">
        <v>38296.90968670139</v>
      </c>
      <c r="E812">
        <v>8100.041</v>
      </c>
      <c r="F812" s="2">
        <v>39.107</v>
      </c>
      <c r="G812" s="1">
        <v>38296.909687175925</v>
      </c>
      <c r="H812">
        <v>8100.082</v>
      </c>
      <c r="I812" s="2">
        <v>3.139076</v>
      </c>
      <c r="J812" s="1">
        <v>38296.9096877662</v>
      </c>
      <c r="K812">
        <v>8100.133</v>
      </c>
      <c r="L812" s="2">
        <v>3.193721</v>
      </c>
      <c r="M812" s="1">
        <v>38296.90968835648</v>
      </c>
      <c r="N812">
        <v>8100.184</v>
      </c>
      <c r="O812" s="2">
        <v>3.17039</v>
      </c>
      <c r="P812" s="1">
        <v>38296.90968894676</v>
      </c>
      <c r="Q812">
        <v>8100.235</v>
      </c>
      <c r="R812" s="2">
        <v>3.1388</v>
      </c>
      <c r="S812" s="1">
        <v>38296.90968952546</v>
      </c>
      <c r="T812">
        <v>8100.285</v>
      </c>
      <c r="U812" s="2">
        <v>-24.83312</v>
      </c>
      <c r="V812" s="1">
        <v>38296.90969011574</v>
      </c>
      <c r="W812">
        <v>8100.336</v>
      </c>
      <c r="X812" s="2">
        <v>-24.86083</v>
      </c>
      <c r="Y812" s="1">
        <v>38296.909690706016</v>
      </c>
      <c r="Z812">
        <v>8100.387</v>
      </c>
      <c r="AA812" s="2">
        <v>-24.79749</v>
      </c>
      <c r="AB812" s="1">
        <v>38296.9096912963</v>
      </c>
      <c r="AC812">
        <v>8100.438</v>
      </c>
      <c r="AD812" s="2">
        <v>-24.86743</v>
      </c>
      <c r="AG812">
        <f t="shared" si="48"/>
        <v>0</v>
      </c>
      <c r="AH812">
        <f t="shared" si="49"/>
        <v>0</v>
      </c>
      <c r="AI812">
        <f t="shared" si="50"/>
        <v>0</v>
      </c>
      <c r="AJ812">
        <f t="shared" si="51"/>
        <v>0</v>
      </c>
    </row>
    <row r="813" spans="1:36" ht="12.75">
      <c r="A813" s="1">
        <v>38296.90980199074</v>
      </c>
      <c r="B813">
        <v>8110.002</v>
      </c>
      <c r="C813" s="2">
        <v>38.532</v>
      </c>
      <c r="D813" s="1">
        <v>38296.90980244213</v>
      </c>
      <c r="E813">
        <v>8110.041</v>
      </c>
      <c r="F813" s="2">
        <v>39.14</v>
      </c>
      <c r="G813" s="1">
        <v>38296.90980291666</v>
      </c>
      <c r="H813">
        <v>8110.082</v>
      </c>
      <c r="I813" s="2">
        <v>3.138393</v>
      </c>
      <c r="J813" s="1">
        <v>38296.90980350695</v>
      </c>
      <c r="K813">
        <v>8110.133</v>
      </c>
      <c r="L813" s="2">
        <v>3.193038</v>
      </c>
      <c r="M813" s="1">
        <v>38296.909804097224</v>
      </c>
      <c r="N813">
        <v>8110.184</v>
      </c>
      <c r="O813" s="2">
        <v>3.16972</v>
      </c>
      <c r="P813" s="1">
        <v>38296.909804675925</v>
      </c>
      <c r="Q813">
        <v>8110.234</v>
      </c>
      <c r="R813" s="2">
        <v>3.138051</v>
      </c>
      <c r="S813" s="1">
        <v>38296.90980527778</v>
      </c>
      <c r="T813">
        <v>8110.286</v>
      </c>
      <c r="U813" s="2">
        <v>-24.83444</v>
      </c>
      <c r="V813" s="1">
        <v>38296.909805868054</v>
      </c>
      <c r="W813">
        <v>8110.337</v>
      </c>
      <c r="X813" s="2">
        <v>-24.85424</v>
      </c>
      <c r="Y813" s="1">
        <v>38296.90980645833</v>
      </c>
      <c r="Z813">
        <v>8110.388</v>
      </c>
      <c r="AA813" s="2">
        <v>-24.78958</v>
      </c>
      <c r="AB813" s="1">
        <v>38296.909807048614</v>
      </c>
      <c r="AC813">
        <v>8110.439</v>
      </c>
      <c r="AD813" s="2">
        <v>-24.87535</v>
      </c>
      <c r="AG813">
        <f t="shared" si="48"/>
        <v>0</v>
      </c>
      <c r="AH813">
        <f t="shared" si="49"/>
        <v>0</v>
      </c>
      <c r="AI813">
        <f t="shared" si="50"/>
        <v>0</v>
      </c>
      <c r="AJ813">
        <f t="shared" si="51"/>
        <v>0</v>
      </c>
    </row>
    <row r="814" spans="1:36" ht="12.75">
      <c r="A814" s="1">
        <v>38296.90991773148</v>
      </c>
      <c r="B814">
        <v>8120.002</v>
      </c>
      <c r="C814" s="2">
        <v>38.575</v>
      </c>
      <c r="D814" s="1">
        <v>38296.90991818287</v>
      </c>
      <c r="E814">
        <v>8120.041</v>
      </c>
      <c r="F814" s="2">
        <v>39.167</v>
      </c>
      <c r="G814" s="1">
        <v>38296.90991865741</v>
      </c>
      <c r="H814">
        <v>8120.082</v>
      </c>
      <c r="I814" s="2">
        <v>3.137735</v>
      </c>
      <c r="J814" s="1">
        <v>38296.909919247686</v>
      </c>
      <c r="K814">
        <v>8120.133</v>
      </c>
      <c r="L814" s="2">
        <v>3.19238</v>
      </c>
      <c r="M814" s="1">
        <v>38296.90991983796</v>
      </c>
      <c r="N814">
        <v>8120.184</v>
      </c>
      <c r="O814" s="2">
        <v>3.169036</v>
      </c>
      <c r="P814" s="1">
        <v>38296.90992042824</v>
      </c>
      <c r="Q814">
        <v>8120.235</v>
      </c>
      <c r="R814" s="2">
        <v>3.137301</v>
      </c>
      <c r="S814" s="1">
        <v>38296.90992100695</v>
      </c>
      <c r="T814">
        <v>8120.285</v>
      </c>
      <c r="U814" s="2">
        <v>-24.83048</v>
      </c>
      <c r="V814" s="1">
        <v>38296.909921597224</v>
      </c>
      <c r="W814">
        <v>8120.336</v>
      </c>
      <c r="X814" s="2">
        <v>-24.85688</v>
      </c>
      <c r="Y814" s="1">
        <v>38296.9099221875</v>
      </c>
      <c r="Z814">
        <v>8120.387</v>
      </c>
      <c r="AA814" s="2">
        <v>-24.79881</v>
      </c>
      <c r="AB814" s="1">
        <v>38296.90992277778</v>
      </c>
      <c r="AC814">
        <v>8120.438</v>
      </c>
      <c r="AD814" s="2">
        <v>-24.86875</v>
      </c>
      <c r="AG814">
        <f t="shared" si="48"/>
        <v>0</v>
      </c>
      <c r="AH814">
        <f t="shared" si="49"/>
        <v>0</v>
      </c>
      <c r="AI814">
        <f t="shared" si="50"/>
        <v>0</v>
      </c>
      <c r="AJ814">
        <f t="shared" si="51"/>
        <v>0</v>
      </c>
    </row>
    <row r="815" spans="1:36" ht="12.75">
      <c r="A815" s="1">
        <v>38296.910033472224</v>
      </c>
      <c r="B815">
        <v>8130.002</v>
      </c>
      <c r="C815" s="2">
        <v>38.618</v>
      </c>
      <c r="D815" s="1">
        <v>38296.91003392361</v>
      </c>
      <c r="E815">
        <v>8130.041</v>
      </c>
      <c r="F815" s="2">
        <v>39.217</v>
      </c>
      <c r="G815" s="1">
        <v>38296.91003439815</v>
      </c>
      <c r="H815">
        <v>8130.082</v>
      </c>
      <c r="I815" s="2">
        <v>3.137064</v>
      </c>
      <c r="J815" s="1">
        <v>38296.910034988425</v>
      </c>
      <c r="K815">
        <v>8130.133</v>
      </c>
      <c r="L815" s="2">
        <v>3.191722</v>
      </c>
      <c r="M815" s="1">
        <v>38296.9100355787</v>
      </c>
      <c r="N815">
        <v>8130.184</v>
      </c>
      <c r="O815" s="2">
        <v>3.168339</v>
      </c>
      <c r="P815" s="1">
        <v>38296.91003616898</v>
      </c>
      <c r="Q815">
        <v>8130.235</v>
      </c>
      <c r="R815" s="2">
        <v>3.136604</v>
      </c>
      <c r="S815" s="1">
        <v>38296.910036747686</v>
      </c>
      <c r="T815">
        <v>8130.285</v>
      </c>
      <c r="U815" s="2">
        <v>-24.83444</v>
      </c>
      <c r="V815" s="1">
        <v>38296.91003733796</v>
      </c>
      <c r="W815">
        <v>8130.336</v>
      </c>
      <c r="X815" s="2">
        <v>-24.85424</v>
      </c>
      <c r="Y815" s="1">
        <v>38296.91003792824</v>
      </c>
      <c r="Z815">
        <v>8130.387</v>
      </c>
      <c r="AA815" s="2">
        <v>-24.79486</v>
      </c>
      <c r="AB815" s="1">
        <v>38296.910038518516</v>
      </c>
      <c r="AC815">
        <v>8130.438</v>
      </c>
      <c r="AD815" s="2">
        <v>-24.86743</v>
      </c>
      <c r="AG815">
        <f t="shared" si="48"/>
        <v>0</v>
      </c>
      <c r="AH815">
        <f t="shared" si="49"/>
        <v>0</v>
      </c>
      <c r="AI815">
        <f t="shared" si="50"/>
        <v>0</v>
      </c>
      <c r="AJ815">
        <f t="shared" si="51"/>
        <v>0</v>
      </c>
    </row>
    <row r="816" spans="1:36" ht="12.75">
      <c r="A816" s="1">
        <v>38296.91014921296</v>
      </c>
      <c r="B816">
        <v>8140.002</v>
      </c>
      <c r="C816" s="2">
        <v>38.65</v>
      </c>
      <c r="D816" s="1">
        <v>38296.91014966435</v>
      </c>
      <c r="E816">
        <v>8140.041</v>
      </c>
      <c r="F816" s="2">
        <v>39.25</v>
      </c>
      <c r="G816" s="1">
        <v>38296.91015013889</v>
      </c>
      <c r="H816">
        <v>8140.082</v>
      </c>
      <c r="I816" s="2">
        <v>3.136394</v>
      </c>
      <c r="J816" s="1">
        <v>38296.91015072916</v>
      </c>
      <c r="K816">
        <v>8140.133</v>
      </c>
      <c r="L816" s="2">
        <v>3.191065</v>
      </c>
      <c r="M816" s="1">
        <v>38296.91015131945</v>
      </c>
      <c r="N816">
        <v>8140.184</v>
      </c>
      <c r="O816" s="2">
        <v>3.167642</v>
      </c>
      <c r="P816" s="1">
        <v>38296.910151909724</v>
      </c>
      <c r="Q816">
        <v>8140.235</v>
      </c>
      <c r="R816" s="2">
        <v>3.135867</v>
      </c>
      <c r="S816" s="1">
        <v>38296.91015251158</v>
      </c>
      <c r="T816">
        <v>8140.287</v>
      </c>
      <c r="U816" s="2">
        <v>-24.82916</v>
      </c>
      <c r="V816" s="1">
        <v>38296.91015310185</v>
      </c>
      <c r="W816">
        <v>8140.338</v>
      </c>
      <c r="X816" s="2">
        <v>-24.8516</v>
      </c>
      <c r="Y816" s="1">
        <v>38296.910153680554</v>
      </c>
      <c r="Z816">
        <v>8140.388</v>
      </c>
      <c r="AA816" s="2">
        <v>-24.7909</v>
      </c>
      <c r="AB816" s="1">
        <v>38296.91015427083</v>
      </c>
      <c r="AC816">
        <v>8140.439</v>
      </c>
      <c r="AD816" s="2">
        <v>-24.86743</v>
      </c>
      <c r="AG816">
        <f t="shared" si="48"/>
        <v>0</v>
      </c>
      <c r="AH816">
        <f t="shared" si="49"/>
        <v>0</v>
      </c>
      <c r="AI816">
        <f t="shared" si="50"/>
        <v>0</v>
      </c>
      <c r="AJ816">
        <f t="shared" si="51"/>
        <v>0</v>
      </c>
    </row>
    <row r="817" spans="1:36" ht="12.75">
      <c r="A817" s="1">
        <v>38296.9102649537</v>
      </c>
      <c r="B817">
        <v>8150.002</v>
      </c>
      <c r="C817" s="2">
        <v>38.683</v>
      </c>
      <c r="D817" s="1">
        <v>38296.910265405095</v>
      </c>
      <c r="E817">
        <v>8150.041</v>
      </c>
      <c r="F817" s="2">
        <v>39.272</v>
      </c>
      <c r="G817" s="1">
        <v>38296.91026587963</v>
      </c>
      <c r="H817">
        <v>8150.082</v>
      </c>
      <c r="I817" s="2">
        <v>3.135723</v>
      </c>
      <c r="J817" s="1">
        <v>38296.91026646991</v>
      </c>
      <c r="K817">
        <v>8150.133</v>
      </c>
      <c r="L817" s="2">
        <v>3.19046</v>
      </c>
      <c r="M817" s="1">
        <v>38296.910267060186</v>
      </c>
      <c r="N817">
        <v>8150.184</v>
      </c>
      <c r="O817" s="2">
        <v>3.167011</v>
      </c>
      <c r="P817" s="1">
        <v>38296.91026765046</v>
      </c>
      <c r="Q817">
        <v>8150.235</v>
      </c>
      <c r="R817" s="2">
        <v>3.135157</v>
      </c>
      <c r="S817" s="1">
        <v>38296.91026824074</v>
      </c>
      <c r="T817">
        <v>8150.286</v>
      </c>
      <c r="U817" s="2">
        <v>-24.83312</v>
      </c>
      <c r="V817" s="1">
        <v>38296.91026881945</v>
      </c>
      <c r="W817">
        <v>8150.336</v>
      </c>
      <c r="X817" s="2">
        <v>-24.85292</v>
      </c>
      <c r="Y817" s="1">
        <v>38296.910269409724</v>
      </c>
      <c r="Z817">
        <v>8150.387</v>
      </c>
      <c r="AA817" s="2">
        <v>-24.80409</v>
      </c>
      <c r="AB817" s="1">
        <v>38296.91027</v>
      </c>
      <c r="AC817">
        <v>8150.438</v>
      </c>
      <c r="AD817" s="2">
        <v>-24.86743</v>
      </c>
      <c r="AG817">
        <f t="shared" si="48"/>
        <v>0</v>
      </c>
      <c r="AH817">
        <f t="shared" si="49"/>
        <v>0</v>
      </c>
      <c r="AI817">
        <f t="shared" si="50"/>
        <v>0</v>
      </c>
      <c r="AJ817">
        <f t="shared" si="51"/>
        <v>0</v>
      </c>
    </row>
    <row r="818" spans="1:36" ht="12.75">
      <c r="A818" s="1">
        <v>38296.91038069445</v>
      </c>
      <c r="B818">
        <v>8160.002</v>
      </c>
      <c r="C818" s="2">
        <v>38.739</v>
      </c>
      <c r="D818" s="1">
        <v>38296.91038114583</v>
      </c>
      <c r="E818">
        <v>8160.041</v>
      </c>
      <c r="F818" s="2">
        <v>39.327</v>
      </c>
      <c r="G818" s="1">
        <v>38296.91038162037</v>
      </c>
      <c r="H818">
        <v>8160.082</v>
      </c>
      <c r="I818" s="2">
        <v>3.135065</v>
      </c>
      <c r="J818" s="1">
        <v>38296.91038221065</v>
      </c>
      <c r="K818">
        <v>8160.133</v>
      </c>
      <c r="L818" s="2">
        <v>3.189842</v>
      </c>
      <c r="M818" s="1">
        <v>38296.910382800925</v>
      </c>
      <c r="N818">
        <v>8160.184</v>
      </c>
      <c r="O818" s="2">
        <v>3.166353</v>
      </c>
      <c r="P818" s="1">
        <v>38296.9103833912</v>
      </c>
      <c r="Q818">
        <v>8160.235</v>
      </c>
      <c r="R818" s="2">
        <v>3.13446</v>
      </c>
      <c r="S818" s="1">
        <v>38296.91038396991</v>
      </c>
      <c r="T818">
        <v>8160.285</v>
      </c>
      <c r="U818" s="2">
        <v>-24.83048</v>
      </c>
      <c r="V818" s="1">
        <v>38296.910384560186</v>
      </c>
      <c r="W818">
        <v>8160.336</v>
      </c>
      <c r="X818" s="2">
        <v>-24.85556</v>
      </c>
      <c r="Y818" s="1">
        <v>38296.91038515046</v>
      </c>
      <c r="Z818">
        <v>8160.387</v>
      </c>
      <c r="AA818" s="2">
        <v>-24.79617</v>
      </c>
      <c r="AB818" s="1">
        <v>38296.91038574074</v>
      </c>
      <c r="AC818">
        <v>8160.438</v>
      </c>
      <c r="AD818" s="2">
        <v>-24.86215</v>
      </c>
      <c r="AG818">
        <f t="shared" si="48"/>
        <v>0</v>
      </c>
      <c r="AH818">
        <f t="shared" si="49"/>
        <v>0</v>
      </c>
      <c r="AI818">
        <f t="shared" si="50"/>
        <v>0</v>
      </c>
      <c r="AJ818">
        <f t="shared" si="51"/>
        <v>0</v>
      </c>
    </row>
    <row r="819" spans="1:36" ht="12.75">
      <c r="A819" s="1">
        <v>38296.910496435186</v>
      </c>
      <c r="B819">
        <v>8170.002</v>
      </c>
      <c r="C819" s="2">
        <v>38.75</v>
      </c>
      <c r="D819" s="1">
        <v>38296.91049689815</v>
      </c>
      <c r="E819">
        <v>8170.042</v>
      </c>
      <c r="F819" s="2">
        <v>39.346</v>
      </c>
      <c r="G819" s="1">
        <v>38296.910497372686</v>
      </c>
      <c r="H819">
        <v>8170.083</v>
      </c>
      <c r="I819" s="2">
        <v>3.134421</v>
      </c>
      <c r="J819" s="1">
        <v>38296.91049796296</v>
      </c>
      <c r="K819">
        <v>8170.134</v>
      </c>
      <c r="L819" s="2">
        <v>3.18925</v>
      </c>
      <c r="M819" s="1">
        <v>38296.91049855324</v>
      </c>
      <c r="N819">
        <v>8170.185</v>
      </c>
      <c r="O819" s="2">
        <v>3.165761</v>
      </c>
      <c r="P819" s="1">
        <v>38296.91049913195</v>
      </c>
      <c r="Q819">
        <v>8170.235</v>
      </c>
      <c r="R819" s="2">
        <v>3.133737</v>
      </c>
      <c r="S819" s="1">
        <v>38296.91049973379</v>
      </c>
      <c r="T819">
        <v>8170.287</v>
      </c>
      <c r="U819" s="2">
        <v>-24.82125</v>
      </c>
      <c r="V819" s="1">
        <v>38296.91050032408</v>
      </c>
      <c r="W819">
        <v>8170.338</v>
      </c>
      <c r="X819" s="2">
        <v>-24.85688</v>
      </c>
      <c r="Y819" s="1">
        <v>38296.91050090278</v>
      </c>
      <c r="Z819">
        <v>8170.388</v>
      </c>
      <c r="AA819" s="2">
        <v>-24.79222</v>
      </c>
      <c r="AB819" s="1">
        <v>38296.910501493054</v>
      </c>
      <c r="AC819">
        <v>8170.439</v>
      </c>
      <c r="AD819" s="2">
        <v>-24.86611</v>
      </c>
      <c r="AG819">
        <f t="shared" si="48"/>
        <v>0</v>
      </c>
      <c r="AH819">
        <f t="shared" si="49"/>
        <v>0</v>
      </c>
      <c r="AI819">
        <f t="shared" si="50"/>
        <v>0</v>
      </c>
      <c r="AJ819">
        <f t="shared" si="51"/>
        <v>0</v>
      </c>
    </row>
    <row r="820" spans="1:36" ht="12.75">
      <c r="A820" s="1">
        <v>38296.910612175925</v>
      </c>
      <c r="B820">
        <v>8180.002</v>
      </c>
      <c r="C820" s="2">
        <v>38.803</v>
      </c>
      <c r="D820" s="1">
        <v>38296.91061262732</v>
      </c>
      <c r="E820">
        <v>8180.041</v>
      </c>
      <c r="F820" s="2">
        <v>39.381</v>
      </c>
      <c r="G820" s="1">
        <v>38296.91061310185</v>
      </c>
      <c r="H820">
        <v>8180.082</v>
      </c>
      <c r="I820" s="2">
        <v>3.133803</v>
      </c>
      <c r="J820" s="1">
        <v>38296.91061369213</v>
      </c>
      <c r="K820">
        <v>8180.133</v>
      </c>
      <c r="L820" s="2">
        <v>3.188632</v>
      </c>
      <c r="M820" s="1">
        <v>38296.91061429398</v>
      </c>
      <c r="N820">
        <v>8180.185</v>
      </c>
      <c r="O820" s="2">
        <v>3.165117</v>
      </c>
      <c r="P820" s="1">
        <v>38296.91061488426</v>
      </c>
      <c r="Q820">
        <v>8180.236</v>
      </c>
      <c r="R820" s="2">
        <v>3.133066</v>
      </c>
      <c r="S820" s="1">
        <v>38296.91061547454</v>
      </c>
      <c r="T820">
        <v>8180.287</v>
      </c>
      <c r="U820" s="2">
        <v>-24.8318</v>
      </c>
      <c r="V820" s="1">
        <v>38296.910616064815</v>
      </c>
      <c r="W820">
        <v>8180.338</v>
      </c>
      <c r="X820" s="2">
        <v>-24.85688</v>
      </c>
      <c r="Y820" s="1">
        <v>38296.910616643516</v>
      </c>
      <c r="Z820">
        <v>8180.388</v>
      </c>
      <c r="AA820" s="2">
        <v>-24.78694</v>
      </c>
      <c r="AB820" s="1">
        <v>38296.91061724537</v>
      </c>
      <c r="AC820">
        <v>8180.44</v>
      </c>
      <c r="AD820" s="2">
        <v>-24.86875</v>
      </c>
      <c r="AG820">
        <f t="shared" si="48"/>
        <v>0</v>
      </c>
      <c r="AH820">
        <f t="shared" si="49"/>
        <v>0</v>
      </c>
      <c r="AI820">
        <f t="shared" si="50"/>
        <v>0</v>
      </c>
      <c r="AJ820">
        <f t="shared" si="51"/>
        <v>0</v>
      </c>
    </row>
    <row r="821" spans="1:36" ht="12.75">
      <c r="A821" s="1">
        <v>38296.910727916664</v>
      </c>
      <c r="B821">
        <v>8190.002</v>
      </c>
      <c r="C821" s="2">
        <v>38.864</v>
      </c>
      <c r="D821" s="1">
        <v>38296.91072836806</v>
      </c>
      <c r="E821">
        <v>8190.041</v>
      </c>
      <c r="F821" s="2">
        <v>39.42</v>
      </c>
      <c r="G821" s="1">
        <v>38296.910728842595</v>
      </c>
      <c r="H821">
        <v>8190.082</v>
      </c>
      <c r="I821" s="2">
        <v>3.133185</v>
      </c>
      <c r="J821" s="1">
        <v>38296.91072943287</v>
      </c>
      <c r="K821">
        <v>8190.133</v>
      </c>
      <c r="L821" s="2">
        <v>3.188014</v>
      </c>
      <c r="M821" s="1">
        <v>38296.91073002315</v>
      </c>
      <c r="N821">
        <v>8190.184</v>
      </c>
      <c r="O821" s="2">
        <v>3.164499</v>
      </c>
      <c r="P821" s="1">
        <v>38296.910730613425</v>
      </c>
      <c r="Q821">
        <v>8190.235</v>
      </c>
      <c r="R821" s="2">
        <v>3.132395</v>
      </c>
      <c r="S821" s="1">
        <v>38296.9107312037</v>
      </c>
      <c r="T821">
        <v>8190.286</v>
      </c>
      <c r="U821" s="2">
        <v>-24.83576</v>
      </c>
      <c r="V821" s="1">
        <v>38296.91073179398</v>
      </c>
      <c r="W821">
        <v>8190.337</v>
      </c>
      <c r="X821" s="2">
        <v>-24.85028</v>
      </c>
      <c r="Y821" s="1">
        <v>38296.91073238426</v>
      </c>
      <c r="Z821">
        <v>8190.388</v>
      </c>
      <c r="AA821" s="2">
        <v>-24.7909</v>
      </c>
      <c r="AB821" s="1">
        <v>38296.91073296296</v>
      </c>
      <c r="AC821">
        <v>8190.438</v>
      </c>
      <c r="AD821" s="2">
        <v>-24.86875</v>
      </c>
      <c r="AG821">
        <f t="shared" si="48"/>
        <v>0</v>
      </c>
      <c r="AH821">
        <f t="shared" si="49"/>
        <v>0</v>
      </c>
      <c r="AI821">
        <f t="shared" si="50"/>
        <v>0</v>
      </c>
      <c r="AJ821">
        <f t="shared" si="51"/>
        <v>0</v>
      </c>
    </row>
    <row r="822" spans="1:36" ht="12.75">
      <c r="A822" s="1">
        <v>38296.91084365741</v>
      </c>
      <c r="B822">
        <v>8200.002</v>
      </c>
      <c r="C822" s="2">
        <v>38.873</v>
      </c>
      <c r="D822" s="1">
        <v>38296.910844108796</v>
      </c>
      <c r="E822">
        <v>8200.042</v>
      </c>
      <c r="F822" s="2">
        <v>39.462</v>
      </c>
      <c r="G822" s="1">
        <v>38296.91084459491</v>
      </c>
      <c r="H822">
        <v>8200.083</v>
      </c>
      <c r="I822" s="2">
        <v>3.132566</v>
      </c>
      <c r="J822" s="1">
        <v>38296.91084517361</v>
      </c>
      <c r="K822">
        <v>8200.133</v>
      </c>
      <c r="L822" s="2">
        <v>3.187435</v>
      </c>
      <c r="M822" s="1">
        <v>38296.91084575232</v>
      </c>
      <c r="N822">
        <v>8200.184</v>
      </c>
      <c r="O822" s="2">
        <v>3.163867</v>
      </c>
      <c r="P822" s="1">
        <v>38296.91084635416</v>
      </c>
      <c r="Q822">
        <v>8200.235</v>
      </c>
      <c r="R822" s="2">
        <v>3.131698</v>
      </c>
      <c r="S822" s="1">
        <v>38296.91084700231</v>
      </c>
      <c r="T822">
        <v>8200.292</v>
      </c>
      <c r="U822" s="2">
        <v>-24.83048</v>
      </c>
      <c r="V822" s="1">
        <v>38296.910847604166</v>
      </c>
      <c r="W822">
        <v>8200.343</v>
      </c>
      <c r="X822" s="2">
        <v>-24.84896</v>
      </c>
      <c r="Y822" s="1">
        <v>38296.91084819444</v>
      </c>
      <c r="Z822">
        <v>8200.394</v>
      </c>
      <c r="AA822" s="2">
        <v>-24.79354</v>
      </c>
      <c r="AB822" s="1">
        <v>38296.910848761574</v>
      </c>
      <c r="AC822">
        <v>8200.444</v>
      </c>
      <c r="AD822" s="2">
        <v>-24.86875</v>
      </c>
      <c r="AG822">
        <f t="shared" si="48"/>
        <v>0</v>
      </c>
      <c r="AH822">
        <f t="shared" si="49"/>
        <v>0</v>
      </c>
      <c r="AI822">
        <f t="shared" si="50"/>
        <v>0</v>
      </c>
      <c r="AJ822">
        <f t="shared" si="51"/>
        <v>0</v>
      </c>
    </row>
    <row r="823" spans="1:36" ht="12.75">
      <c r="A823" s="1">
        <v>38296.91095939815</v>
      </c>
      <c r="B823">
        <v>8210.002</v>
      </c>
      <c r="C823" s="2">
        <v>38.931</v>
      </c>
      <c r="D823" s="1">
        <v>38296.910959837965</v>
      </c>
      <c r="E823">
        <v>8210.041</v>
      </c>
      <c r="F823" s="2">
        <v>39.477</v>
      </c>
      <c r="G823" s="1">
        <v>38296.91096032407</v>
      </c>
      <c r="H823">
        <v>8210.082</v>
      </c>
      <c r="I823" s="2">
        <v>3.470905</v>
      </c>
      <c r="J823" s="1">
        <v>38296.9109609375</v>
      </c>
      <c r="K823">
        <v>8210.135</v>
      </c>
      <c r="L823" s="2">
        <v>3.186817</v>
      </c>
      <c r="M823" s="1">
        <v>38296.91096152778</v>
      </c>
      <c r="N823">
        <v>8210.186</v>
      </c>
      <c r="O823" s="2">
        <v>3.164065</v>
      </c>
      <c r="P823" s="1">
        <v>38296.91096210648</v>
      </c>
      <c r="Q823">
        <v>8210.237</v>
      </c>
      <c r="R823" s="2">
        <v>3.131041</v>
      </c>
      <c r="S823" s="1">
        <v>38296.91096270833</v>
      </c>
      <c r="T823">
        <v>8210.288</v>
      </c>
      <c r="U823" s="2">
        <v>0.01188</v>
      </c>
      <c r="V823" s="1">
        <v>38296.91096328704</v>
      </c>
      <c r="W823">
        <v>8210.338</v>
      </c>
      <c r="X823" s="2">
        <v>-24.85951</v>
      </c>
      <c r="Y823" s="1">
        <v>38296.910963877315</v>
      </c>
      <c r="Z823">
        <v>8210.39</v>
      </c>
      <c r="AA823" s="2">
        <v>-24.717</v>
      </c>
      <c r="AB823" s="1">
        <v>38296.91096447917</v>
      </c>
      <c r="AC823">
        <v>8210.441</v>
      </c>
      <c r="AD823" s="2">
        <v>-24.87403</v>
      </c>
      <c r="AG823">
        <f t="shared" si="48"/>
        <v>0.013549802219857103</v>
      </c>
      <c r="AH823">
        <f t="shared" si="49"/>
        <v>0</v>
      </c>
      <c r="AI823">
        <f t="shared" si="50"/>
        <v>0</v>
      </c>
      <c r="AJ823">
        <f t="shared" si="51"/>
        <v>0</v>
      </c>
    </row>
    <row r="824" spans="1:36" ht="12.75">
      <c r="A824" s="1">
        <v>38296.91107513889</v>
      </c>
      <c r="B824">
        <v>8220.002</v>
      </c>
      <c r="C824" s="2">
        <v>38.974</v>
      </c>
      <c r="D824" s="1">
        <v>38296.911075578704</v>
      </c>
      <c r="E824">
        <v>8220.041</v>
      </c>
      <c r="F824" s="2">
        <v>39.525</v>
      </c>
      <c r="G824" s="1">
        <v>38296.91107606482</v>
      </c>
      <c r="H824">
        <v>8220.082</v>
      </c>
      <c r="I824" s="2">
        <v>3.611495</v>
      </c>
      <c r="J824" s="1">
        <v>38296.911076655095</v>
      </c>
      <c r="K824">
        <v>8220.133</v>
      </c>
      <c r="L824" s="2">
        <v>3.631578</v>
      </c>
      <c r="M824" s="1">
        <v>38296.911077233795</v>
      </c>
      <c r="N824">
        <v>8220.184</v>
      </c>
      <c r="O824" s="2">
        <v>3.610641</v>
      </c>
      <c r="P824" s="1">
        <v>38296.91107785879</v>
      </c>
      <c r="Q824">
        <v>8220.238</v>
      </c>
      <c r="R824" s="2">
        <v>3.585666</v>
      </c>
      <c r="S824" s="1">
        <v>38296.91107844908</v>
      </c>
      <c r="T824">
        <v>8220.288</v>
      </c>
      <c r="U824" s="2">
        <v>0.02771</v>
      </c>
      <c r="V824" s="1">
        <v>38296.91107903935</v>
      </c>
      <c r="W824">
        <v>8220.339</v>
      </c>
      <c r="X824" s="2">
        <v>0.0066</v>
      </c>
      <c r="Y824" s="1">
        <v>38296.911079618054</v>
      </c>
      <c r="Z824">
        <v>8220.39</v>
      </c>
      <c r="AA824" s="2">
        <v>-0.00132</v>
      </c>
      <c r="AB824" s="1">
        <v>38296.91108021991</v>
      </c>
      <c r="AC824">
        <v>8220.441</v>
      </c>
      <c r="AD824" s="2">
        <v>0.00396</v>
      </c>
      <c r="AG824">
        <f t="shared" si="48"/>
        <v>0.01921566434736647</v>
      </c>
      <c r="AH824">
        <f t="shared" si="49"/>
        <v>0.01781512483369183</v>
      </c>
      <c r="AI824">
        <f t="shared" si="50"/>
        <v>0.017975100078190507</v>
      </c>
      <c r="AJ824">
        <f t="shared" si="51"/>
        <v>0.018196650063463125</v>
      </c>
    </row>
    <row r="825" spans="1:36" ht="12.75">
      <c r="A825" s="1">
        <v>38296.91119087963</v>
      </c>
      <c r="B825">
        <v>8230.002</v>
      </c>
      <c r="C825" s="2">
        <v>39.004</v>
      </c>
      <c r="D825" s="1">
        <v>38296.91119131944</v>
      </c>
      <c r="E825">
        <v>8230.041</v>
      </c>
      <c r="F825" s="2">
        <v>39.556</v>
      </c>
      <c r="G825" s="1">
        <v>38296.9111918287</v>
      </c>
      <c r="H825">
        <v>8230.084</v>
      </c>
      <c r="I825" s="2">
        <v>3.629027</v>
      </c>
      <c r="J825" s="1">
        <v>38296.91119241898</v>
      </c>
      <c r="K825">
        <v>8230.135</v>
      </c>
      <c r="L825" s="2">
        <v>3.648004</v>
      </c>
      <c r="M825" s="1">
        <v>38296.91119298611</v>
      </c>
      <c r="N825">
        <v>8230.185</v>
      </c>
      <c r="O825" s="2">
        <v>3.628553</v>
      </c>
      <c r="P825" s="1">
        <v>38296.91119358796</v>
      </c>
      <c r="Q825">
        <v>8230.236</v>
      </c>
      <c r="R825" s="2">
        <v>3.607366</v>
      </c>
      <c r="S825" s="1">
        <v>38296.91119417824</v>
      </c>
      <c r="T825">
        <v>8230.287</v>
      </c>
      <c r="U825" s="2">
        <v>0.0132</v>
      </c>
      <c r="V825" s="1">
        <v>38296.911194768516</v>
      </c>
      <c r="W825">
        <v>8230.338</v>
      </c>
      <c r="X825" s="2">
        <v>0.00924</v>
      </c>
      <c r="Y825" s="1">
        <v>38296.911195347224</v>
      </c>
      <c r="Z825">
        <v>8230.388</v>
      </c>
      <c r="AA825" s="2">
        <v>0.00528</v>
      </c>
      <c r="AB825" s="1">
        <v>38296.91119594908</v>
      </c>
      <c r="AC825">
        <v>8230.44</v>
      </c>
      <c r="AD825" s="2">
        <v>0.00132</v>
      </c>
      <c r="AG825">
        <f t="shared" si="48"/>
        <v>0.019954235509252686</v>
      </c>
      <c r="AH825">
        <f t="shared" si="49"/>
        <v>0.018503575290271086</v>
      </c>
      <c r="AI825">
        <f t="shared" si="50"/>
        <v>0.018714737511987732</v>
      </c>
      <c r="AJ825">
        <f t="shared" si="51"/>
        <v>0.019098096627793975</v>
      </c>
    </row>
    <row r="826" spans="1:36" ht="12.75">
      <c r="A826" s="1">
        <v>38296.91130662037</v>
      </c>
      <c r="B826">
        <v>8240.002</v>
      </c>
      <c r="C826" s="2">
        <v>39.032</v>
      </c>
      <c r="D826" s="1">
        <v>38296.91130706018</v>
      </c>
      <c r="E826">
        <v>8240.041</v>
      </c>
      <c r="F826" s="2">
        <v>39.579</v>
      </c>
      <c r="G826" s="1">
        <v>38296.91130755787</v>
      </c>
      <c r="H826">
        <v>8240.083</v>
      </c>
      <c r="I826" s="2">
        <v>3.63964</v>
      </c>
      <c r="J826" s="1">
        <v>38296.91130814815</v>
      </c>
      <c r="K826">
        <v>8240.134</v>
      </c>
      <c r="L826" s="2">
        <v>3.657723</v>
      </c>
      <c r="M826" s="1">
        <v>38296.91130872685</v>
      </c>
      <c r="N826">
        <v>8240.185</v>
      </c>
      <c r="O826" s="2">
        <v>3.639009</v>
      </c>
      <c r="P826" s="1">
        <v>38296.9113093287</v>
      </c>
      <c r="Q826">
        <v>8240.236</v>
      </c>
      <c r="R826" s="2">
        <v>3.61982</v>
      </c>
      <c r="S826" s="1">
        <v>38296.91130991898</v>
      </c>
      <c r="T826">
        <v>8240.287</v>
      </c>
      <c r="U826" s="2">
        <v>0.02639</v>
      </c>
      <c r="V826" s="1">
        <v>38296.91131056713</v>
      </c>
      <c r="W826">
        <v>8240.344</v>
      </c>
      <c r="X826" s="2">
        <v>0.00528</v>
      </c>
      <c r="Y826" s="1">
        <v>38296.911311157404</v>
      </c>
      <c r="Z826">
        <v>8240.394</v>
      </c>
      <c r="AA826" s="2">
        <v>0.00396</v>
      </c>
      <c r="AB826" s="1">
        <v>38296.91131174769</v>
      </c>
      <c r="AC826">
        <v>8240.445</v>
      </c>
      <c r="AD826" s="2">
        <v>0.00264</v>
      </c>
      <c r="AG826">
        <f t="shared" si="48"/>
        <v>0.020399752663951647</v>
      </c>
      <c r="AH826">
        <f t="shared" si="49"/>
        <v>0.018921841907054895</v>
      </c>
      <c r="AI826">
        <f t="shared" si="50"/>
        <v>0.019160883153543702</v>
      </c>
      <c r="AJ826">
        <f t="shared" si="51"/>
        <v>0.019625843187694766</v>
      </c>
    </row>
    <row r="827" spans="1:36" ht="12.75">
      <c r="A827" s="1">
        <v>38296.91142236111</v>
      </c>
      <c r="B827">
        <v>8250.002</v>
      </c>
      <c r="C827" s="2">
        <v>39.062</v>
      </c>
      <c r="D827" s="1">
        <v>38296.91142280093</v>
      </c>
      <c r="E827">
        <v>8250.041</v>
      </c>
      <c r="F827" s="2">
        <v>39.625</v>
      </c>
      <c r="G827" s="1">
        <v>38296.911423287034</v>
      </c>
      <c r="H827">
        <v>8250.082</v>
      </c>
      <c r="I827" s="2">
        <v>3.647347</v>
      </c>
      <c r="J827" s="1">
        <v>38296.91142387732</v>
      </c>
      <c r="K827">
        <v>8250.133</v>
      </c>
      <c r="L827" s="2">
        <v>3.664812</v>
      </c>
      <c r="M827" s="1">
        <v>38296.91142445602</v>
      </c>
      <c r="N827">
        <v>8250.184</v>
      </c>
      <c r="O827" s="2">
        <v>3.646597</v>
      </c>
      <c r="P827" s="1">
        <v>38296.91142512731</v>
      </c>
      <c r="Q827">
        <v>8250.241</v>
      </c>
      <c r="R827" s="2">
        <v>3.628869</v>
      </c>
      <c r="S827" s="1">
        <v>38296.911425694445</v>
      </c>
      <c r="T827">
        <v>8250.291</v>
      </c>
      <c r="U827" s="2">
        <v>0.02771</v>
      </c>
      <c r="V827" s="1">
        <v>38296.9114262963</v>
      </c>
      <c r="W827">
        <v>8250.342</v>
      </c>
      <c r="X827" s="2">
        <v>0.01979</v>
      </c>
      <c r="Y827" s="1">
        <v>38296.911426886574</v>
      </c>
      <c r="Z827">
        <v>8250.393</v>
      </c>
      <c r="AA827" s="2">
        <v>0.0066</v>
      </c>
      <c r="AB827" s="1">
        <v>38296.911427465275</v>
      </c>
      <c r="AC827">
        <v>8250.444</v>
      </c>
      <c r="AD827" s="2">
        <v>0.00396</v>
      </c>
      <c r="AG827">
        <f t="shared" si="48"/>
        <v>0</v>
      </c>
      <c r="AH827">
        <f t="shared" si="49"/>
        <v>0.01921255823113994</v>
      </c>
      <c r="AI827">
        <f t="shared" si="50"/>
        <v>0.01951706062223948</v>
      </c>
      <c r="AJ827">
        <f t="shared" si="51"/>
        <v>0.020010780613707126</v>
      </c>
    </row>
    <row r="828" spans="1:36" ht="12.75">
      <c r="A828" s="1">
        <v>38296.91153810185</v>
      </c>
      <c r="B828">
        <v>8260.002</v>
      </c>
      <c r="C828" s="2">
        <v>39.085</v>
      </c>
      <c r="D828" s="1">
        <v>38296.911538541666</v>
      </c>
      <c r="E828">
        <v>8260.041</v>
      </c>
      <c r="F828" s="2">
        <v>39.642</v>
      </c>
      <c r="G828" s="1">
        <v>38296.91153902778</v>
      </c>
      <c r="H828">
        <v>8260.082</v>
      </c>
      <c r="I828" s="2">
        <v>3.653449</v>
      </c>
      <c r="J828" s="1">
        <v>38296.91153961806</v>
      </c>
      <c r="K828">
        <v>8260.133</v>
      </c>
      <c r="L828" s="2">
        <v>3.670415</v>
      </c>
      <c r="M828" s="1">
        <v>38296.91154019676</v>
      </c>
      <c r="N828">
        <v>8260.184</v>
      </c>
      <c r="O828" s="2">
        <v>3.652634</v>
      </c>
      <c r="P828" s="1">
        <v>38296.91154079861</v>
      </c>
      <c r="Q828">
        <v>8260.235</v>
      </c>
      <c r="R828" s="2">
        <v>3.635997</v>
      </c>
      <c r="S828" s="1">
        <v>38296.91154137732</v>
      </c>
      <c r="T828">
        <v>8260.285</v>
      </c>
      <c r="U828" s="2">
        <v>0.02507</v>
      </c>
      <c r="V828" s="1">
        <v>38296.91154195602</v>
      </c>
      <c r="W828">
        <v>8260.336</v>
      </c>
      <c r="X828" s="2">
        <v>0.01056</v>
      </c>
      <c r="Y828" s="1">
        <v>38296.91154256945</v>
      </c>
      <c r="Z828">
        <v>8260.388</v>
      </c>
      <c r="AA828" s="2">
        <v>-0.00132</v>
      </c>
      <c r="AB828" s="1">
        <v>38296.911543159724</v>
      </c>
      <c r="AC828">
        <v>8260.439</v>
      </c>
      <c r="AD828" s="2">
        <v>0.00396</v>
      </c>
      <c r="AG828">
        <f t="shared" si="48"/>
        <v>0</v>
      </c>
      <c r="AH828">
        <f t="shared" si="49"/>
        <v>0</v>
      </c>
      <c r="AI828">
        <f t="shared" si="50"/>
        <v>0</v>
      </c>
      <c r="AJ828">
        <f t="shared" si="51"/>
        <v>0</v>
      </c>
    </row>
    <row r="829" spans="1:36" ht="12.75">
      <c r="A829" s="1">
        <v>38296.911653842595</v>
      </c>
      <c r="B829">
        <v>8270.002</v>
      </c>
      <c r="C829" s="2">
        <v>39.115</v>
      </c>
      <c r="D829" s="1">
        <v>38296.911654282405</v>
      </c>
      <c r="E829">
        <v>8270.041</v>
      </c>
      <c r="F829" s="2">
        <v>39.641</v>
      </c>
      <c r="G829" s="1">
        <v>38296.91165476852</v>
      </c>
      <c r="H829">
        <v>8270.082</v>
      </c>
      <c r="I829" s="2">
        <v>3.658526</v>
      </c>
      <c r="J829" s="1">
        <v>38296.911655358796</v>
      </c>
      <c r="K829">
        <v>8270.133</v>
      </c>
      <c r="L829" s="2">
        <v>3.67507</v>
      </c>
      <c r="M829" s="1">
        <v>38296.9116559375</v>
      </c>
      <c r="N829">
        <v>8270.184</v>
      </c>
      <c r="O829" s="2">
        <v>3.657631</v>
      </c>
      <c r="P829" s="1">
        <v>38296.91165653935</v>
      </c>
      <c r="Q829">
        <v>8270.235</v>
      </c>
      <c r="R829" s="2">
        <v>3.641902</v>
      </c>
      <c r="S829" s="1">
        <v>38296.91165711806</v>
      </c>
      <c r="T829">
        <v>8270.285</v>
      </c>
      <c r="U829" s="2">
        <v>0.01847</v>
      </c>
      <c r="V829" s="1">
        <v>38296.91165778935</v>
      </c>
      <c r="W829">
        <v>8270.343</v>
      </c>
      <c r="X829" s="2">
        <v>0.00528</v>
      </c>
      <c r="Y829" s="1">
        <v>38296.91165837963</v>
      </c>
      <c r="Z829">
        <v>8270.394</v>
      </c>
      <c r="AA829" s="2">
        <v>0.00792</v>
      </c>
      <c r="AB829" s="1">
        <v>38296.91165894676</v>
      </c>
      <c r="AC829">
        <v>8270.444</v>
      </c>
      <c r="AD829" s="2">
        <v>-0.00132</v>
      </c>
      <c r="AG829">
        <f t="shared" si="48"/>
        <v>0</v>
      </c>
      <c r="AH829">
        <f t="shared" si="49"/>
        <v>0</v>
      </c>
      <c r="AI829">
        <f t="shared" si="50"/>
        <v>0</v>
      </c>
      <c r="AJ829">
        <f t="shared" si="51"/>
        <v>0</v>
      </c>
    </row>
    <row r="830" spans="1:36" ht="12.75">
      <c r="A830" s="1">
        <v>38296.911769583334</v>
      </c>
      <c r="B830">
        <v>8280.002</v>
      </c>
      <c r="C830" s="2">
        <v>39.115</v>
      </c>
      <c r="D830" s="1">
        <v>38296.91177002315</v>
      </c>
      <c r="E830">
        <v>8280.041</v>
      </c>
      <c r="F830" s="2">
        <v>39.637</v>
      </c>
      <c r="G830" s="1">
        <v>38296.91177050926</v>
      </c>
      <c r="H830">
        <v>8280.082</v>
      </c>
      <c r="I830" s="2">
        <v>3.259032</v>
      </c>
      <c r="J830" s="1">
        <v>38296.911771099534</v>
      </c>
      <c r="K830">
        <v>8280.133</v>
      </c>
      <c r="L830" s="2">
        <v>3.311441</v>
      </c>
      <c r="M830" s="1">
        <v>38296.91177167824</v>
      </c>
      <c r="N830">
        <v>8280.184</v>
      </c>
      <c r="O830" s="2">
        <v>3.299723</v>
      </c>
      <c r="P830" s="1">
        <v>38296.911772280095</v>
      </c>
      <c r="Q830">
        <v>8280.235</v>
      </c>
      <c r="R830" s="2">
        <v>3.278931</v>
      </c>
      <c r="S830" s="1">
        <v>38296.91177287037</v>
      </c>
      <c r="T830">
        <v>8280.286</v>
      </c>
      <c r="U830" s="2">
        <v>-24.83048</v>
      </c>
      <c r="V830" s="1">
        <v>38296.9117734375</v>
      </c>
      <c r="W830">
        <v>8280.336</v>
      </c>
      <c r="X830" s="2">
        <v>-24.86611</v>
      </c>
      <c r="Y830" s="1">
        <v>38296.91177403935</v>
      </c>
      <c r="Z830">
        <v>8280.387</v>
      </c>
      <c r="AA830" s="2">
        <v>-24.75395</v>
      </c>
      <c r="AB830" s="1">
        <v>38296.91177462963</v>
      </c>
      <c r="AC830">
        <v>8280.438</v>
      </c>
      <c r="AD830" s="2">
        <v>-24.86743</v>
      </c>
      <c r="AG830">
        <f t="shared" si="48"/>
        <v>0</v>
      </c>
      <c r="AH830">
        <f t="shared" si="49"/>
        <v>0</v>
      </c>
      <c r="AI830">
        <f t="shared" si="50"/>
        <v>0</v>
      </c>
      <c r="AJ830">
        <f t="shared" si="51"/>
        <v>0</v>
      </c>
    </row>
    <row r="831" spans="1:36" ht="12.75">
      <c r="A831" s="1">
        <v>38296.91188532407</v>
      </c>
      <c r="B831">
        <v>8290.002</v>
      </c>
      <c r="C831" s="2">
        <v>39.095</v>
      </c>
      <c r="D831" s="1">
        <v>38296.91188576389</v>
      </c>
      <c r="E831">
        <v>8290.041</v>
      </c>
      <c r="F831" s="2">
        <v>39.609</v>
      </c>
      <c r="G831" s="1">
        <v>38296.91188625</v>
      </c>
      <c r="H831">
        <v>8290.082</v>
      </c>
      <c r="I831" s="2">
        <v>3.219235</v>
      </c>
      <c r="J831" s="1">
        <v>38296.91188684028</v>
      </c>
      <c r="K831">
        <v>8290.133</v>
      </c>
      <c r="L831" s="2">
        <v>3.272657</v>
      </c>
      <c r="M831" s="1">
        <v>38296.91188741898</v>
      </c>
      <c r="N831">
        <v>8290.184</v>
      </c>
      <c r="O831" s="2">
        <v>3.253943</v>
      </c>
      <c r="P831" s="1">
        <v>38296.91188802083</v>
      </c>
      <c r="Q831">
        <v>8290.235</v>
      </c>
      <c r="R831" s="2">
        <v>3.226272</v>
      </c>
      <c r="S831" s="1">
        <v>38296.91188861111</v>
      </c>
      <c r="T831">
        <v>8290.286</v>
      </c>
      <c r="U831" s="2">
        <v>-24.82653</v>
      </c>
      <c r="V831" s="1">
        <v>38296.91188920139</v>
      </c>
      <c r="W831">
        <v>8290.337</v>
      </c>
      <c r="X831" s="2">
        <v>-24.86215</v>
      </c>
      <c r="Y831" s="1">
        <v>38296.911889780094</v>
      </c>
      <c r="Z831">
        <v>8290.387</v>
      </c>
      <c r="AA831" s="2">
        <v>-24.74867</v>
      </c>
      <c r="AB831" s="1">
        <v>38296.91189037037</v>
      </c>
      <c r="AC831">
        <v>8290.438</v>
      </c>
      <c r="AD831" s="2">
        <v>-24.86083</v>
      </c>
      <c r="AG831">
        <f t="shared" si="48"/>
        <v>0</v>
      </c>
      <c r="AH831">
        <f t="shared" si="49"/>
        <v>0</v>
      </c>
      <c r="AI831">
        <f t="shared" si="50"/>
        <v>0</v>
      </c>
      <c r="AJ831">
        <f t="shared" si="51"/>
        <v>0</v>
      </c>
    </row>
    <row r="832" spans="1:36" ht="12.75">
      <c r="A832" s="1">
        <v>38296.91200106481</v>
      </c>
      <c r="B832">
        <v>8300.002</v>
      </c>
      <c r="C832" s="2">
        <v>39.08</v>
      </c>
      <c r="D832" s="1">
        <v>38296.91200150463</v>
      </c>
      <c r="E832">
        <v>8300.041</v>
      </c>
      <c r="F832" s="2">
        <v>39.599</v>
      </c>
      <c r="G832" s="1">
        <v>38296.91200199074</v>
      </c>
      <c r="H832">
        <v>8300.082</v>
      </c>
      <c r="I832" s="2">
        <v>3.199087</v>
      </c>
      <c r="J832" s="1">
        <v>38296.91200258102</v>
      </c>
      <c r="K832">
        <v>8300.133</v>
      </c>
      <c r="L832" s="2">
        <v>3.25368</v>
      </c>
      <c r="M832" s="1">
        <v>38296.91200315972</v>
      </c>
      <c r="N832">
        <v>8300.184</v>
      </c>
      <c r="O832" s="2">
        <v>3.232979</v>
      </c>
      <c r="P832" s="1">
        <v>38296.91200376157</v>
      </c>
      <c r="Q832">
        <v>8300.235</v>
      </c>
      <c r="R832" s="2">
        <v>3.203296</v>
      </c>
      <c r="S832" s="1">
        <v>38296.91200435185</v>
      </c>
      <c r="T832">
        <v>8300.286</v>
      </c>
      <c r="U832" s="2">
        <v>-24.83312</v>
      </c>
      <c r="V832" s="1">
        <v>38296.9120049537</v>
      </c>
      <c r="W832">
        <v>8300.338</v>
      </c>
      <c r="X832" s="2">
        <v>-24.86083</v>
      </c>
      <c r="Y832" s="1">
        <v>38296.91200553241</v>
      </c>
      <c r="Z832">
        <v>8300.389</v>
      </c>
      <c r="AA832" s="2">
        <v>-24.74471</v>
      </c>
      <c r="AB832" s="1">
        <v>38296.91200613426</v>
      </c>
      <c r="AC832">
        <v>8300.44</v>
      </c>
      <c r="AD832" s="2">
        <v>-24.86743</v>
      </c>
      <c r="AG832">
        <f t="shared" si="48"/>
        <v>0</v>
      </c>
      <c r="AH832">
        <f t="shared" si="49"/>
        <v>0</v>
      </c>
      <c r="AI832">
        <f t="shared" si="50"/>
        <v>0</v>
      </c>
      <c r="AJ832">
        <f t="shared" si="51"/>
        <v>0</v>
      </c>
    </row>
    <row r="833" spans="1:36" ht="12.75">
      <c r="A833" s="1">
        <v>38296.91211680556</v>
      </c>
      <c r="B833">
        <v>8310.002</v>
      </c>
      <c r="C833" s="2">
        <v>39.064</v>
      </c>
      <c r="D833" s="1">
        <v>38296.91211724537</v>
      </c>
      <c r="E833">
        <v>8310.041</v>
      </c>
      <c r="F833" s="2">
        <v>39.583</v>
      </c>
      <c r="G833" s="1">
        <v>38296.91211773148</v>
      </c>
      <c r="H833">
        <v>8310.082</v>
      </c>
      <c r="I833" s="2">
        <v>3.185857</v>
      </c>
      <c r="J833" s="1">
        <v>38296.91211832176</v>
      </c>
      <c r="K833">
        <v>8310.133</v>
      </c>
      <c r="L833" s="2">
        <v>3.241212</v>
      </c>
      <c r="M833" s="1">
        <v>38296.912118900465</v>
      </c>
      <c r="N833">
        <v>8310.184</v>
      </c>
      <c r="O833" s="2">
        <v>3.219459</v>
      </c>
      <c r="P833" s="1">
        <v>38296.91211950232</v>
      </c>
      <c r="Q833">
        <v>8310.235</v>
      </c>
      <c r="R833" s="2">
        <v>3.188737</v>
      </c>
      <c r="S833" s="1">
        <v>38296.912120092595</v>
      </c>
      <c r="T833">
        <v>8310.286</v>
      </c>
      <c r="U833" s="2">
        <v>-24.83312</v>
      </c>
      <c r="V833" s="1">
        <v>38296.91212068287</v>
      </c>
      <c r="W833">
        <v>8310.337</v>
      </c>
      <c r="X833" s="2">
        <v>-24.85688</v>
      </c>
      <c r="Y833" s="1">
        <v>38296.91212127315</v>
      </c>
      <c r="Z833">
        <v>8310.388</v>
      </c>
      <c r="AA833" s="2">
        <v>-24.75659</v>
      </c>
      <c r="AB833" s="1">
        <v>38296.912121863425</v>
      </c>
      <c r="AC833">
        <v>8310.439</v>
      </c>
      <c r="AD833" s="2">
        <v>-24.86611</v>
      </c>
      <c r="AG833">
        <f t="shared" si="48"/>
        <v>0</v>
      </c>
      <c r="AH833">
        <f t="shared" si="49"/>
        <v>0</v>
      </c>
      <c r="AI833">
        <f t="shared" si="50"/>
        <v>0</v>
      </c>
      <c r="AJ833">
        <f t="shared" si="51"/>
        <v>0</v>
      </c>
    </row>
    <row r="834" spans="1:36" ht="12.75">
      <c r="A834" s="1">
        <v>38296.912232546296</v>
      </c>
      <c r="B834">
        <v>8320.002</v>
      </c>
      <c r="C834" s="2">
        <v>39.039</v>
      </c>
      <c r="D834" s="1">
        <v>38296.91223299768</v>
      </c>
      <c r="E834">
        <v>8320.042</v>
      </c>
      <c r="F834" s="2">
        <v>39.574</v>
      </c>
      <c r="G834" s="1">
        <v>38296.912233483796</v>
      </c>
      <c r="H834">
        <v>8320.083</v>
      </c>
      <c r="I834" s="2">
        <v>3.176243</v>
      </c>
      <c r="J834" s="1">
        <v>38296.91223407407</v>
      </c>
      <c r="K834">
        <v>8320.134</v>
      </c>
      <c r="L834" s="2">
        <v>3.232111</v>
      </c>
      <c r="M834" s="1">
        <v>38296.91223465278</v>
      </c>
      <c r="N834">
        <v>8320.185</v>
      </c>
      <c r="O834" s="2">
        <v>3.209727</v>
      </c>
      <c r="P834" s="1">
        <v>38296.91223525463</v>
      </c>
      <c r="Q834">
        <v>8320.236</v>
      </c>
      <c r="R834" s="2">
        <v>3.178321</v>
      </c>
      <c r="S834" s="1">
        <v>38296.91223583333</v>
      </c>
      <c r="T834">
        <v>8320.286</v>
      </c>
      <c r="U834" s="2">
        <v>-24.8318</v>
      </c>
      <c r="V834" s="1">
        <v>38296.91223642361</v>
      </c>
      <c r="W834">
        <v>8320.337</v>
      </c>
      <c r="X834" s="2">
        <v>-24.85424</v>
      </c>
      <c r="Y834" s="1">
        <v>38296.91223701389</v>
      </c>
      <c r="Z834">
        <v>8320.388</v>
      </c>
      <c r="AA834" s="2">
        <v>-24.76451</v>
      </c>
      <c r="AB834" s="1">
        <v>38296.91223760416</v>
      </c>
      <c r="AC834">
        <v>8320.439</v>
      </c>
      <c r="AD834" s="2">
        <v>-24.87535</v>
      </c>
      <c r="AG834">
        <f t="shared" si="48"/>
        <v>0</v>
      </c>
      <c r="AH834">
        <f t="shared" si="49"/>
        <v>0</v>
      </c>
      <c r="AI834">
        <f t="shared" si="50"/>
        <v>0</v>
      </c>
      <c r="AJ834">
        <f t="shared" si="51"/>
        <v>0</v>
      </c>
    </row>
    <row r="835" spans="1:36" ht="12.75">
      <c r="A835" s="1">
        <v>38296.912348287035</v>
      </c>
      <c r="B835">
        <v>8330.002</v>
      </c>
      <c r="C835" s="2">
        <v>39.023</v>
      </c>
      <c r="D835" s="1">
        <v>38296.91234872685</v>
      </c>
      <c r="E835">
        <v>8330.041</v>
      </c>
      <c r="F835" s="2">
        <v>39.543</v>
      </c>
      <c r="G835" s="1">
        <v>38296.912349212966</v>
      </c>
      <c r="H835">
        <v>8330.082</v>
      </c>
      <c r="I835" s="2">
        <v>3.168773</v>
      </c>
      <c r="J835" s="1">
        <v>38296.91234980324</v>
      </c>
      <c r="K835">
        <v>8330.133</v>
      </c>
      <c r="L835" s="2">
        <v>3.224983</v>
      </c>
      <c r="M835" s="1">
        <v>38296.91235038194</v>
      </c>
      <c r="N835">
        <v>8330.184</v>
      </c>
      <c r="O835" s="2">
        <v>3.20223</v>
      </c>
      <c r="P835" s="1">
        <v>38296.91235097222</v>
      </c>
      <c r="Q835">
        <v>8330.234</v>
      </c>
      <c r="R835" s="2">
        <v>3.170351</v>
      </c>
      <c r="S835" s="1">
        <v>38296.9123515625</v>
      </c>
      <c r="T835">
        <v>8330.285</v>
      </c>
      <c r="U835" s="2">
        <v>-24.83708</v>
      </c>
      <c r="V835" s="1">
        <v>38296.912352141204</v>
      </c>
      <c r="W835">
        <v>8330.336</v>
      </c>
      <c r="X835" s="2">
        <v>-24.85424</v>
      </c>
      <c r="Y835" s="1">
        <v>38296.91235274306</v>
      </c>
      <c r="Z835">
        <v>8330.387</v>
      </c>
      <c r="AA835" s="2">
        <v>-24.76187</v>
      </c>
      <c r="AB835" s="1">
        <v>38296.91235333333</v>
      </c>
      <c r="AC835">
        <v>8330.438</v>
      </c>
      <c r="AD835" s="2">
        <v>-24.87667</v>
      </c>
      <c r="AG835">
        <f t="shared" si="48"/>
        <v>0</v>
      </c>
      <c r="AH835">
        <f t="shared" si="49"/>
        <v>0</v>
      </c>
      <c r="AI835">
        <f t="shared" si="50"/>
        <v>0</v>
      </c>
      <c r="AJ835">
        <f t="shared" si="51"/>
        <v>0</v>
      </c>
    </row>
    <row r="836" spans="1:36" ht="12.75">
      <c r="A836" s="1">
        <v>38296.91246402778</v>
      </c>
      <c r="B836">
        <v>8340.002</v>
      </c>
      <c r="C836" s="2">
        <v>39.017</v>
      </c>
      <c r="D836" s="1">
        <v>38296.91246447917</v>
      </c>
      <c r="E836">
        <v>8340.042</v>
      </c>
      <c r="F836" s="2">
        <v>39.538</v>
      </c>
      <c r="G836" s="1">
        <v>38296.91246496528</v>
      </c>
      <c r="H836">
        <v>8340.083</v>
      </c>
      <c r="I836" s="2">
        <v>3.162802</v>
      </c>
      <c r="J836" s="1">
        <v>38296.91246555556</v>
      </c>
      <c r="K836">
        <v>8340.134</v>
      </c>
      <c r="L836" s="2">
        <v>3.219249</v>
      </c>
      <c r="M836" s="1">
        <v>38296.91246613426</v>
      </c>
      <c r="N836">
        <v>8340.185</v>
      </c>
      <c r="O836" s="2">
        <v>3.196128</v>
      </c>
      <c r="P836" s="1">
        <v>38296.91246673611</v>
      </c>
      <c r="Q836">
        <v>8340.236</v>
      </c>
      <c r="R836" s="2">
        <v>3.163986</v>
      </c>
      <c r="S836" s="1">
        <v>38296.91246736111</v>
      </c>
      <c r="T836">
        <v>8340.291</v>
      </c>
      <c r="U836" s="2">
        <v>-24.8384</v>
      </c>
      <c r="V836" s="1">
        <v>38296.91246796296</v>
      </c>
      <c r="W836">
        <v>8340.342</v>
      </c>
      <c r="X836" s="2">
        <v>-24.85688</v>
      </c>
      <c r="Y836" s="1">
        <v>38296.912468553244</v>
      </c>
      <c r="Z836">
        <v>8340.393</v>
      </c>
      <c r="AA836" s="2">
        <v>-24.78034</v>
      </c>
      <c r="AB836" s="1">
        <v>38296.912469131945</v>
      </c>
      <c r="AC836">
        <v>8340.444</v>
      </c>
      <c r="AD836" s="2">
        <v>-24.86875</v>
      </c>
      <c r="AG836">
        <f t="shared" si="48"/>
        <v>0</v>
      </c>
      <c r="AH836">
        <f t="shared" si="49"/>
        <v>0</v>
      </c>
      <c r="AI836">
        <f t="shared" si="50"/>
        <v>0</v>
      </c>
      <c r="AJ836">
        <f t="shared" si="51"/>
        <v>0</v>
      </c>
    </row>
    <row r="837" spans="1:36" ht="12.75">
      <c r="A837" s="1">
        <v>38296.91257976852</v>
      </c>
      <c r="B837">
        <v>8350.002</v>
      </c>
      <c r="C837" s="2">
        <v>38.991</v>
      </c>
      <c r="D837" s="1">
        <v>38296.912580208336</v>
      </c>
      <c r="E837">
        <v>8350.041</v>
      </c>
      <c r="F837" s="2">
        <v>39.521</v>
      </c>
      <c r="G837" s="1">
        <v>38296.91258069444</v>
      </c>
      <c r="H837">
        <v>8350.082</v>
      </c>
      <c r="I837" s="2">
        <v>3.157818</v>
      </c>
      <c r="J837" s="1">
        <v>38296.91258128472</v>
      </c>
      <c r="K837">
        <v>8350.133</v>
      </c>
      <c r="L837" s="2">
        <v>3.214448</v>
      </c>
      <c r="M837" s="1">
        <v>38296.91258186343</v>
      </c>
      <c r="N837">
        <v>8350.184</v>
      </c>
      <c r="O837" s="2">
        <v>3.191157</v>
      </c>
      <c r="P837" s="1">
        <v>38296.91258246528</v>
      </c>
      <c r="Q837">
        <v>8350.235</v>
      </c>
      <c r="R837" s="2">
        <v>3.158686</v>
      </c>
      <c r="S837" s="1">
        <v>38296.91258304398</v>
      </c>
      <c r="T837">
        <v>8350.285</v>
      </c>
      <c r="U837" s="2">
        <v>-24.8318</v>
      </c>
      <c r="V837" s="1">
        <v>38296.91258362269</v>
      </c>
      <c r="W837">
        <v>8350.336</v>
      </c>
      <c r="X837" s="2">
        <v>-24.85292</v>
      </c>
      <c r="Y837" s="1">
        <v>38296.91258423611</v>
      </c>
      <c r="Z837">
        <v>8350.388</v>
      </c>
      <c r="AA837" s="2">
        <v>-24.77506</v>
      </c>
      <c r="AB837" s="1">
        <v>38296.91258481482</v>
      </c>
      <c r="AC837">
        <v>8350.438</v>
      </c>
      <c r="AD837" s="2">
        <v>-24.86347</v>
      </c>
      <c r="AG837">
        <f t="shared" si="48"/>
        <v>0</v>
      </c>
      <c r="AH837">
        <f t="shared" si="49"/>
        <v>0</v>
      </c>
      <c r="AI837">
        <f t="shared" si="50"/>
        <v>0</v>
      </c>
      <c r="AJ837">
        <f t="shared" si="51"/>
        <v>0</v>
      </c>
    </row>
    <row r="838" spans="1:36" ht="12.75">
      <c r="A838" s="1">
        <v>38296.91269550926</v>
      </c>
      <c r="B838">
        <v>8360.002</v>
      </c>
      <c r="C838" s="2">
        <v>38.982</v>
      </c>
      <c r="D838" s="1">
        <v>38296.912695949075</v>
      </c>
      <c r="E838">
        <v>8360.041</v>
      </c>
      <c r="F838" s="2">
        <v>39.536</v>
      </c>
      <c r="G838" s="1">
        <v>38296.91269643518</v>
      </c>
      <c r="H838">
        <v>8360.082</v>
      </c>
      <c r="I838" s="2">
        <v>3.153583</v>
      </c>
      <c r="J838" s="1">
        <v>38296.912697025466</v>
      </c>
      <c r="K838">
        <v>8360.133</v>
      </c>
      <c r="L838" s="2">
        <v>3.210306</v>
      </c>
      <c r="M838" s="1">
        <v>38296.912697604166</v>
      </c>
      <c r="N838">
        <v>8360.184</v>
      </c>
      <c r="O838" s="2">
        <v>3.186896</v>
      </c>
      <c r="P838" s="1">
        <v>38296.91269820602</v>
      </c>
      <c r="Q838">
        <v>8360.235</v>
      </c>
      <c r="R838" s="2">
        <v>3.154214</v>
      </c>
      <c r="S838" s="1">
        <v>38296.91269878472</v>
      </c>
      <c r="T838">
        <v>8360.285</v>
      </c>
      <c r="U838" s="2">
        <v>-24.82389</v>
      </c>
      <c r="V838" s="1">
        <v>38296.91269936343</v>
      </c>
      <c r="W838">
        <v>8360.336</v>
      </c>
      <c r="X838" s="2">
        <v>-24.85028</v>
      </c>
      <c r="Y838" s="1">
        <v>38296.91269996528</v>
      </c>
      <c r="Z838">
        <v>8360.387</v>
      </c>
      <c r="AA838" s="2">
        <v>-24.77374</v>
      </c>
      <c r="AB838" s="1">
        <v>38296.91270055556</v>
      </c>
      <c r="AC838">
        <v>8360.438</v>
      </c>
      <c r="AD838" s="2">
        <v>-24.87139</v>
      </c>
      <c r="AG838">
        <f t="shared" si="48"/>
        <v>0</v>
      </c>
      <c r="AH838">
        <f t="shared" si="49"/>
        <v>0</v>
      </c>
      <c r="AI838">
        <f t="shared" si="50"/>
        <v>0</v>
      </c>
      <c r="AJ838">
        <f t="shared" si="51"/>
        <v>0</v>
      </c>
    </row>
    <row r="839" spans="1:36" ht="12.75">
      <c r="A839" s="1">
        <v>38296.91281125</v>
      </c>
      <c r="B839">
        <v>8370.002</v>
      </c>
      <c r="C839" s="2">
        <v>38.965</v>
      </c>
      <c r="D839" s="1">
        <v>38296.912811689814</v>
      </c>
      <c r="E839">
        <v>8370.041</v>
      </c>
      <c r="F839" s="2">
        <v>39.528</v>
      </c>
      <c r="G839" s="1">
        <v>38296.91281217593</v>
      </c>
      <c r="H839">
        <v>8370.082</v>
      </c>
      <c r="I839" s="2">
        <v>3.1499</v>
      </c>
      <c r="J839" s="1">
        <v>38296.912812766204</v>
      </c>
      <c r="K839">
        <v>8370.133</v>
      </c>
      <c r="L839" s="2">
        <v>3.206702</v>
      </c>
      <c r="M839" s="1">
        <v>38296.912813344905</v>
      </c>
      <c r="N839">
        <v>8370.184</v>
      </c>
      <c r="O839" s="2">
        <v>3.183187</v>
      </c>
      <c r="P839" s="1">
        <v>38296.91281394676</v>
      </c>
      <c r="Q839">
        <v>8370.235</v>
      </c>
      <c r="R839" s="2">
        <v>3.150321</v>
      </c>
      <c r="S839" s="1">
        <v>38296.912814537034</v>
      </c>
      <c r="T839">
        <v>8370.286</v>
      </c>
      <c r="U839" s="2">
        <v>-24.8318</v>
      </c>
      <c r="V839" s="1">
        <v>38296.912815104166</v>
      </c>
      <c r="W839">
        <v>8370.336</v>
      </c>
      <c r="X839" s="2">
        <v>-24.85424</v>
      </c>
      <c r="Y839" s="1">
        <v>38296.91281570602</v>
      </c>
      <c r="Z839">
        <v>8370.387</v>
      </c>
      <c r="AA839" s="2">
        <v>-24.76846</v>
      </c>
      <c r="AB839" s="1">
        <v>38296.912816296295</v>
      </c>
      <c r="AC839">
        <v>8370.438</v>
      </c>
      <c r="AD839" s="2">
        <v>-24.86611</v>
      </c>
      <c r="AG839">
        <f t="shared" si="48"/>
        <v>0</v>
      </c>
      <c r="AH839">
        <f t="shared" si="49"/>
        <v>0</v>
      </c>
      <c r="AI839">
        <f t="shared" si="50"/>
        <v>0</v>
      </c>
      <c r="AJ839">
        <f t="shared" si="51"/>
        <v>0</v>
      </c>
    </row>
    <row r="840" spans="1:36" ht="12.75">
      <c r="A840" s="1">
        <v>38296.91292699074</v>
      </c>
      <c r="B840">
        <v>8380.002</v>
      </c>
      <c r="C840" s="2">
        <v>38.954</v>
      </c>
      <c r="D840" s="1">
        <v>38296.91292744213</v>
      </c>
      <c r="E840">
        <v>8380.042</v>
      </c>
      <c r="F840" s="2">
        <v>39.508</v>
      </c>
      <c r="G840" s="1">
        <v>38296.91292792824</v>
      </c>
      <c r="H840">
        <v>8380.083</v>
      </c>
      <c r="I840" s="2">
        <v>3.146652</v>
      </c>
      <c r="J840" s="1">
        <v>38296.91292850694</v>
      </c>
      <c r="K840">
        <v>8380.133</v>
      </c>
      <c r="L840" s="2">
        <v>3.203506</v>
      </c>
      <c r="M840" s="1">
        <v>38296.91292908565</v>
      </c>
      <c r="N840">
        <v>8380.184</v>
      </c>
      <c r="O840" s="2">
        <v>3.179939</v>
      </c>
      <c r="P840" s="1">
        <v>38296.9129296875</v>
      </c>
      <c r="Q840">
        <v>8380.235</v>
      </c>
      <c r="R840" s="2">
        <v>3.146889</v>
      </c>
      <c r="S840" s="1">
        <v>38296.912930335646</v>
      </c>
      <c r="T840">
        <v>8380.292</v>
      </c>
      <c r="U840" s="2">
        <v>-24.83312</v>
      </c>
      <c r="V840" s="1">
        <v>38296.9129309375</v>
      </c>
      <c r="W840">
        <v>8380.343</v>
      </c>
      <c r="X840" s="2">
        <v>-24.8516</v>
      </c>
      <c r="Y840" s="1">
        <v>38296.912931527775</v>
      </c>
      <c r="Z840">
        <v>8380.394</v>
      </c>
      <c r="AA840" s="2">
        <v>-24.77506</v>
      </c>
      <c r="AB840" s="1">
        <v>38296.91293211806</v>
      </c>
      <c r="AC840">
        <v>8380.445</v>
      </c>
      <c r="AD840" s="2">
        <v>-24.87535</v>
      </c>
      <c r="AG840">
        <f t="shared" si="48"/>
        <v>0</v>
      </c>
      <c r="AH840">
        <f t="shared" si="49"/>
        <v>0</v>
      </c>
      <c r="AI840">
        <f t="shared" si="50"/>
        <v>0</v>
      </c>
      <c r="AJ840">
        <f t="shared" si="51"/>
        <v>0</v>
      </c>
    </row>
    <row r="841" spans="1:36" ht="12.75">
      <c r="A841" s="1">
        <v>38296.91304273148</v>
      </c>
      <c r="B841">
        <v>8390.002</v>
      </c>
      <c r="C841" s="2">
        <v>38.943</v>
      </c>
      <c r="D841" s="1">
        <v>38296.91304318287</v>
      </c>
      <c r="E841">
        <v>8390.041</v>
      </c>
      <c r="F841" s="2">
        <v>39.526</v>
      </c>
      <c r="G841" s="1">
        <v>38296.913043657405</v>
      </c>
      <c r="H841">
        <v>8390.082</v>
      </c>
      <c r="I841" s="2">
        <v>3.143732</v>
      </c>
      <c r="J841" s="1">
        <v>38296.91304424768</v>
      </c>
      <c r="K841">
        <v>8390.133</v>
      </c>
      <c r="L841" s="2">
        <v>3.200665</v>
      </c>
      <c r="M841" s="1">
        <v>38296.913044849534</v>
      </c>
      <c r="N841">
        <v>8390.185</v>
      </c>
      <c r="O841" s="2">
        <v>3.177032</v>
      </c>
      <c r="P841" s="1">
        <v>38296.91304543982</v>
      </c>
      <c r="Q841">
        <v>8390.236</v>
      </c>
      <c r="R841" s="2">
        <v>3.143864</v>
      </c>
      <c r="S841" s="1">
        <v>38296.913046030095</v>
      </c>
      <c r="T841">
        <v>8390.287</v>
      </c>
      <c r="U841" s="2">
        <v>-24.82784</v>
      </c>
      <c r="V841" s="1">
        <v>38296.913046608795</v>
      </c>
      <c r="W841">
        <v>8390.337</v>
      </c>
      <c r="X841" s="2">
        <v>-24.85292</v>
      </c>
      <c r="Y841" s="1">
        <v>38296.91304719907</v>
      </c>
      <c r="Z841">
        <v>8390.388</v>
      </c>
      <c r="AA841" s="2">
        <v>-24.76451</v>
      </c>
      <c r="AB841" s="1">
        <v>38296.913047800925</v>
      </c>
      <c r="AC841">
        <v>8390.44</v>
      </c>
      <c r="AD841" s="2">
        <v>-24.86875</v>
      </c>
      <c r="AG841">
        <f aca="true" t="shared" si="52" ref="AG841:AG904">IF((U841-U837)&gt;5,(I841-I837)/(U841-U837),0)</f>
        <v>0</v>
      </c>
      <c r="AH841">
        <f aca="true" t="shared" si="53" ref="AH841:AH904">IF((X841-X837)&gt;5,(L841-L837)/(X841-X837),0)</f>
        <v>0</v>
      </c>
      <c r="AI841">
        <f aca="true" t="shared" si="54" ref="AI841:AI904">IF((AA841-AA837)&gt;5,(O841-O837)/(AA841-AA837),0)</f>
        <v>0</v>
      </c>
      <c r="AJ841">
        <f aca="true" t="shared" si="55" ref="AJ841:AJ904">IF((AD841-AD837)&gt;5,(R841-R837)/(AD841-AD837),0)</f>
        <v>0</v>
      </c>
    </row>
    <row r="842" spans="1:36" ht="12.75">
      <c r="A842" s="1">
        <v>38296.91315847222</v>
      </c>
      <c r="B842">
        <v>8400.002</v>
      </c>
      <c r="C842" s="2">
        <v>38.952</v>
      </c>
      <c r="D842" s="1">
        <v>38296.91315892361</v>
      </c>
      <c r="E842">
        <v>8400.041</v>
      </c>
      <c r="F842" s="2">
        <v>39.538</v>
      </c>
      <c r="G842" s="1">
        <v>38296.91315939815</v>
      </c>
      <c r="H842">
        <v>8400.082</v>
      </c>
      <c r="I842" s="2">
        <v>3.141102</v>
      </c>
      <c r="J842" s="1">
        <v>38296.91315998843</v>
      </c>
      <c r="K842">
        <v>8400.133</v>
      </c>
      <c r="L842" s="2">
        <v>3.198075</v>
      </c>
      <c r="M842" s="1">
        <v>38296.913160578704</v>
      </c>
      <c r="N842">
        <v>8400.184</v>
      </c>
      <c r="O842" s="2">
        <v>3.174415</v>
      </c>
      <c r="P842" s="1">
        <v>38296.91316116898</v>
      </c>
      <c r="Q842">
        <v>8400.235</v>
      </c>
      <c r="R842" s="2">
        <v>3.141102</v>
      </c>
      <c r="S842" s="1">
        <v>38296.91316177083</v>
      </c>
      <c r="T842">
        <v>8400.287</v>
      </c>
      <c r="U842" s="2">
        <v>-24.82784</v>
      </c>
      <c r="V842" s="1">
        <v>38296.91316236111</v>
      </c>
      <c r="W842">
        <v>8400.338</v>
      </c>
      <c r="X842" s="2">
        <v>-24.85292</v>
      </c>
      <c r="Y842" s="1">
        <v>38296.91316293982</v>
      </c>
      <c r="Z842">
        <v>8400.388</v>
      </c>
      <c r="AA842" s="2">
        <v>-24.7711</v>
      </c>
      <c r="AB842" s="1">
        <v>38296.913163530095</v>
      </c>
      <c r="AC842">
        <v>8400.439</v>
      </c>
      <c r="AD842" s="2">
        <v>-24.86347</v>
      </c>
      <c r="AG842">
        <f t="shared" si="52"/>
        <v>0</v>
      </c>
      <c r="AH842">
        <f t="shared" si="53"/>
        <v>0</v>
      </c>
      <c r="AI842">
        <f t="shared" si="54"/>
        <v>0</v>
      </c>
      <c r="AJ842">
        <f t="shared" si="55"/>
        <v>0</v>
      </c>
    </row>
    <row r="843" spans="1:36" ht="12.75">
      <c r="A843" s="1">
        <v>38296.913274212966</v>
      </c>
      <c r="B843">
        <v>8410.002</v>
      </c>
      <c r="C843" s="2">
        <v>38.944</v>
      </c>
      <c r="D843" s="1">
        <v>38296.91327466435</v>
      </c>
      <c r="E843">
        <v>8410.041</v>
      </c>
      <c r="F843" s="2">
        <v>39.531</v>
      </c>
      <c r="G843" s="1">
        <v>38296.91327513889</v>
      </c>
      <c r="H843">
        <v>8410.082</v>
      </c>
      <c r="I843" s="2">
        <v>3.138735</v>
      </c>
      <c r="J843" s="1">
        <v>38296.913275729166</v>
      </c>
      <c r="K843">
        <v>8410.133</v>
      </c>
      <c r="L843" s="2">
        <v>3.195734</v>
      </c>
      <c r="M843" s="1">
        <v>38296.91327631944</v>
      </c>
      <c r="N843">
        <v>8410.184</v>
      </c>
      <c r="O843" s="2">
        <v>3.172034</v>
      </c>
      <c r="P843" s="1">
        <v>38296.91327689815</v>
      </c>
      <c r="Q843">
        <v>8410.234</v>
      </c>
      <c r="R843" s="2">
        <v>3.138616</v>
      </c>
      <c r="S843" s="1">
        <v>38296.91327748843</v>
      </c>
      <c r="T843">
        <v>8410.285</v>
      </c>
      <c r="U843" s="2">
        <v>-24.82521</v>
      </c>
      <c r="V843" s="1">
        <v>38296.913278078704</v>
      </c>
      <c r="W843">
        <v>8410.336</v>
      </c>
      <c r="X843" s="2">
        <v>-24.85424</v>
      </c>
      <c r="Y843" s="1">
        <v>38296.91327866898</v>
      </c>
      <c r="Z843">
        <v>8410.387</v>
      </c>
      <c r="AA843" s="2">
        <v>-24.7711</v>
      </c>
      <c r="AB843" s="1">
        <v>38296.91327925926</v>
      </c>
      <c r="AC843">
        <v>8410.438</v>
      </c>
      <c r="AD843" s="2">
        <v>-24.86479</v>
      </c>
      <c r="AG843">
        <f t="shared" si="52"/>
        <v>0</v>
      </c>
      <c r="AH843">
        <f t="shared" si="53"/>
        <v>0</v>
      </c>
      <c r="AI843">
        <f t="shared" si="54"/>
        <v>0</v>
      </c>
      <c r="AJ843">
        <f t="shared" si="55"/>
        <v>0</v>
      </c>
    </row>
    <row r="844" spans="1:36" ht="12.75">
      <c r="A844" s="1">
        <v>38296.913389953705</v>
      </c>
      <c r="B844">
        <v>8420.002</v>
      </c>
      <c r="C844" s="2">
        <v>38.942</v>
      </c>
      <c r="D844" s="1">
        <v>38296.91339040509</v>
      </c>
      <c r="E844">
        <v>8420.041</v>
      </c>
      <c r="F844" s="2">
        <v>39.571</v>
      </c>
      <c r="G844" s="1">
        <v>38296.91339087963</v>
      </c>
      <c r="H844">
        <v>8420.082</v>
      </c>
      <c r="I844" s="2">
        <v>3.136551</v>
      </c>
      <c r="J844" s="1">
        <v>38296.913391469905</v>
      </c>
      <c r="K844">
        <v>8420.133</v>
      </c>
      <c r="L844" s="2">
        <v>3.193603</v>
      </c>
      <c r="M844" s="1">
        <v>38296.91339206018</v>
      </c>
      <c r="N844">
        <v>8420.184</v>
      </c>
      <c r="O844" s="2">
        <v>3.169838</v>
      </c>
      <c r="P844" s="1">
        <v>38296.913392650466</v>
      </c>
      <c r="Q844">
        <v>8420.235</v>
      </c>
      <c r="R844" s="2">
        <v>3.136328</v>
      </c>
      <c r="S844" s="1">
        <v>38296.91339324074</v>
      </c>
      <c r="T844">
        <v>8420.286</v>
      </c>
      <c r="U844" s="2">
        <v>-24.83444</v>
      </c>
      <c r="V844" s="1">
        <v>38296.91339381944</v>
      </c>
      <c r="W844">
        <v>8420.336</v>
      </c>
      <c r="X844" s="2">
        <v>-24.84896</v>
      </c>
      <c r="Y844" s="1">
        <v>38296.913394421295</v>
      </c>
      <c r="Z844">
        <v>8420.388</v>
      </c>
      <c r="AA844" s="2">
        <v>-24.76846</v>
      </c>
      <c r="AB844" s="1">
        <v>38296.91339501157</v>
      </c>
      <c r="AC844">
        <v>8420.439</v>
      </c>
      <c r="AD844" s="2">
        <v>-24.87007</v>
      </c>
      <c r="AG844">
        <f t="shared" si="52"/>
        <v>0</v>
      </c>
      <c r="AH844">
        <f t="shared" si="53"/>
        <v>0</v>
      </c>
      <c r="AI844">
        <f t="shared" si="54"/>
        <v>0</v>
      </c>
      <c r="AJ844">
        <f t="shared" si="55"/>
        <v>0</v>
      </c>
    </row>
    <row r="845" spans="1:36" ht="12.75">
      <c r="A845" s="1">
        <v>38296.91350569444</v>
      </c>
      <c r="B845">
        <v>8430.002</v>
      </c>
      <c r="C845" s="2">
        <v>38.952</v>
      </c>
      <c r="D845" s="1">
        <v>38296.91350614584</v>
      </c>
      <c r="E845">
        <v>8430.041</v>
      </c>
      <c r="F845" s="2">
        <v>39.57</v>
      </c>
      <c r="G845" s="1">
        <v>38296.91350662037</v>
      </c>
      <c r="H845">
        <v>8430.082</v>
      </c>
      <c r="I845" s="2">
        <v>3.134552</v>
      </c>
      <c r="J845" s="1">
        <v>38296.91350721065</v>
      </c>
      <c r="K845">
        <v>8430.133</v>
      </c>
      <c r="L845" s="2">
        <v>3.191591</v>
      </c>
      <c r="M845" s="1">
        <v>38296.91350780093</v>
      </c>
      <c r="N845">
        <v>8430.184</v>
      </c>
      <c r="O845" s="2">
        <v>3.167826</v>
      </c>
      <c r="P845" s="1">
        <v>38296.913508391204</v>
      </c>
      <c r="Q845">
        <v>8430.235</v>
      </c>
      <c r="R845" s="2">
        <v>3.134237</v>
      </c>
      <c r="S845" s="1">
        <v>38296.91350898148</v>
      </c>
      <c r="T845">
        <v>8430.286</v>
      </c>
      <c r="U845" s="2">
        <v>-24.82784</v>
      </c>
      <c r="V845" s="1">
        <v>38296.91350956019</v>
      </c>
      <c r="W845">
        <v>8430.336</v>
      </c>
      <c r="X845" s="2">
        <v>-24.85688</v>
      </c>
      <c r="Y845" s="1">
        <v>38296.913510150465</v>
      </c>
      <c r="Z845">
        <v>8430.387</v>
      </c>
      <c r="AA845" s="2">
        <v>-24.77506</v>
      </c>
      <c r="AB845" s="1">
        <v>38296.91351074074</v>
      </c>
      <c r="AC845">
        <v>8430.438</v>
      </c>
      <c r="AD845" s="2">
        <v>-24.87535</v>
      </c>
      <c r="AG845">
        <f t="shared" si="52"/>
        <v>0</v>
      </c>
      <c r="AH845">
        <f t="shared" si="53"/>
        <v>0</v>
      </c>
      <c r="AI845">
        <f t="shared" si="54"/>
        <v>0</v>
      </c>
      <c r="AJ845">
        <f t="shared" si="55"/>
        <v>0</v>
      </c>
    </row>
    <row r="846" spans="1:36" ht="12.75">
      <c r="A846" s="1">
        <v>38296.91362143518</v>
      </c>
      <c r="B846">
        <v>8440.002</v>
      </c>
      <c r="C846" s="2">
        <v>38.992</v>
      </c>
      <c r="D846" s="1">
        <v>38296.913621886575</v>
      </c>
      <c r="E846">
        <v>8440.041</v>
      </c>
      <c r="F846" s="2">
        <v>39.583</v>
      </c>
      <c r="G846" s="1">
        <v>38296.91362236111</v>
      </c>
      <c r="H846">
        <v>8440.082</v>
      </c>
      <c r="I846" s="2">
        <v>3.132698</v>
      </c>
      <c r="J846" s="1">
        <v>38296.91362295139</v>
      </c>
      <c r="K846">
        <v>8440.133</v>
      </c>
      <c r="L846" s="2">
        <v>3.189736</v>
      </c>
      <c r="M846" s="1">
        <v>38296.913623541666</v>
      </c>
      <c r="N846">
        <v>8440.184</v>
      </c>
      <c r="O846" s="2">
        <v>3.165971</v>
      </c>
      <c r="P846" s="1">
        <v>38296.91362413194</v>
      </c>
      <c r="Q846">
        <v>8440.235</v>
      </c>
      <c r="R846" s="2">
        <v>3.132303</v>
      </c>
      <c r="S846" s="1">
        <v>38296.91362472222</v>
      </c>
      <c r="T846">
        <v>8440.286</v>
      </c>
      <c r="U846" s="2">
        <v>-24.82784</v>
      </c>
      <c r="V846" s="1">
        <v>38296.9136253125</v>
      </c>
      <c r="W846">
        <v>8440.337</v>
      </c>
      <c r="X846" s="2">
        <v>-24.85028</v>
      </c>
      <c r="Y846" s="1">
        <v>38296.913625891204</v>
      </c>
      <c r="Z846">
        <v>8440.387</v>
      </c>
      <c r="AA846" s="2">
        <v>-24.77506</v>
      </c>
      <c r="AB846" s="1">
        <v>38296.91362648148</v>
      </c>
      <c r="AC846">
        <v>8440.438</v>
      </c>
      <c r="AD846" s="2">
        <v>-24.86347</v>
      </c>
      <c r="AG846">
        <f t="shared" si="52"/>
        <v>0</v>
      </c>
      <c r="AH846">
        <f t="shared" si="53"/>
        <v>0</v>
      </c>
      <c r="AI846">
        <f t="shared" si="54"/>
        <v>0</v>
      </c>
      <c r="AJ846">
        <f t="shared" si="55"/>
        <v>0</v>
      </c>
    </row>
    <row r="847" spans="1:36" ht="12.75">
      <c r="A847" s="1">
        <v>38296.91373717593</v>
      </c>
      <c r="B847">
        <v>8450.002</v>
      </c>
      <c r="C847" s="2">
        <v>39.003</v>
      </c>
      <c r="D847" s="1">
        <v>38296.913737627314</v>
      </c>
      <c r="E847">
        <v>8450.041</v>
      </c>
      <c r="F847" s="2">
        <v>39.616</v>
      </c>
      <c r="G847" s="1">
        <v>38296.91373811343</v>
      </c>
      <c r="H847">
        <v>8450.083</v>
      </c>
      <c r="I847" s="2">
        <v>3.130988</v>
      </c>
      <c r="J847" s="1">
        <v>38296.91373869213</v>
      </c>
      <c r="K847">
        <v>8450.133</v>
      </c>
      <c r="L847" s="2">
        <v>3.188079</v>
      </c>
      <c r="M847" s="1">
        <v>38296.913739282405</v>
      </c>
      <c r="N847">
        <v>8450.184</v>
      </c>
      <c r="O847" s="2">
        <v>3.164249</v>
      </c>
      <c r="P847" s="1">
        <v>38296.91373987268</v>
      </c>
      <c r="Q847">
        <v>8450.235</v>
      </c>
      <c r="R847" s="2">
        <v>3.130488</v>
      </c>
      <c r="S847" s="1">
        <v>38296.913740462966</v>
      </c>
      <c r="T847">
        <v>8450.286</v>
      </c>
      <c r="U847" s="2">
        <v>-24.82521</v>
      </c>
      <c r="V847" s="1">
        <v>38296.913741041666</v>
      </c>
      <c r="W847">
        <v>8450.336</v>
      </c>
      <c r="X847" s="2">
        <v>-24.85028</v>
      </c>
      <c r="Y847" s="1">
        <v>38296.91374163194</v>
      </c>
      <c r="Z847">
        <v>8450.387</v>
      </c>
      <c r="AA847" s="2">
        <v>-24.78034</v>
      </c>
      <c r="AB847" s="1">
        <v>38296.91374222222</v>
      </c>
      <c r="AC847">
        <v>8450.438</v>
      </c>
      <c r="AD847" s="2">
        <v>-24.87139</v>
      </c>
      <c r="AG847">
        <f t="shared" si="52"/>
        <v>0</v>
      </c>
      <c r="AH847">
        <f t="shared" si="53"/>
        <v>0</v>
      </c>
      <c r="AI847">
        <f t="shared" si="54"/>
        <v>0</v>
      </c>
      <c r="AJ847">
        <f t="shared" si="55"/>
        <v>0</v>
      </c>
    </row>
    <row r="848" spans="1:36" ht="12.75">
      <c r="A848" s="1">
        <v>38296.91385291667</v>
      </c>
      <c r="B848">
        <v>8460.002</v>
      </c>
      <c r="C848" s="2">
        <v>39.016</v>
      </c>
      <c r="D848" s="1">
        <v>38296.91385336805</v>
      </c>
      <c r="E848">
        <v>8460.041</v>
      </c>
      <c r="F848" s="2">
        <v>39.638</v>
      </c>
      <c r="G848" s="1">
        <v>38296.91385384259</v>
      </c>
      <c r="H848">
        <v>8460.082</v>
      </c>
      <c r="I848" s="2">
        <v>3.129344</v>
      </c>
      <c r="J848" s="1">
        <v>38296.91385443287</v>
      </c>
      <c r="K848">
        <v>8460.133</v>
      </c>
      <c r="L848" s="2">
        <v>3.186501</v>
      </c>
      <c r="M848" s="1">
        <v>38296.91385502315</v>
      </c>
      <c r="N848">
        <v>8460.184</v>
      </c>
      <c r="O848" s="2">
        <v>3.162631</v>
      </c>
      <c r="P848" s="1">
        <v>38296.91385561343</v>
      </c>
      <c r="Q848">
        <v>8460.235</v>
      </c>
      <c r="R848" s="2">
        <v>3.128818</v>
      </c>
      <c r="S848" s="1">
        <v>38296.91385619213</v>
      </c>
      <c r="T848">
        <v>8460.285</v>
      </c>
      <c r="U848" s="2">
        <v>-24.83048</v>
      </c>
      <c r="V848" s="1">
        <v>38296.913856782405</v>
      </c>
      <c r="W848">
        <v>8460.336</v>
      </c>
      <c r="X848" s="2">
        <v>-24.85424</v>
      </c>
      <c r="Y848" s="1">
        <v>38296.91385737269</v>
      </c>
      <c r="Z848">
        <v>8460.387</v>
      </c>
      <c r="AA848" s="2">
        <v>-24.77374</v>
      </c>
      <c r="AB848" s="1">
        <v>38296.913857962965</v>
      </c>
      <c r="AC848">
        <v>8460.438</v>
      </c>
      <c r="AD848" s="2">
        <v>-24.87271</v>
      </c>
      <c r="AG848">
        <f t="shared" si="52"/>
        <v>0</v>
      </c>
      <c r="AH848">
        <f t="shared" si="53"/>
        <v>0</v>
      </c>
      <c r="AI848">
        <f t="shared" si="54"/>
        <v>0</v>
      </c>
      <c r="AJ848">
        <f t="shared" si="55"/>
        <v>0</v>
      </c>
    </row>
    <row r="849" spans="1:36" ht="12.75">
      <c r="A849" s="1">
        <v>38296.913968657405</v>
      </c>
      <c r="B849">
        <v>8470.002</v>
      </c>
      <c r="C849" s="2">
        <v>39.03</v>
      </c>
      <c r="D849" s="1">
        <v>38296.9139691088</v>
      </c>
      <c r="E849">
        <v>8470.041</v>
      </c>
      <c r="F849" s="2">
        <v>39.647</v>
      </c>
      <c r="G849" s="1">
        <v>38296.913969594905</v>
      </c>
      <c r="H849">
        <v>8470.083</v>
      </c>
      <c r="I849" s="2">
        <v>3.127845</v>
      </c>
      <c r="J849" s="1">
        <v>38296.913970208334</v>
      </c>
      <c r="K849">
        <v>8470.136</v>
      </c>
      <c r="L849" s="2">
        <v>3.184976</v>
      </c>
      <c r="M849" s="1">
        <v>38296.91397079861</v>
      </c>
      <c r="N849">
        <v>8470.187</v>
      </c>
      <c r="O849" s="2">
        <v>3.161119</v>
      </c>
      <c r="P849" s="1">
        <v>38296.91397138889</v>
      </c>
      <c r="Q849">
        <v>8470.238</v>
      </c>
      <c r="R849" s="2">
        <v>3.127214</v>
      </c>
      <c r="S849" s="1">
        <v>38296.913971967595</v>
      </c>
      <c r="T849">
        <v>8470.288</v>
      </c>
      <c r="U849" s="2">
        <v>-24.82916</v>
      </c>
      <c r="V849" s="1">
        <v>38296.91397255787</v>
      </c>
      <c r="W849">
        <v>8470.339</v>
      </c>
      <c r="X849" s="2">
        <v>-24.85688</v>
      </c>
      <c r="Y849" s="1">
        <v>38296.91397314815</v>
      </c>
      <c r="Z849">
        <v>8470.39</v>
      </c>
      <c r="AA849" s="2">
        <v>-24.77638</v>
      </c>
      <c r="AB849" s="1">
        <v>38296.913973738425</v>
      </c>
      <c r="AC849">
        <v>8470.441</v>
      </c>
      <c r="AD849" s="2">
        <v>-24.87007</v>
      </c>
      <c r="AG849">
        <f t="shared" si="52"/>
        <v>0</v>
      </c>
      <c r="AH849">
        <f t="shared" si="53"/>
        <v>0</v>
      </c>
      <c r="AI849">
        <f t="shared" si="54"/>
        <v>0</v>
      </c>
      <c r="AJ849">
        <f t="shared" si="55"/>
        <v>0</v>
      </c>
    </row>
    <row r="850" spans="1:36" ht="12.75">
      <c r="A850" s="1">
        <v>38296.91408439815</v>
      </c>
      <c r="B850">
        <v>8480.002</v>
      </c>
      <c r="C850" s="2">
        <v>39.056</v>
      </c>
      <c r="D850" s="1">
        <v>38296.91408484954</v>
      </c>
      <c r="E850">
        <v>8480.041</v>
      </c>
      <c r="F850" s="2">
        <v>39.688</v>
      </c>
      <c r="G850" s="1">
        <v>38296.914085324075</v>
      </c>
      <c r="H850">
        <v>8480.082</v>
      </c>
      <c r="I850" s="2">
        <v>3.126438</v>
      </c>
      <c r="J850" s="1">
        <v>38296.91408591435</v>
      </c>
      <c r="K850">
        <v>8480.133</v>
      </c>
      <c r="L850" s="2">
        <v>3.183608</v>
      </c>
      <c r="M850" s="1">
        <v>38296.91408650463</v>
      </c>
      <c r="N850">
        <v>8480.184</v>
      </c>
      <c r="O850" s="2">
        <v>3.159698</v>
      </c>
      <c r="P850" s="1">
        <v>38296.914087094905</v>
      </c>
      <c r="Q850">
        <v>8480.235</v>
      </c>
      <c r="R850" s="2">
        <v>3.125714</v>
      </c>
      <c r="S850" s="1">
        <v>38296.91408767361</v>
      </c>
      <c r="T850">
        <v>8480.285</v>
      </c>
      <c r="U850" s="2">
        <v>-24.82125</v>
      </c>
      <c r="V850" s="1">
        <v>38296.91408826389</v>
      </c>
      <c r="W850">
        <v>8480.336</v>
      </c>
      <c r="X850" s="2">
        <v>-24.85556</v>
      </c>
      <c r="Y850" s="1">
        <v>38296.914088854166</v>
      </c>
      <c r="Z850">
        <v>8480.387</v>
      </c>
      <c r="AA850" s="2">
        <v>-24.77374</v>
      </c>
      <c r="AB850" s="1">
        <v>38296.91408944444</v>
      </c>
      <c r="AC850">
        <v>8480.438</v>
      </c>
      <c r="AD850" s="2">
        <v>-24.87007</v>
      </c>
      <c r="AG850">
        <f t="shared" si="52"/>
        <v>0</v>
      </c>
      <c r="AH850">
        <f t="shared" si="53"/>
        <v>0</v>
      </c>
      <c r="AI850">
        <f t="shared" si="54"/>
        <v>0</v>
      </c>
      <c r="AJ850">
        <f t="shared" si="55"/>
        <v>0</v>
      </c>
    </row>
    <row r="851" spans="1:36" ht="12.75">
      <c r="A851" s="1">
        <v>38296.91420013889</v>
      </c>
      <c r="B851">
        <v>8490.002</v>
      </c>
      <c r="C851" s="2">
        <v>39.093</v>
      </c>
      <c r="D851" s="1">
        <v>38296.914200590276</v>
      </c>
      <c r="E851">
        <v>8490.041</v>
      </c>
      <c r="F851" s="2">
        <v>39.702</v>
      </c>
      <c r="G851" s="1">
        <v>38296.914201064814</v>
      </c>
      <c r="H851">
        <v>8490.082</v>
      </c>
      <c r="I851" s="2">
        <v>3.125096</v>
      </c>
      <c r="J851" s="1">
        <v>38296.91420165509</v>
      </c>
      <c r="K851">
        <v>8490.133</v>
      </c>
      <c r="L851" s="2">
        <v>3.182279</v>
      </c>
      <c r="M851" s="1">
        <v>38296.91420224537</v>
      </c>
      <c r="N851">
        <v>8490.184</v>
      </c>
      <c r="O851" s="2">
        <v>3.158317</v>
      </c>
      <c r="P851" s="1">
        <v>38296.91420283565</v>
      </c>
      <c r="Q851">
        <v>8490.235</v>
      </c>
      <c r="R851" s="2">
        <v>3.124281</v>
      </c>
      <c r="S851" s="1">
        <v>38296.91420342593</v>
      </c>
      <c r="T851">
        <v>8490.286</v>
      </c>
      <c r="U851" s="2">
        <v>-24.8318</v>
      </c>
      <c r="V851" s="1">
        <v>38296.91420400463</v>
      </c>
      <c r="W851">
        <v>8490.336</v>
      </c>
      <c r="X851" s="2">
        <v>-24.85292</v>
      </c>
      <c r="Y851" s="1">
        <v>38296.914204594905</v>
      </c>
      <c r="Z851">
        <v>8490.387</v>
      </c>
      <c r="AA851" s="2">
        <v>-24.7777</v>
      </c>
      <c r="AB851" s="1">
        <v>38296.91420518519</v>
      </c>
      <c r="AC851">
        <v>8490.438</v>
      </c>
      <c r="AD851" s="2">
        <v>-24.86743</v>
      </c>
      <c r="AG851">
        <f t="shared" si="52"/>
        <v>0</v>
      </c>
      <c r="AH851">
        <f t="shared" si="53"/>
        <v>0</v>
      </c>
      <c r="AI851">
        <f t="shared" si="54"/>
        <v>0</v>
      </c>
      <c r="AJ851">
        <f t="shared" si="55"/>
        <v>0</v>
      </c>
    </row>
    <row r="852" spans="1:36" ht="12.75">
      <c r="A852" s="1">
        <v>38296.91431587963</v>
      </c>
      <c r="B852">
        <v>8500.002</v>
      </c>
      <c r="C852" s="2">
        <v>39.1</v>
      </c>
      <c r="D852" s="1">
        <v>38296.91431633102</v>
      </c>
      <c r="E852">
        <v>8500.041</v>
      </c>
      <c r="F852" s="2">
        <v>39.735</v>
      </c>
      <c r="G852" s="1">
        <v>38296.91431680555</v>
      </c>
      <c r="H852">
        <v>8500.082</v>
      </c>
      <c r="I852" s="2">
        <v>3.123781</v>
      </c>
      <c r="J852" s="1">
        <v>38296.91431739584</v>
      </c>
      <c r="K852">
        <v>8500.133</v>
      </c>
      <c r="L852" s="2">
        <v>3.181004</v>
      </c>
      <c r="M852" s="1">
        <v>38296.91431798611</v>
      </c>
      <c r="N852">
        <v>8500.184</v>
      </c>
      <c r="O852" s="2">
        <v>3.156976</v>
      </c>
      <c r="P852" s="1">
        <v>38296.91431857639</v>
      </c>
      <c r="Q852">
        <v>8500.235</v>
      </c>
      <c r="R852" s="2">
        <v>3.122887</v>
      </c>
      <c r="S852" s="1">
        <v>38296.914319166666</v>
      </c>
      <c r="T852">
        <v>8500.286</v>
      </c>
      <c r="U852" s="2">
        <v>-24.82653</v>
      </c>
      <c r="V852" s="1">
        <v>38296.91431975694</v>
      </c>
      <c r="W852">
        <v>8500.337</v>
      </c>
      <c r="X852" s="2">
        <v>-24.85556</v>
      </c>
      <c r="Y852" s="1">
        <v>38296.91432034722</v>
      </c>
      <c r="Z852">
        <v>8500.388</v>
      </c>
      <c r="AA852" s="2">
        <v>-24.7843</v>
      </c>
      <c r="AB852" s="1">
        <v>38296.91432092593</v>
      </c>
      <c r="AC852">
        <v>8500.438</v>
      </c>
      <c r="AD852" s="2">
        <v>-24.87271</v>
      </c>
      <c r="AG852">
        <f t="shared" si="52"/>
        <v>0</v>
      </c>
      <c r="AH852">
        <f t="shared" si="53"/>
        <v>0</v>
      </c>
      <c r="AI852">
        <f t="shared" si="54"/>
        <v>0</v>
      </c>
      <c r="AJ852">
        <f t="shared" si="55"/>
        <v>0</v>
      </c>
    </row>
    <row r="853" spans="1:36" ht="12.75">
      <c r="A853" s="1">
        <v>38296.91443162037</v>
      </c>
      <c r="B853">
        <v>8510.002</v>
      </c>
      <c r="C853" s="2">
        <v>39.139</v>
      </c>
      <c r="D853" s="1">
        <v>38296.91443207176</v>
      </c>
      <c r="E853">
        <v>8510.041</v>
      </c>
      <c r="F853" s="2">
        <v>39.761</v>
      </c>
      <c r="G853" s="1">
        <v>38296.9144325463</v>
      </c>
      <c r="H853">
        <v>8510.082</v>
      </c>
      <c r="I853" s="2">
        <v>3.122558</v>
      </c>
      <c r="J853" s="1">
        <v>38296.914433136575</v>
      </c>
      <c r="K853">
        <v>8510.133</v>
      </c>
      <c r="L853" s="2">
        <v>3.179794</v>
      </c>
      <c r="M853" s="1">
        <v>38296.91443372685</v>
      </c>
      <c r="N853">
        <v>8510.184</v>
      </c>
      <c r="O853" s="2">
        <v>3.155726</v>
      </c>
      <c r="P853" s="1">
        <v>38296.91443430555</v>
      </c>
      <c r="Q853">
        <v>8510.234</v>
      </c>
      <c r="R853" s="2">
        <v>3.121572</v>
      </c>
      <c r="S853" s="1">
        <v>38296.914434895836</v>
      </c>
      <c r="T853">
        <v>8510.285</v>
      </c>
      <c r="U853" s="2">
        <v>-24.82125</v>
      </c>
      <c r="V853" s="1">
        <v>38296.91443548611</v>
      </c>
      <c r="W853">
        <v>8510.336</v>
      </c>
      <c r="X853" s="2">
        <v>-24.85292</v>
      </c>
      <c r="Y853" s="1">
        <v>38296.91443607639</v>
      </c>
      <c r="Z853">
        <v>8510.387</v>
      </c>
      <c r="AA853" s="2">
        <v>-24.77902</v>
      </c>
      <c r="AB853" s="1">
        <v>38296.91443665509</v>
      </c>
      <c r="AC853">
        <v>8510.437</v>
      </c>
      <c r="AD853" s="2">
        <v>-24.86347</v>
      </c>
      <c r="AG853">
        <f t="shared" si="52"/>
        <v>0</v>
      </c>
      <c r="AH853">
        <f t="shared" si="53"/>
        <v>0</v>
      </c>
      <c r="AI853">
        <f t="shared" si="54"/>
        <v>0</v>
      </c>
      <c r="AJ853">
        <f t="shared" si="55"/>
        <v>0</v>
      </c>
    </row>
    <row r="854" spans="1:36" ht="12.75">
      <c r="A854" s="1">
        <v>38296.91454736111</v>
      </c>
      <c r="B854">
        <v>8520.002</v>
      </c>
      <c r="C854" s="2">
        <v>39.164</v>
      </c>
      <c r="D854" s="1">
        <v>38296.9145478125</v>
      </c>
      <c r="E854">
        <v>8520.041</v>
      </c>
      <c r="F854" s="2">
        <v>39.807</v>
      </c>
      <c r="G854" s="1">
        <v>38296.91454828704</v>
      </c>
      <c r="H854">
        <v>8520.082</v>
      </c>
      <c r="I854" s="2">
        <v>3.121374</v>
      </c>
      <c r="J854" s="1">
        <v>38296.914548877314</v>
      </c>
      <c r="K854">
        <v>8520.133</v>
      </c>
      <c r="L854" s="2">
        <v>3.178676</v>
      </c>
      <c r="M854" s="1">
        <v>38296.91454946759</v>
      </c>
      <c r="N854">
        <v>8520.184</v>
      </c>
      <c r="O854" s="2">
        <v>3.154569</v>
      </c>
      <c r="P854" s="1">
        <v>38296.9145500463</v>
      </c>
      <c r="Q854">
        <v>8520.234</v>
      </c>
      <c r="R854" s="2">
        <v>3.120322</v>
      </c>
      <c r="S854" s="1">
        <v>38296.914550636575</v>
      </c>
      <c r="T854">
        <v>8520.285</v>
      </c>
      <c r="U854" s="2">
        <v>-24.82521</v>
      </c>
      <c r="V854" s="1">
        <v>38296.91455122685</v>
      </c>
      <c r="W854">
        <v>8520.336</v>
      </c>
      <c r="X854" s="2">
        <v>-24.84632</v>
      </c>
      <c r="Y854" s="1">
        <v>38296.91455181713</v>
      </c>
      <c r="Z854">
        <v>8520.387</v>
      </c>
      <c r="AA854" s="2">
        <v>-24.78694</v>
      </c>
      <c r="AB854" s="1">
        <v>38296.914552407405</v>
      </c>
      <c r="AC854">
        <v>8520.438</v>
      </c>
      <c r="AD854" s="2">
        <v>-24.86611</v>
      </c>
      <c r="AG854">
        <f t="shared" si="52"/>
        <v>0</v>
      </c>
      <c r="AH854">
        <f t="shared" si="53"/>
        <v>0</v>
      </c>
      <c r="AI854">
        <f t="shared" si="54"/>
        <v>0</v>
      </c>
      <c r="AJ854">
        <f t="shared" si="55"/>
        <v>0</v>
      </c>
    </row>
    <row r="855" spans="1:36" ht="12.75">
      <c r="A855" s="1">
        <v>38296.91466310185</v>
      </c>
      <c r="B855">
        <v>8530.002</v>
      </c>
      <c r="C855" s="2">
        <v>39.203</v>
      </c>
      <c r="D855" s="1">
        <v>38296.91466355324</v>
      </c>
      <c r="E855">
        <v>8530.041</v>
      </c>
      <c r="F855" s="2">
        <v>39.82</v>
      </c>
      <c r="G855" s="1">
        <v>38296.914664027776</v>
      </c>
      <c r="H855">
        <v>8530.082</v>
      </c>
      <c r="I855" s="2">
        <v>3.12027</v>
      </c>
      <c r="J855" s="1">
        <v>38296.91466461805</v>
      </c>
      <c r="K855">
        <v>8530.133</v>
      </c>
      <c r="L855" s="2">
        <v>3.177545</v>
      </c>
      <c r="M855" s="1">
        <v>38296.91466520834</v>
      </c>
      <c r="N855">
        <v>8530.184</v>
      </c>
      <c r="O855" s="2">
        <v>3.153399</v>
      </c>
      <c r="P855" s="1">
        <v>38296.91466579861</v>
      </c>
      <c r="Q855">
        <v>8530.235</v>
      </c>
      <c r="R855" s="2">
        <v>3.119126</v>
      </c>
      <c r="S855" s="1">
        <v>38296.91466638889</v>
      </c>
      <c r="T855">
        <v>8530.286</v>
      </c>
      <c r="U855" s="2">
        <v>-24.8318</v>
      </c>
      <c r="V855" s="1">
        <v>38296.91466696759</v>
      </c>
      <c r="W855">
        <v>8530.336</v>
      </c>
      <c r="X855" s="2">
        <v>-24.85424</v>
      </c>
      <c r="Y855" s="1">
        <v>38296.91466755787</v>
      </c>
      <c r="Z855">
        <v>8530.387</v>
      </c>
      <c r="AA855" s="2">
        <v>-24.78034</v>
      </c>
      <c r="AB855" s="1">
        <v>38296.91466814815</v>
      </c>
      <c r="AC855">
        <v>8530.438</v>
      </c>
      <c r="AD855" s="2">
        <v>-24.87139</v>
      </c>
      <c r="AG855">
        <f t="shared" si="52"/>
        <v>0</v>
      </c>
      <c r="AH855">
        <f t="shared" si="53"/>
        <v>0</v>
      </c>
      <c r="AI855">
        <f t="shared" si="54"/>
        <v>0</v>
      </c>
      <c r="AJ855">
        <f t="shared" si="55"/>
        <v>0</v>
      </c>
    </row>
    <row r="856" spans="1:36" ht="12.75">
      <c r="A856" s="1">
        <v>38296.91477884259</v>
      </c>
      <c r="B856">
        <v>8540.002</v>
      </c>
      <c r="C856" s="2">
        <v>39.23</v>
      </c>
      <c r="D856" s="1">
        <v>38296.914779293984</v>
      </c>
      <c r="E856">
        <v>8540.041</v>
      </c>
      <c r="F856" s="2">
        <v>39.846</v>
      </c>
      <c r="G856" s="1">
        <v>38296.91477976852</v>
      </c>
      <c r="H856">
        <v>8540.082</v>
      </c>
      <c r="I856" s="2">
        <v>3.119152</v>
      </c>
      <c r="J856" s="1">
        <v>38296.9147803588</v>
      </c>
      <c r="K856">
        <v>8540.133</v>
      </c>
      <c r="L856" s="2">
        <v>3.17648</v>
      </c>
      <c r="M856" s="1">
        <v>38296.914780949075</v>
      </c>
      <c r="N856">
        <v>8540.184</v>
      </c>
      <c r="O856" s="2">
        <v>3.152307</v>
      </c>
      <c r="P856" s="1">
        <v>38296.914781527776</v>
      </c>
      <c r="Q856">
        <v>8540.234</v>
      </c>
      <c r="R856" s="2">
        <v>3.117955</v>
      </c>
      <c r="S856" s="1">
        <v>38296.91478211805</v>
      </c>
      <c r="T856">
        <v>8540.285</v>
      </c>
      <c r="U856" s="2">
        <v>-24.82653</v>
      </c>
      <c r="V856" s="1">
        <v>38296.914782708336</v>
      </c>
      <c r="W856">
        <v>8540.336</v>
      </c>
      <c r="X856" s="2">
        <v>-24.8516</v>
      </c>
      <c r="Y856" s="1">
        <v>38296.91478329861</v>
      </c>
      <c r="Z856">
        <v>8540.387</v>
      </c>
      <c r="AA856" s="2">
        <v>-24.78298</v>
      </c>
      <c r="AB856" s="1">
        <v>38296.91478388889</v>
      </c>
      <c r="AC856">
        <v>8540.438</v>
      </c>
      <c r="AD856" s="2">
        <v>-24.86479</v>
      </c>
      <c r="AG856">
        <f t="shared" si="52"/>
        <v>0</v>
      </c>
      <c r="AH856">
        <f t="shared" si="53"/>
        <v>0</v>
      </c>
      <c r="AI856">
        <f t="shared" si="54"/>
        <v>0</v>
      </c>
      <c r="AJ856">
        <f t="shared" si="55"/>
        <v>0</v>
      </c>
    </row>
    <row r="857" spans="1:36" ht="12.75">
      <c r="A857" s="1">
        <v>38296.91489458334</v>
      </c>
      <c r="B857">
        <v>8550.002</v>
      </c>
      <c r="C857" s="2">
        <v>39.269</v>
      </c>
      <c r="D857" s="1">
        <v>38296.9148950463</v>
      </c>
      <c r="E857">
        <v>8550.042</v>
      </c>
      <c r="F857" s="2">
        <v>39.88</v>
      </c>
      <c r="G857" s="1">
        <v>38296.91489552084</v>
      </c>
      <c r="H857">
        <v>8550.083</v>
      </c>
      <c r="I857" s="2">
        <v>3.1181</v>
      </c>
      <c r="J857" s="1">
        <v>38296.91489611111</v>
      </c>
      <c r="K857">
        <v>8550.134</v>
      </c>
      <c r="L857" s="2">
        <v>3.175454</v>
      </c>
      <c r="M857" s="1">
        <v>38296.914896689814</v>
      </c>
      <c r="N857">
        <v>8550.184</v>
      </c>
      <c r="O857" s="2">
        <v>3.151242</v>
      </c>
      <c r="P857" s="1">
        <v>38296.91489728009</v>
      </c>
      <c r="Q857">
        <v>8550.235</v>
      </c>
      <c r="R857" s="2">
        <v>3.116837</v>
      </c>
      <c r="S857" s="1">
        <v>38296.91489787037</v>
      </c>
      <c r="T857">
        <v>8550.286</v>
      </c>
      <c r="U857" s="2">
        <v>-24.82389</v>
      </c>
      <c r="V857" s="1">
        <v>38296.91489846065</v>
      </c>
      <c r="W857">
        <v>8550.337</v>
      </c>
      <c r="X857" s="2">
        <v>-24.84764</v>
      </c>
      <c r="Y857" s="1">
        <v>38296.91489903935</v>
      </c>
      <c r="Z857">
        <v>8550.387</v>
      </c>
      <c r="AA857" s="2">
        <v>-24.77902</v>
      </c>
      <c r="AB857" s="1">
        <v>38296.91489962963</v>
      </c>
      <c r="AC857">
        <v>8550.438</v>
      </c>
      <c r="AD857" s="2">
        <v>-24.87403</v>
      </c>
      <c r="AG857">
        <f t="shared" si="52"/>
        <v>0</v>
      </c>
      <c r="AH857">
        <f t="shared" si="53"/>
        <v>0</v>
      </c>
      <c r="AI857">
        <f t="shared" si="54"/>
        <v>0</v>
      </c>
      <c r="AJ857">
        <f t="shared" si="55"/>
        <v>0</v>
      </c>
    </row>
    <row r="858" spans="1:36" ht="12.75">
      <c r="A858" s="1">
        <v>38296.915010324075</v>
      </c>
      <c r="B858">
        <v>8560.002</v>
      </c>
      <c r="C858" s="2">
        <v>39.302</v>
      </c>
      <c r="D858" s="1">
        <v>38296.91501077546</v>
      </c>
      <c r="E858">
        <v>8560.041</v>
      </c>
      <c r="F858" s="2">
        <v>39.925</v>
      </c>
      <c r="G858" s="1">
        <v>38296.91501125</v>
      </c>
      <c r="H858">
        <v>8560.082</v>
      </c>
      <c r="I858" s="2">
        <v>3.117087</v>
      </c>
      <c r="J858" s="1">
        <v>38296.915011840276</v>
      </c>
      <c r="K858">
        <v>8560.133</v>
      </c>
      <c r="L858" s="2">
        <v>3.174454</v>
      </c>
      <c r="M858" s="1">
        <v>38296.91501243055</v>
      </c>
      <c r="N858">
        <v>8560.184</v>
      </c>
      <c r="O858" s="2">
        <v>3.150216</v>
      </c>
      <c r="P858" s="1">
        <v>38296.91501300926</v>
      </c>
      <c r="Q858">
        <v>8560.234</v>
      </c>
      <c r="R858" s="2">
        <v>3.115746</v>
      </c>
      <c r="S858" s="1">
        <v>38296.91501359954</v>
      </c>
      <c r="T858">
        <v>8560.285</v>
      </c>
      <c r="U858" s="2">
        <v>-24.83048</v>
      </c>
      <c r="V858" s="1">
        <v>38296.91501418981</v>
      </c>
      <c r="W858">
        <v>8560.336</v>
      </c>
      <c r="X858" s="2">
        <v>-24.85292</v>
      </c>
      <c r="Y858" s="1">
        <v>38296.91501478009</v>
      </c>
      <c r="Z858">
        <v>8560.387</v>
      </c>
      <c r="AA858" s="2">
        <v>-24.77506</v>
      </c>
      <c r="AB858" s="1">
        <v>38296.91501537037</v>
      </c>
      <c r="AC858">
        <v>8560.438</v>
      </c>
      <c r="AD858" s="2">
        <v>-24.86743</v>
      </c>
      <c r="AG858">
        <f t="shared" si="52"/>
        <v>0</v>
      </c>
      <c r="AH858">
        <f t="shared" si="53"/>
        <v>0</v>
      </c>
      <c r="AI858">
        <f t="shared" si="54"/>
        <v>0</v>
      </c>
      <c r="AJ858">
        <f t="shared" si="55"/>
        <v>0</v>
      </c>
    </row>
    <row r="859" spans="1:36" ht="12.75">
      <c r="A859" s="1">
        <v>38296.915126064814</v>
      </c>
      <c r="B859">
        <v>8570.002</v>
      </c>
      <c r="C859" s="2">
        <v>39.323</v>
      </c>
      <c r="D859" s="1">
        <v>38296.91512651621</v>
      </c>
      <c r="E859">
        <v>8570.041</v>
      </c>
      <c r="F859" s="2">
        <v>39.951</v>
      </c>
      <c r="G859" s="1">
        <v>38296.91512701389</v>
      </c>
      <c r="H859">
        <v>8570.084</v>
      </c>
      <c r="I859" s="2">
        <v>3.116101</v>
      </c>
      <c r="J859" s="1">
        <v>38296.91512760417</v>
      </c>
      <c r="K859">
        <v>8570.135</v>
      </c>
      <c r="L859" s="2">
        <v>3.173507</v>
      </c>
      <c r="M859" s="1">
        <v>38296.91512819444</v>
      </c>
      <c r="N859">
        <v>8570.186</v>
      </c>
      <c r="O859" s="2">
        <v>3.14923</v>
      </c>
      <c r="P859" s="1">
        <v>38296.91512878472</v>
      </c>
      <c r="Q859">
        <v>8570.237</v>
      </c>
      <c r="R859" s="2">
        <v>3.11468</v>
      </c>
      <c r="S859" s="1">
        <v>38296.91512936343</v>
      </c>
      <c r="T859">
        <v>8570.287</v>
      </c>
      <c r="U859" s="2">
        <v>-24.83048</v>
      </c>
      <c r="V859" s="1">
        <v>38296.915129953704</v>
      </c>
      <c r="W859">
        <v>8570.338</v>
      </c>
      <c r="X859" s="2">
        <v>-24.85424</v>
      </c>
      <c r="Y859" s="1">
        <v>38296.91513054398</v>
      </c>
      <c r="Z859">
        <v>8570.389</v>
      </c>
      <c r="AA859" s="2">
        <v>-24.77902</v>
      </c>
      <c r="AB859" s="1">
        <v>38296.91513113426</v>
      </c>
      <c r="AC859">
        <v>8570.44</v>
      </c>
      <c r="AD859" s="2">
        <v>-24.87667</v>
      </c>
      <c r="AG859">
        <f t="shared" si="52"/>
        <v>0</v>
      </c>
      <c r="AH859">
        <f t="shared" si="53"/>
        <v>0</v>
      </c>
      <c r="AI859">
        <f t="shared" si="54"/>
        <v>0</v>
      </c>
      <c r="AJ859">
        <f t="shared" si="55"/>
        <v>0</v>
      </c>
    </row>
    <row r="860" spans="1:36" ht="12.75">
      <c r="A860" s="1">
        <v>38296.91524180555</v>
      </c>
      <c r="B860">
        <v>8580.002</v>
      </c>
      <c r="C860" s="2">
        <v>39.382</v>
      </c>
      <c r="D860" s="1">
        <v>38296.915242256946</v>
      </c>
      <c r="E860">
        <v>8580.041</v>
      </c>
      <c r="F860" s="2">
        <v>39.994</v>
      </c>
      <c r="G860" s="1">
        <v>38296.91524275463</v>
      </c>
      <c r="H860">
        <v>8580.084</v>
      </c>
      <c r="I860" s="2">
        <v>3.115127</v>
      </c>
      <c r="J860" s="1">
        <v>38296.91524333334</v>
      </c>
      <c r="K860">
        <v>8580.134</v>
      </c>
      <c r="L860" s="2">
        <v>3.1726</v>
      </c>
      <c r="M860" s="1">
        <v>38296.91524392361</v>
      </c>
      <c r="N860">
        <v>8580.185</v>
      </c>
      <c r="O860" s="2">
        <v>3.14827</v>
      </c>
      <c r="P860" s="1">
        <v>38296.91524451389</v>
      </c>
      <c r="Q860">
        <v>8580.236</v>
      </c>
      <c r="R860" s="2">
        <v>3.113668</v>
      </c>
      <c r="S860" s="1">
        <v>38296.91524510417</v>
      </c>
      <c r="T860">
        <v>8580.287</v>
      </c>
      <c r="U860" s="2">
        <v>-24.82653</v>
      </c>
      <c r="V860" s="1">
        <v>38296.91524577546</v>
      </c>
      <c r="W860">
        <v>8580.345</v>
      </c>
      <c r="X860" s="2">
        <v>-24.85292</v>
      </c>
      <c r="Y860" s="1">
        <v>38296.91524635417</v>
      </c>
      <c r="Z860">
        <v>8580.395</v>
      </c>
      <c r="AA860" s="2">
        <v>-24.7711</v>
      </c>
      <c r="AB860" s="1">
        <v>38296.915246944445</v>
      </c>
      <c r="AC860">
        <v>8580.446</v>
      </c>
      <c r="AD860" s="2">
        <v>-24.86479</v>
      </c>
      <c r="AG860">
        <f t="shared" si="52"/>
        <v>0</v>
      </c>
      <c r="AH860">
        <f t="shared" si="53"/>
        <v>0</v>
      </c>
      <c r="AI860">
        <f t="shared" si="54"/>
        <v>0</v>
      </c>
      <c r="AJ860">
        <f t="shared" si="55"/>
        <v>0</v>
      </c>
    </row>
    <row r="861" spans="1:36" ht="12.75">
      <c r="A861" s="1">
        <v>38296.9153575463</v>
      </c>
      <c r="B861">
        <v>8590.002</v>
      </c>
      <c r="C861" s="2">
        <v>39.408</v>
      </c>
      <c r="D861" s="1">
        <v>38296.915357997685</v>
      </c>
      <c r="E861">
        <v>8590.041</v>
      </c>
      <c r="F861" s="2">
        <v>40.027</v>
      </c>
      <c r="G861" s="1">
        <v>38296.91535847222</v>
      </c>
      <c r="H861">
        <v>8590.082</v>
      </c>
      <c r="I861" s="2">
        <v>3.11422</v>
      </c>
      <c r="J861" s="1">
        <v>38296.9153590625</v>
      </c>
      <c r="K861">
        <v>8590.133</v>
      </c>
      <c r="L861" s="2">
        <v>3.171679</v>
      </c>
      <c r="M861" s="1">
        <v>38296.915359652776</v>
      </c>
      <c r="N861">
        <v>8590.184</v>
      </c>
      <c r="O861" s="2">
        <v>3.147375</v>
      </c>
      <c r="P861" s="1">
        <v>38296.91536028935</v>
      </c>
      <c r="Q861">
        <v>8590.239</v>
      </c>
      <c r="R861" s="2">
        <v>3.112681</v>
      </c>
      <c r="S861" s="1">
        <v>38296.91536087963</v>
      </c>
      <c r="T861">
        <v>8590.29</v>
      </c>
      <c r="U861" s="2">
        <v>-24.82125</v>
      </c>
      <c r="V861" s="1">
        <v>38296.91536146991</v>
      </c>
      <c r="W861">
        <v>8590.341</v>
      </c>
      <c r="X861" s="2">
        <v>-24.85292</v>
      </c>
      <c r="Y861" s="1">
        <v>38296.91536204861</v>
      </c>
      <c r="Z861">
        <v>8590.391</v>
      </c>
      <c r="AA861" s="2">
        <v>-24.78166</v>
      </c>
      <c r="AB861" s="1">
        <v>38296.91536263889</v>
      </c>
      <c r="AC861">
        <v>8590.442</v>
      </c>
      <c r="AD861" s="2">
        <v>-24.86479</v>
      </c>
      <c r="AG861">
        <f t="shared" si="52"/>
        <v>0</v>
      </c>
      <c r="AH861">
        <f t="shared" si="53"/>
        <v>0</v>
      </c>
      <c r="AI861">
        <f t="shared" si="54"/>
        <v>0</v>
      </c>
      <c r="AJ861">
        <f t="shared" si="55"/>
        <v>0</v>
      </c>
    </row>
    <row r="862" spans="1:36" ht="12.75">
      <c r="A862" s="1">
        <v>38296.91547328704</v>
      </c>
      <c r="B862">
        <v>8600.002</v>
      </c>
      <c r="C862" s="2">
        <v>39.457</v>
      </c>
      <c r="D862" s="1">
        <v>38296.91547373842</v>
      </c>
      <c r="E862">
        <v>8600.041</v>
      </c>
      <c r="F862" s="2">
        <v>40.069</v>
      </c>
      <c r="G862" s="1">
        <v>38296.91547421296</v>
      </c>
      <c r="H862">
        <v>8600.082</v>
      </c>
      <c r="I862" s="2">
        <v>3.113339</v>
      </c>
      <c r="J862" s="1">
        <v>38296.91547480324</v>
      </c>
      <c r="K862">
        <v>8600.133</v>
      </c>
      <c r="L862" s="2">
        <v>3.170798</v>
      </c>
      <c r="M862" s="1">
        <v>38296.91547539352</v>
      </c>
      <c r="N862">
        <v>8600.184</v>
      </c>
      <c r="O862" s="2">
        <v>3.146481</v>
      </c>
      <c r="P862" s="1">
        <v>38296.9154759838</v>
      </c>
      <c r="Q862">
        <v>8600.235</v>
      </c>
      <c r="R862" s="2">
        <v>3.111682</v>
      </c>
      <c r="S862" s="1">
        <v>38296.915476574075</v>
      </c>
      <c r="T862">
        <v>8600.286</v>
      </c>
      <c r="U862" s="2">
        <v>-24.82784</v>
      </c>
      <c r="V862" s="1">
        <v>38296.915477152776</v>
      </c>
      <c r="W862">
        <v>8600.336</v>
      </c>
      <c r="X862" s="2">
        <v>-24.845</v>
      </c>
      <c r="Y862" s="1">
        <v>38296.91547774305</v>
      </c>
      <c r="Z862">
        <v>8600.387</v>
      </c>
      <c r="AA862" s="2">
        <v>-24.78166</v>
      </c>
      <c r="AB862" s="1">
        <v>38296.915478333336</v>
      </c>
      <c r="AC862">
        <v>8600.438</v>
      </c>
      <c r="AD862" s="2">
        <v>-24.87139</v>
      </c>
      <c r="AG862">
        <f t="shared" si="52"/>
        <v>0</v>
      </c>
      <c r="AH862">
        <f t="shared" si="53"/>
        <v>0</v>
      </c>
      <c r="AI862">
        <f t="shared" si="54"/>
        <v>0</v>
      </c>
      <c r="AJ862">
        <f t="shared" si="55"/>
        <v>0</v>
      </c>
    </row>
    <row r="863" spans="1:36" ht="12.75">
      <c r="A863" s="1">
        <v>38296.915589027776</v>
      </c>
      <c r="B863">
        <v>8610.002</v>
      </c>
      <c r="C863" s="2">
        <v>39.486</v>
      </c>
      <c r="D863" s="1">
        <v>38296.91558947917</v>
      </c>
      <c r="E863">
        <v>8610.041</v>
      </c>
      <c r="F863" s="2">
        <v>40.074</v>
      </c>
      <c r="G863" s="1">
        <v>38296.91558995371</v>
      </c>
      <c r="H863">
        <v>8610.082</v>
      </c>
      <c r="I863" s="2">
        <v>3.112431</v>
      </c>
      <c r="J863" s="1">
        <v>38296.915590543984</v>
      </c>
      <c r="K863">
        <v>8610.133</v>
      </c>
      <c r="L863" s="2">
        <v>3.169917</v>
      </c>
      <c r="M863" s="1">
        <v>38296.91559113426</v>
      </c>
      <c r="N863">
        <v>8610.184</v>
      </c>
      <c r="O863" s="2">
        <v>3.145573</v>
      </c>
      <c r="P863" s="1">
        <v>38296.91559171296</v>
      </c>
      <c r="Q863">
        <v>8610.234</v>
      </c>
      <c r="R863" s="2">
        <v>3.110748</v>
      </c>
      <c r="S863" s="1">
        <v>38296.91559230324</v>
      </c>
      <c r="T863">
        <v>8610.285</v>
      </c>
      <c r="U863" s="2">
        <v>-24.82653</v>
      </c>
      <c r="V863" s="1">
        <v>38296.91559289352</v>
      </c>
      <c r="W863">
        <v>8610.336</v>
      </c>
      <c r="X863" s="2">
        <v>-24.85292</v>
      </c>
      <c r="Y863" s="1">
        <v>38296.9155934838</v>
      </c>
      <c r="Z863">
        <v>8610.387</v>
      </c>
      <c r="AA863" s="2">
        <v>-24.77638</v>
      </c>
      <c r="AB863" s="1">
        <v>38296.915594074075</v>
      </c>
      <c r="AC863">
        <v>8610.438</v>
      </c>
      <c r="AD863" s="2">
        <v>-24.86611</v>
      </c>
      <c r="AG863">
        <f t="shared" si="52"/>
        <v>0</v>
      </c>
      <c r="AH863">
        <f t="shared" si="53"/>
        <v>0</v>
      </c>
      <c r="AI863">
        <f t="shared" si="54"/>
        <v>0</v>
      </c>
      <c r="AJ863">
        <f t="shared" si="55"/>
        <v>0</v>
      </c>
    </row>
    <row r="864" spans="1:36" ht="12.75">
      <c r="A864" s="1">
        <v>38296.91570476852</v>
      </c>
      <c r="B864">
        <v>8620.002</v>
      </c>
      <c r="C864" s="2">
        <v>39.526</v>
      </c>
      <c r="D864" s="1">
        <v>38296.91570521991</v>
      </c>
      <c r="E864">
        <v>8620.041</v>
      </c>
      <c r="F864" s="2">
        <v>40.132</v>
      </c>
      <c r="G864" s="1">
        <v>38296.915705694446</v>
      </c>
      <c r="H864">
        <v>8620.082</v>
      </c>
      <c r="I864" s="2">
        <v>3.111577</v>
      </c>
      <c r="J864" s="1">
        <v>38296.91570628472</v>
      </c>
      <c r="K864">
        <v>8620.133</v>
      </c>
      <c r="L864" s="2">
        <v>3.169115</v>
      </c>
      <c r="M864" s="1">
        <v>38296.915706875</v>
      </c>
      <c r="N864">
        <v>8620.184</v>
      </c>
      <c r="O864" s="2">
        <v>3.144666</v>
      </c>
      <c r="P864" s="1">
        <v>38296.91570745371</v>
      </c>
      <c r="Q864">
        <v>8620.234</v>
      </c>
      <c r="R864" s="2">
        <v>3.109788</v>
      </c>
      <c r="S864" s="1">
        <v>38296.91570804398</v>
      </c>
      <c r="T864">
        <v>8620.285</v>
      </c>
      <c r="U864" s="2">
        <v>-24.82521</v>
      </c>
      <c r="V864" s="1">
        <v>38296.91570863426</v>
      </c>
      <c r="W864">
        <v>8620.336</v>
      </c>
      <c r="X864" s="2">
        <v>-24.86215</v>
      </c>
      <c r="Y864" s="1">
        <v>38296.91570922454</v>
      </c>
      <c r="Z864">
        <v>8620.387</v>
      </c>
      <c r="AA864" s="2">
        <v>-24.78166</v>
      </c>
      <c r="AB864" s="1">
        <v>38296.91570981481</v>
      </c>
      <c r="AC864">
        <v>8620.438</v>
      </c>
      <c r="AD864" s="2">
        <v>-24.87403</v>
      </c>
      <c r="AG864">
        <f t="shared" si="52"/>
        <v>0</v>
      </c>
      <c r="AH864">
        <f t="shared" si="53"/>
        <v>0</v>
      </c>
      <c r="AI864">
        <f t="shared" si="54"/>
        <v>0</v>
      </c>
      <c r="AJ864">
        <f t="shared" si="55"/>
        <v>0</v>
      </c>
    </row>
    <row r="865" spans="1:36" ht="12.75">
      <c r="A865" s="1">
        <v>38296.91582050926</v>
      </c>
      <c r="B865">
        <v>8630.002</v>
      </c>
      <c r="C865" s="2">
        <v>39.552</v>
      </c>
      <c r="D865" s="1">
        <v>38296.91582096065</v>
      </c>
      <c r="E865">
        <v>8630.041</v>
      </c>
      <c r="F865" s="2">
        <v>40.175</v>
      </c>
      <c r="G865" s="1">
        <v>38296.915821435185</v>
      </c>
      <c r="H865">
        <v>8630.082</v>
      </c>
      <c r="I865" s="2">
        <v>3.110748</v>
      </c>
      <c r="J865" s="1">
        <v>38296.91582202546</v>
      </c>
      <c r="K865">
        <v>8630.133</v>
      </c>
      <c r="L865" s="2">
        <v>3.168299</v>
      </c>
      <c r="M865" s="1">
        <v>38296.91582261574</v>
      </c>
      <c r="N865">
        <v>8630.184</v>
      </c>
      <c r="O865" s="2">
        <v>3.143837</v>
      </c>
      <c r="P865" s="1">
        <v>38296.91582320602</v>
      </c>
      <c r="Q865">
        <v>8630.235</v>
      </c>
      <c r="R865" s="2">
        <v>3.108894</v>
      </c>
      <c r="S865" s="1">
        <v>38296.9158237963</v>
      </c>
      <c r="T865">
        <v>8630.286</v>
      </c>
      <c r="U865" s="2">
        <v>-24.82521</v>
      </c>
      <c r="V865" s="1">
        <v>38296.915824386575</v>
      </c>
      <c r="W865">
        <v>8630.337</v>
      </c>
      <c r="X865" s="2">
        <v>-24.845</v>
      </c>
      <c r="Y865" s="1">
        <v>38296.91582497685</v>
      </c>
      <c r="Z865">
        <v>8630.388</v>
      </c>
      <c r="AA865" s="2">
        <v>-24.7843</v>
      </c>
      <c r="AB865" s="1">
        <v>38296.91582556713</v>
      </c>
      <c r="AC865">
        <v>8630.439</v>
      </c>
      <c r="AD865" s="2">
        <v>-24.87799</v>
      </c>
      <c r="AG865">
        <f t="shared" si="52"/>
        <v>0</v>
      </c>
      <c r="AH865">
        <f t="shared" si="53"/>
        <v>0</v>
      </c>
      <c r="AI865">
        <f t="shared" si="54"/>
        <v>0</v>
      </c>
      <c r="AJ865">
        <f t="shared" si="55"/>
        <v>0</v>
      </c>
    </row>
    <row r="866" spans="1:36" ht="12.75">
      <c r="A866" s="1">
        <v>38296.91593625</v>
      </c>
      <c r="B866">
        <v>8640.002</v>
      </c>
      <c r="C866" s="2">
        <v>39.603</v>
      </c>
      <c r="D866" s="1">
        <v>38296.915936701385</v>
      </c>
      <c r="E866">
        <v>8640.041</v>
      </c>
      <c r="F866" s="2">
        <v>40.2</v>
      </c>
      <c r="G866" s="1">
        <v>38296.91593717592</v>
      </c>
      <c r="H866">
        <v>8640.082</v>
      </c>
      <c r="I866" s="2">
        <v>3.109906</v>
      </c>
      <c r="J866" s="1">
        <v>38296.91593776621</v>
      </c>
      <c r="K866">
        <v>8640.133</v>
      </c>
      <c r="L866" s="2">
        <v>3.167497</v>
      </c>
      <c r="M866" s="1">
        <v>38296.91593840278</v>
      </c>
      <c r="N866">
        <v>8640.188</v>
      </c>
      <c r="O866" s="2">
        <v>3.142969</v>
      </c>
      <c r="P866" s="1">
        <v>38296.91593898148</v>
      </c>
      <c r="Q866">
        <v>8640.238</v>
      </c>
      <c r="R866" s="2">
        <v>3.108012</v>
      </c>
      <c r="S866" s="1">
        <v>38296.91593957176</v>
      </c>
      <c r="T866">
        <v>8640.289</v>
      </c>
      <c r="U866" s="2">
        <v>-24.8318</v>
      </c>
      <c r="V866" s="1">
        <v>38296.915940162035</v>
      </c>
      <c r="W866">
        <v>8640.34</v>
      </c>
      <c r="X866" s="2">
        <v>-24.85424</v>
      </c>
      <c r="Y866" s="1">
        <v>38296.91594075232</v>
      </c>
      <c r="Z866">
        <v>8640.391</v>
      </c>
      <c r="AA866" s="2">
        <v>-24.78562</v>
      </c>
      <c r="AB866" s="1">
        <v>38296.91594133102</v>
      </c>
      <c r="AC866">
        <v>8640.441</v>
      </c>
      <c r="AD866" s="2">
        <v>-24.87403</v>
      </c>
      <c r="AG866">
        <f t="shared" si="52"/>
        <v>0</v>
      </c>
      <c r="AH866">
        <f t="shared" si="53"/>
        <v>0</v>
      </c>
      <c r="AI866">
        <f t="shared" si="54"/>
        <v>0</v>
      </c>
      <c r="AJ866">
        <f t="shared" si="55"/>
        <v>0</v>
      </c>
    </row>
    <row r="867" spans="1:36" ht="12.75">
      <c r="A867" s="1">
        <v>38296.91605199074</v>
      </c>
      <c r="B867">
        <v>8650.002</v>
      </c>
      <c r="C867" s="2">
        <v>39.636</v>
      </c>
      <c r="D867" s="1">
        <v>38296.91605244213</v>
      </c>
      <c r="E867">
        <v>8650.041</v>
      </c>
      <c r="F867" s="2">
        <v>40.228</v>
      </c>
      <c r="G867" s="1">
        <v>38296.91605291667</v>
      </c>
      <c r="H867">
        <v>8650.082</v>
      </c>
      <c r="I867" s="2">
        <v>3.109091</v>
      </c>
      <c r="J867" s="1">
        <v>38296.916053506946</v>
      </c>
      <c r="K867">
        <v>8650.133</v>
      </c>
      <c r="L867" s="2">
        <v>3.166708</v>
      </c>
      <c r="M867" s="1">
        <v>38296.91605413194</v>
      </c>
      <c r="N867">
        <v>8650.187</v>
      </c>
      <c r="O867" s="2">
        <v>3.14218</v>
      </c>
      <c r="P867" s="1">
        <v>38296.91605472222</v>
      </c>
      <c r="Q867">
        <v>8650.238</v>
      </c>
      <c r="R867" s="2">
        <v>3.107118</v>
      </c>
      <c r="S867" s="1">
        <v>38296.9160553125</v>
      </c>
      <c r="T867">
        <v>8650.289</v>
      </c>
      <c r="U867" s="2">
        <v>-24.82389</v>
      </c>
      <c r="V867" s="1">
        <v>38296.916055891204</v>
      </c>
      <c r="W867">
        <v>8650.339</v>
      </c>
      <c r="X867" s="2">
        <v>-24.85028</v>
      </c>
      <c r="Y867" s="1">
        <v>38296.91605648148</v>
      </c>
      <c r="Z867">
        <v>8650.39</v>
      </c>
      <c r="AA867" s="2">
        <v>-24.78694</v>
      </c>
      <c r="AB867" s="1">
        <v>38296.91605707176</v>
      </c>
      <c r="AC867">
        <v>8650.441</v>
      </c>
      <c r="AD867" s="2">
        <v>-24.86611</v>
      </c>
      <c r="AG867">
        <f t="shared" si="52"/>
        <v>0</v>
      </c>
      <c r="AH867">
        <f t="shared" si="53"/>
        <v>0</v>
      </c>
      <c r="AI867">
        <f t="shared" si="54"/>
        <v>0</v>
      </c>
      <c r="AJ867">
        <f t="shared" si="55"/>
        <v>0</v>
      </c>
    </row>
    <row r="868" spans="1:36" ht="12.75">
      <c r="A868" s="1">
        <v>38296.916167731484</v>
      </c>
      <c r="B868">
        <v>8660.002</v>
      </c>
      <c r="C868" s="2">
        <v>39.683</v>
      </c>
      <c r="D868" s="1">
        <v>38296.91616818287</v>
      </c>
      <c r="E868">
        <v>8660.041</v>
      </c>
      <c r="F868" s="2">
        <v>40.278</v>
      </c>
      <c r="G868" s="1">
        <v>38296.91616865741</v>
      </c>
      <c r="H868">
        <v>8660.082</v>
      </c>
      <c r="I868" s="2">
        <v>3.108315</v>
      </c>
      <c r="J868" s="1">
        <v>38296.916169247685</v>
      </c>
      <c r="K868">
        <v>8660.133</v>
      </c>
      <c r="L868" s="2">
        <v>3.165958</v>
      </c>
      <c r="M868" s="1">
        <v>38296.91616983796</v>
      </c>
      <c r="N868">
        <v>8660.184</v>
      </c>
      <c r="O868" s="2">
        <v>3.141378</v>
      </c>
      <c r="P868" s="1">
        <v>38296.91617042824</v>
      </c>
      <c r="Q868">
        <v>8660.235</v>
      </c>
      <c r="R868" s="2">
        <v>3.10625</v>
      </c>
      <c r="S868" s="1">
        <v>38296.916171006946</v>
      </c>
      <c r="T868">
        <v>8660.285</v>
      </c>
      <c r="U868" s="2">
        <v>-24.83444</v>
      </c>
      <c r="V868" s="1">
        <v>38296.91617163194</v>
      </c>
      <c r="W868">
        <v>8660.339</v>
      </c>
      <c r="X868" s="2">
        <v>-24.8516</v>
      </c>
      <c r="Y868" s="1">
        <v>38296.91617221065</v>
      </c>
      <c r="Z868">
        <v>8660.389</v>
      </c>
      <c r="AA868" s="2">
        <v>-24.78166</v>
      </c>
      <c r="AB868" s="1">
        <v>38296.91617280093</v>
      </c>
      <c r="AC868">
        <v>8660.44</v>
      </c>
      <c r="AD868" s="2">
        <v>-24.87271</v>
      </c>
      <c r="AG868">
        <f t="shared" si="52"/>
        <v>0</v>
      </c>
      <c r="AH868">
        <f t="shared" si="53"/>
        <v>0</v>
      </c>
      <c r="AI868">
        <f t="shared" si="54"/>
        <v>0</v>
      </c>
      <c r="AJ868">
        <f t="shared" si="55"/>
        <v>0</v>
      </c>
    </row>
    <row r="869" spans="1:36" ht="12.75">
      <c r="A869" s="1">
        <v>38296.91628347222</v>
      </c>
      <c r="B869">
        <v>8670.002</v>
      </c>
      <c r="C869" s="2">
        <v>39.725</v>
      </c>
      <c r="D869" s="1">
        <v>38296.91628392361</v>
      </c>
      <c r="E869">
        <v>8670.041</v>
      </c>
      <c r="F869" s="2">
        <v>40.305</v>
      </c>
      <c r="G869" s="1">
        <v>38296.91628439815</v>
      </c>
      <c r="H869">
        <v>8670.082</v>
      </c>
      <c r="I869" s="2">
        <v>3.107513</v>
      </c>
      <c r="J869" s="1">
        <v>38296.91628498842</v>
      </c>
      <c r="K869">
        <v>8670.133</v>
      </c>
      <c r="L869" s="2">
        <v>3.165209</v>
      </c>
      <c r="M869" s="1">
        <v>38296.91628557871</v>
      </c>
      <c r="N869">
        <v>8670.184</v>
      </c>
      <c r="O869" s="2">
        <v>3.140563</v>
      </c>
      <c r="P869" s="1">
        <v>38296.916286168984</v>
      </c>
      <c r="Q869">
        <v>8670.235</v>
      </c>
      <c r="R869" s="2">
        <v>3.105422</v>
      </c>
      <c r="S869" s="1">
        <v>38296.916286747684</v>
      </c>
      <c r="T869">
        <v>8670.285</v>
      </c>
      <c r="U869" s="2">
        <v>-24.82521</v>
      </c>
      <c r="V869" s="1">
        <v>38296.91628733796</v>
      </c>
      <c r="W869">
        <v>8670.336</v>
      </c>
      <c r="X869" s="2">
        <v>-24.84896</v>
      </c>
      <c r="Y869" s="1">
        <v>38296.91628792824</v>
      </c>
      <c r="Z869">
        <v>8670.387</v>
      </c>
      <c r="AA869" s="2">
        <v>-24.77902</v>
      </c>
      <c r="AB869" s="1">
        <v>38296.91628851852</v>
      </c>
      <c r="AC869">
        <v>8670.438</v>
      </c>
      <c r="AD869" s="2">
        <v>-24.87139</v>
      </c>
      <c r="AG869">
        <f t="shared" si="52"/>
        <v>0</v>
      </c>
      <c r="AH869">
        <f t="shared" si="53"/>
        <v>0</v>
      </c>
      <c r="AI869">
        <f t="shared" si="54"/>
        <v>0</v>
      </c>
      <c r="AJ869">
        <f t="shared" si="55"/>
        <v>0</v>
      </c>
    </row>
    <row r="870" spans="1:36" ht="12.75">
      <c r="A870" s="1">
        <v>38296.91639921296</v>
      </c>
      <c r="B870">
        <v>8680.002</v>
      </c>
      <c r="C870" s="2">
        <v>39.766</v>
      </c>
      <c r="D870" s="1">
        <v>38296.9163996875</v>
      </c>
      <c r="E870">
        <v>8680.043</v>
      </c>
      <c r="F870" s="2">
        <v>40.35</v>
      </c>
      <c r="G870" s="1">
        <v>38296.91640016204</v>
      </c>
      <c r="H870">
        <v>8680.084</v>
      </c>
      <c r="I870" s="2">
        <v>3.10675</v>
      </c>
      <c r="J870" s="1">
        <v>38296.91640074074</v>
      </c>
      <c r="K870">
        <v>8680.134</v>
      </c>
      <c r="L870" s="2">
        <v>3.164485</v>
      </c>
      <c r="M870" s="1">
        <v>38296.91640133102</v>
      </c>
      <c r="N870">
        <v>8680.185</v>
      </c>
      <c r="O870" s="2">
        <v>3.139787</v>
      </c>
      <c r="P870" s="1">
        <v>38296.9164019213</v>
      </c>
      <c r="Q870">
        <v>8680.236</v>
      </c>
      <c r="R870" s="2">
        <v>3.104593</v>
      </c>
      <c r="S870" s="1">
        <v>38296.916402511575</v>
      </c>
      <c r="T870">
        <v>8680.287</v>
      </c>
      <c r="U870" s="2">
        <v>-24.8318</v>
      </c>
      <c r="V870" s="1">
        <v>38296.916403194446</v>
      </c>
      <c r="W870">
        <v>8680.346</v>
      </c>
      <c r="X870" s="2">
        <v>-24.8516</v>
      </c>
      <c r="Y870" s="1">
        <v>38296.916403773146</v>
      </c>
      <c r="Z870">
        <v>8680.396</v>
      </c>
      <c r="AA870" s="2">
        <v>-24.7843</v>
      </c>
      <c r="AB870" s="1">
        <v>38296.91640436342</v>
      </c>
      <c r="AC870">
        <v>8680.447</v>
      </c>
      <c r="AD870" s="2">
        <v>-24.87139</v>
      </c>
      <c r="AG870">
        <f t="shared" si="52"/>
        <v>0</v>
      </c>
      <c r="AH870">
        <f t="shared" si="53"/>
        <v>0</v>
      </c>
      <c r="AI870">
        <f t="shared" si="54"/>
        <v>0</v>
      </c>
      <c r="AJ870">
        <f t="shared" si="55"/>
        <v>0</v>
      </c>
    </row>
    <row r="871" spans="1:36" ht="12.75">
      <c r="A871" s="1">
        <v>38296.9165149537</v>
      </c>
      <c r="B871">
        <v>8690.002</v>
      </c>
      <c r="C871" s="2">
        <v>39.819</v>
      </c>
      <c r="D871" s="1">
        <v>38296.91651541667</v>
      </c>
      <c r="E871">
        <v>8690.042</v>
      </c>
      <c r="F871" s="2">
        <v>40.391</v>
      </c>
      <c r="G871" s="1">
        <v>38296.9165158912</v>
      </c>
      <c r="H871">
        <v>8690.083</v>
      </c>
      <c r="I871" s="2">
        <v>3.106027</v>
      </c>
      <c r="J871" s="1">
        <v>38296.916516481484</v>
      </c>
      <c r="K871">
        <v>8690.134</v>
      </c>
      <c r="L871" s="2">
        <v>3.163749</v>
      </c>
      <c r="M871" s="1">
        <v>38296.91651707176</v>
      </c>
      <c r="N871">
        <v>8690.185</v>
      </c>
      <c r="O871" s="2">
        <v>3.139011</v>
      </c>
      <c r="P871" s="1">
        <v>38296.91651766204</v>
      </c>
      <c r="Q871">
        <v>8690.236</v>
      </c>
      <c r="R871" s="2">
        <v>3.103751</v>
      </c>
      <c r="S871" s="1">
        <v>38296.91651824074</v>
      </c>
      <c r="T871">
        <v>8690.286</v>
      </c>
      <c r="U871" s="2">
        <v>-24.83708</v>
      </c>
      <c r="V871" s="1">
        <v>38296.91651883102</v>
      </c>
      <c r="W871">
        <v>8690.337</v>
      </c>
      <c r="X871" s="2">
        <v>-24.85028</v>
      </c>
      <c r="Y871" s="1">
        <v>38296.9165194213</v>
      </c>
      <c r="Z871">
        <v>8690.388</v>
      </c>
      <c r="AA871" s="2">
        <v>-24.7843</v>
      </c>
      <c r="AB871" s="1">
        <v>38296.916520011575</v>
      </c>
      <c r="AC871">
        <v>8690.439</v>
      </c>
      <c r="AD871" s="2">
        <v>-24.86743</v>
      </c>
      <c r="AG871">
        <f t="shared" si="52"/>
        <v>0</v>
      </c>
      <c r="AH871">
        <f t="shared" si="53"/>
        <v>0</v>
      </c>
      <c r="AI871">
        <f t="shared" si="54"/>
        <v>0</v>
      </c>
      <c r="AJ871">
        <f t="shared" si="55"/>
        <v>0</v>
      </c>
    </row>
    <row r="872" spans="1:36" ht="12.75">
      <c r="A872" s="1">
        <v>38296.916630694446</v>
      </c>
      <c r="B872">
        <v>8700.002</v>
      </c>
      <c r="C872" s="2">
        <v>39.85</v>
      </c>
      <c r="D872" s="1">
        <v>38296.91663114583</v>
      </c>
      <c r="E872">
        <v>8700.041</v>
      </c>
      <c r="F872" s="2">
        <v>40.436</v>
      </c>
      <c r="G872" s="1">
        <v>38296.91663162037</v>
      </c>
      <c r="H872">
        <v>8700.082</v>
      </c>
      <c r="I872" s="2">
        <v>3.105277</v>
      </c>
      <c r="J872" s="1">
        <v>38296.91663221065</v>
      </c>
      <c r="K872">
        <v>8700.133</v>
      </c>
      <c r="L872" s="2">
        <v>3.163052</v>
      </c>
      <c r="M872" s="1">
        <v>38296.91663280092</v>
      </c>
      <c r="N872">
        <v>8700.184</v>
      </c>
      <c r="O872" s="2">
        <v>3.138261</v>
      </c>
      <c r="P872" s="1">
        <v>38296.91663339121</v>
      </c>
      <c r="Q872">
        <v>8700.235</v>
      </c>
      <c r="R872" s="2">
        <v>3.102936</v>
      </c>
      <c r="S872" s="1">
        <v>38296.916633981484</v>
      </c>
      <c r="T872">
        <v>8700.286</v>
      </c>
      <c r="U872" s="2">
        <v>-24.81861</v>
      </c>
      <c r="V872" s="1">
        <v>38296.916634560184</v>
      </c>
      <c r="W872">
        <v>8700.336</v>
      </c>
      <c r="X872" s="2">
        <v>-24.85028</v>
      </c>
      <c r="Y872" s="1">
        <v>38296.91663515046</v>
      </c>
      <c r="Z872">
        <v>8700.387</v>
      </c>
      <c r="AA872" s="2">
        <v>-24.77506</v>
      </c>
      <c r="AB872" s="1">
        <v>38296.91663574074</v>
      </c>
      <c r="AC872">
        <v>8700.438</v>
      </c>
      <c r="AD872" s="2">
        <v>-24.87931</v>
      </c>
      <c r="AG872">
        <f t="shared" si="52"/>
        <v>0</v>
      </c>
      <c r="AH872">
        <f t="shared" si="53"/>
        <v>0</v>
      </c>
      <c r="AI872">
        <f t="shared" si="54"/>
        <v>0</v>
      </c>
      <c r="AJ872">
        <f t="shared" si="55"/>
        <v>0</v>
      </c>
    </row>
    <row r="873" spans="1:36" ht="12.75">
      <c r="A873" s="1">
        <v>38296.916746435185</v>
      </c>
      <c r="B873">
        <v>8710.002</v>
      </c>
      <c r="C873" s="2">
        <v>39.882</v>
      </c>
      <c r="D873" s="1">
        <v>38296.91674689815</v>
      </c>
      <c r="E873">
        <v>8710.042</v>
      </c>
      <c r="F873" s="2">
        <v>40.444</v>
      </c>
      <c r="G873" s="1">
        <v>38296.916747372685</v>
      </c>
      <c r="H873">
        <v>8710.083</v>
      </c>
      <c r="I873" s="2">
        <v>3.104554</v>
      </c>
      <c r="J873" s="1">
        <v>38296.91674796296</v>
      </c>
      <c r="K873">
        <v>8710.134</v>
      </c>
      <c r="L873" s="2">
        <v>3.162342</v>
      </c>
      <c r="M873" s="1">
        <v>38296.91674855324</v>
      </c>
      <c r="N873">
        <v>8710.185</v>
      </c>
      <c r="O873" s="2">
        <v>3.137511</v>
      </c>
      <c r="P873" s="1">
        <v>38296.916749131946</v>
      </c>
      <c r="Q873">
        <v>8710.235</v>
      </c>
      <c r="R873" s="2">
        <v>3.102147</v>
      </c>
      <c r="S873" s="1">
        <v>38296.91674972222</v>
      </c>
      <c r="T873">
        <v>8710.286</v>
      </c>
      <c r="U873" s="2">
        <v>-24.83048</v>
      </c>
      <c r="V873" s="1">
        <v>38296.9167503125</v>
      </c>
      <c r="W873">
        <v>8710.337</v>
      </c>
      <c r="X873" s="2">
        <v>-24.8516</v>
      </c>
      <c r="Y873" s="1">
        <v>38296.916750902776</v>
      </c>
      <c r="Z873">
        <v>8710.388</v>
      </c>
      <c r="AA873" s="2">
        <v>-24.7843</v>
      </c>
      <c r="AB873" s="1">
        <v>38296.91675148148</v>
      </c>
      <c r="AC873">
        <v>8710.438</v>
      </c>
      <c r="AD873" s="2">
        <v>-24.86875</v>
      </c>
      <c r="AG873">
        <f t="shared" si="52"/>
        <v>0</v>
      </c>
      <c r="AH873">
        <f t="shared" si="53"/>
        <v>0</v>
      </c>
      <c r="AI873">
        <f t="shared" si="54"/>
        <v>0</v>
      </c>
      <c r="AJ873">
        <f t="shared" si="55"/>
        <v>0</v>
      </c>
    </row>
    <row r="874" spans="1:36" ht="12.75">
      <c r="A874" s="1">
        <v>38296.91686217592</v>
      </c>
      <c r="B874">
        <v>8720.002</v>
      </c>
      <c r="C874" s="2">
        <v>39.918</v>
      </c>
      <c r="D874" s="1">
        <v>38296.91686262732</v>
      </c>
      <c r="E874">
        <v>8720.041</v>
      </c>
      <c r="F874" s="2">
        <v>40.497</v>
      </c>
      <c r="G874" s="1">
        <v>38296.91686311342</v>
      </c>
      <c r="H874">
        <v>8720.083</v>
      </c>
      <c r="I874" s="2">
        <v>3.103843</v>
      </c>
      <c r="J874" s="1">
        <v>38296.91686369213</v>
      </c>
      <c r="K874">
        <v>8720.133</v>
      </c>
      <c r="L874" s="2">
        <v>3.161618</v>
      </c>
      <c r="M874" s="1">
        <v>38296.91686428241</v>
      </c>
      <c r="N874">
        <v>8720.184</v>
      </c>
      <c r="O874" s="2">
        <v>3.136827</v>
      </c>
      <c r="P874" s="1">
        <v>38296.916864872685</v>
      </c>
      <c r="Q874">
        <v>8720.235</v>
      </c>
      <c r="R874" s="2">
        <v>3.101371</v>
      </c>
      <c r="S874" s="1">
        <v>38296.91686546296</v>
      </c>
      <c r="T874">
        <v>8720.286</v>
      </c>
      <c r="U874" s="2">
        <v>-24.82653</v>
      </c>
      <c r="V874" s="1">
        <v>38296.91686605324</v>
      </c>
      <c r="W874">
        <v>8720.337</v>
      </c>
      <c r="X874" s="2">
        <v>-24.85556</v>
      </c>
      <c r="Y874" s="1">
        <v>38296.916866631946</v>
      </c>
      <c r="Z874">
        <v>8720.387</v>
      </c>
      <c r="AA874" s="2">
        <v>-24.78166</v>
      </c>
      <c r="AB874" s="1">
        <v>38296.91686722222</v>
      </c>
      <c r="AC874">
        <v>8720.438</v>
      </c>
      <c r="AD874" s="2">
        <v>-24.86347</v>
      </c>
      <c r="AG874">
        <f t="shared" si="52"/>
        <v>0</v>
      </c>
      <c r="AH874">
        <f t="shared" si="53"/>
        <v>0</v>
      </c>
      <c r="AI874">
        <f t="shared" si="54"/>
        <v>0</v>
      </c>
      <c r="AJ874">
        <f t="shared" si="55"/>
        <v>0</v>
      </c>
    </row>
    <row r="875" spans="1:36" ht="12.75">
      <c r="A875" s="1">
        <v>38296.91697791667</v>
      </c>
      <c r="B875">
        <v>8730.002</v>
      </c>
      <c r="C875" s="2">
        <v>39.963</v>
      </c>
      <c r="D875" s="1">
        <v>38296.916978368055</v>
      </c>
      <c r="E875">
        <v>8730.041</v>
      </c>
      <c r="F875" s="2">
        <v>40.508</v>
      </c>
      <c r="G875" s="1">
        <v>38296.91697884259</v>
      </c>
      <c r="H875">
        <v>8730.082</v>
      </c>
      <c r="I875" s="2">
        <v>3.103133</v>
      </c>
      <c r="J875" s="1">
        <v>38296.91697943287</v>
      </c>
      <c r="K875">
        <v>8730.133</v>
      </c>
      <c r="L875" s="2">
        <v>3.160961</v>
      </c>
      <c r="M875" s="1">
        <v>38296.91698002315</v>
      </c>
      <c r="N875">
        <v>8730.184</v>
      </c>
      <c r="O875" s="2">
        <v>3.136078</v>
      </c>
      <c r="P875" s="1">
        <v>38296.91698061342</v>
      </c>
      <c r="Q875">
        <v>8730.235</v>
      </c>
      <c r="R875" s="2">
        <v>3.100582</v>
      </c>
      <c r="S875" s="1">
        <v>38296.91698119213</v>
      </c>
      <c r="T875">
        <v>8730.285</v>
      </c>
      <c r="U875" s="2">
        <v>-24.81993</v>
      </c>
      <c r="V875" s="1">
        <v>38296.91698178241</v>
      </c>
      <c r="W875">
        <v>8730.336</v>
      </c>
      <c r="X875" s="2">
        <v>-24.85556</v>
      </c>
      <c r="Y875" s="1">
        <v>38296.916982372684</v>
      </c>
      <c r="Z875">
        <v>8730.387</v>
      </c>
      <c r="AA875" s="2">
        <v>-24.78166</v>
      </c>
      <c r="AB875" s="1">
        <v>38296.91698296296</v>
      </c>
      <c r="AC875">
        <v>8730.438</v>
      </c>
      <c r="AD875" s="2">
        <v>-24.87403</v>
      </c>
      <c r="AG875">
        <f t="shared" si="52"/>
        <v>0</v>
      </c>
      <c r="AH875">
        <f t="shared" si="53"/>
        <v>0</v>
      </c>
      <c r="AI875">
        <f t="shared" si="54"/>
        <v>0</v>
      </c>
      <c r="AJ875">
        <f t="shared" si="55"/>
        <v>0</v>
      </c>
    </row>
    <row r="876" spans="1:36" ht="12.75">
      <c r="A876" s="1">
        <v>38296.91709365741</v>
      </c>
      <c r="B876">
        <v>8740.002</v>
      </c>
      <c r="C876" s="2">
        <v>39.999</v>
      </c>
      <c r="D876" s="1">
        <v>38296.917094108794</v>
      </c>
      <c r="E876">
        <v>8740.041</v>
      </c>
      <c r="F876" s="2">
        <v>40.564</v>
      </c>
      <c r="G876" s="1">
        <v>38296.91709458333</v>
      </c>
      <c r="H876">
        <v>8740.082</v>
      </c>
      <c r="I876" s="2">
        <v>3.10241</v>
      </c>
      <c r="J876" s="1">
        <v>38296.91709517361</v>
      </c>
      <c r="K876">
        <v>8740.133</v>
      </c>
      <c r="L876" s="2">
        <v>3.160303</v>
      </c>
      <c r="M876" s="1">
        <v>38296.917095763885</v>
      </c>
      <c r="N876">
        <v>8740.184</v>
      </c>
      <c r="O876" s="2">
        <v>3.135381</v>
      </c>
      <c r="P876" s="1">
        <v>38296.91709634259</v>
      </c>
      <c r="Q876">
        <v>8740.234</v>
      </c>
      <c r="R876" s="2">
        <v>3.099819</v>
      </c>
      <c r="S876" s="1">
        <v>38296.917096944446</v>
      </c>
      <c r="T876">
        <v>8740.286</v>
      </c>
      <c r="U876" s="2">
        <v>-24.82916</v>
      </c>
      <c r="V876" s="1">
        <v>38296.91709753472</v>
      </c>
      <c r="W876">
        <v>8740.337</v>
      </c>
      <c r="X876" s="2">
        <v>-24.845</v>
      </c>
      <c r="Y876" s="1">
        <v>38296.917098125</v>
      </c>
      <c r="Z876">
        <v>8740.388</v>
      </c>
      <c r="AA876" s="2">
        <v>-24.78166</v>
      </c>
      <c r="AB876" s="1">
        <v>38296.917098715276</v>
      </c>
      <c r="AC876">
        <v>8740.439</v>
      </c>
      <c r="AD876" s="2">
        <v>-24.87403</v>
      </c>
      <c r="AG876">
        <f t="shared" si="52"/>
        <v>0</v>
      </c>
      <c r="AH876">
        <f t="shared" si="53"/>
        <v>0</v>
      </c>
      <c r="AI876">
        <f t="shared" si="54"/>
        <v>0</v>
      </c>
      <c r="AJ876">
        <f t="shared" si="55"/>
        <v>0</v>
      </c>
    </row>
    <row r="877" spans="1:36" ht="12.75">
      <c r="A877" s="1">
        <v>38296.91720939815</v>
      </c>
      <c r="B877">
        <v>8750.002</v>
      </c>
      <c r="C877" s="2">
        <v>40.042</v>
      </c>
      <c r="D877" s="1">
        <v>38296.91720984954</v>
      </c>
      <c r="E877">
        <v>8750.041</v>
      </c>
      <c r="F877" s="2">
        <v>40.603</v>
      </c>
      <c r="G877" s="1">
        <v>38296.91721032407</v>
      </c>
      <c r="H877">
        <v>8750.082</v>
      </c>
      <c r="I877" s="2">
        <v>3.101765</v>
      </c>
      <c r="J877" s="1">
        <v>38296.917210914355</v>
      </c>
      <c r="K877">
        <v>8750.133</v>
      </c>
      <c r="L877" s="2">
        <v>3.159632</v>
      </c>
      <c r="M877" s="1">
        <v>38296.91721150463</v>
      </c>
      <c r="N877">
        <v>8750.184</v>
      </c>
      <c r="O877" s="2">
        <v>3.134657</v>
      </c>
      <c r="P877" s="1">
        <v>38296.91721208333</v>
      </c>
      <c r="Q877">
        <v>8750.234</v>
      </c>
      <c r="R877" s="2">
        <v>3.099056</v>
      </c>
      <c r="S877" s="1">
        <v>38296.91721267361</v>
      </c>
      <c r="T877">
        <v>8750.285</v>
      </c>
      <c r="U877" s="2">
        <v>-24.82521</v>
      </c>
      <c r="V877" s="1">
        <v>38296.91721326389</v>
      </c>
      <c r="W877">
        <v>8750.336</v>
      </c>
      <c r="X877" s="2">
        <v>-24.85819</v>
      </c>
      <c r="Y877" s="1">
        <v>38296.91721385417</v>
      </c>
      <c r="Z877">
        <v>8750.387</v>
      </c>
      <c r="AA877" s="2">
        <v>-24.78958</v>
      </c>
      <c r="AB877" s="1">
        <v>38296.91721446759</v>
      </c>
      <c r="AC877">
        <v>8750.44</v>
      </c>
      <c r="AD877" s="2">
        <v>-24.86875</v>
      </c>
      <c r="AG877">
        <f t="shared" si="52"/>
        <v>0</v>
      </c>
      <c r="AH877">
        <f t="shared" si="53"/>
        <v>0</v>
      </c>
      <c r="AI877">
        <f t="shared" si="54"/>
        <v>0</v>
      </c>
      <c r="AJ877">
        <f t="shared" si="55"/>
        <v>0</v>
      </c>
    </row>
    <row r="878" spans="1:36" ht="12.75">
      <c r="A878" s="1">
        <v>38296.917325138886</v>
      </c>
      <c r="B878">
        <v>8760.002</v>
      </c>
      <c r="C878" s="2">
        <v>40.077</v>
      </c>
      <c r="D878" s="1">
        <v>38296.91732559028</v>
      </c>
      <c r="E878">
        <v>8760.041</v>
      </c>
      <c r="F878" s="2">
        <v>40.661</v>
      </c>
      <c r="G878" s="1">
        <v>38296.91732606482</v>
      </c>
      <c r="H878">
        <v>8760.082</v>
      </c>
      <c r="I878" s="2">
        <v>3.101042</v>
      </c>
      <c r="J878" s="1">
        <v>38296.91732665509</v>
      </c>
      <c r="K878">
        <v>8760.133</v>
      </c>
      <c r="L878" s="2">
        <v>3.158962</v>
      </c>
      <c r="M878" s="1">
        <v>38296.91732724537</v>
      </c>
      <c r="N878">
        <v>8760.184</v>
      </c>
      <c r="O878" s="2">
        <v>3.133974</v>
      </c>
      <c r="P878" s="1">
        <v>38296.91732782407</v>
      </c>
      <c r="Q878">
        <v>8760.234</v>
      </c>
      <c r="R878" s="2">
        <v>3.09832</v>
      </c>
      <c r="S878" s="1">
        <v>38296.917328414354</v>
      </c>
      <c r="T878">
        <v>8760.285</v>
      </c>
      <c r="U878" s="2">
        <v>-24.81993</v>
      </c>
      <c r="V878" s="1">
        <v>38296.91732900463</v>
      </c>
      <c r="W878">
        <v>8760.336</v>
      </c>
      <c r="X878" s="2">
        <v>-24.85292</v>
      </c>
      <c r="Y878" s="1">
        <v>38296.917329675925</v>
      </c>
      <c r="Z878">
        <v>8760.394</v>
      </c>
      <c r="AA878" s="2">
        <v>-24.78298</v>
      </c>
      <c r="AB878" s="1">
        <v>38296.9173302662</v>
      </c>
      <c r="AC878">
        <v>8760.445</v>
      </c>
      <c r="AD878" s="2">
        <v>-24.86743</v>
      </c>
      <c r="AG878">
        <f t="shared" si="52"/>
        <v>0</v>
      </c>
      <c r="AH878">
        <f t="shared" si="53"/>
        <v>0</v>
      </c>
      <c r="AI878">
        <f t="shared" si="54"/>
        <v>0</v>
      </c>
      <c r="AJ878">
        <f t="shared" si="55"/>
        <v>0</v>
      </c>
    </row>
    <row r="879" spans="1:36" ht="12.75">
      <c r="A879" s="1">
        <v>38296.91744087963</v>
      </c>
      <c r="B879">
        <v>8770.002</v>
      </c>
      <c r="C879" s="2">
        <v>40.112</v>
      </c>
      <c r="D879" s="1">
        <v>38296.91744133102</v>
      </c>
      <c r="E879">
        <v>8770.041</v>
      </c>
      <c r="F879" s="2">
        <v>40.671</v>
      </c>
      <c r="G879" s="1">
        <v>38296.917441805555</v>
      </c>
      <c r="H879">
        <v>8770.082</v>
      </c>
      <c r="I879" s="2">
        <v>3.100385</v>
      </c>
      <c r="J879" s="1">
        <v>38296.91744239583</v>
      </c>
      <c r="K879">
        <v>8770.133</v>
      </c>
      <c r="L879" s="2">
        <v>3.15833</v>
      </c>
      <c r="M879" s="1">
        <v>38296.91744298611</v>
      </c>
      <c r="N879">
        <v>8770.184</v>
      </c>
      <c r="O879" s="2">
        <v>3.13325</v>
      </c>
      <c r="P879" s="1">
        <v>38296.917443576385</v>
      </c>
      <c r="Q879">
        <v>8770.235</v>
      </c>
      <c r="R879" s="2">
        <v>3.097557</v>
      </c>
      <c r="S879" s="1">
        <v>38296.91744415509</v>
      </c>
      <c r="T879">
        <v>8770.285</v>
      </c>
      <c r="U879" s="2">
        <v>-24.82653</v>
      </c>
      <c r="V879" s="1">
        <v>38296.91744474537</v>
      </c>
      <c r="W879">
        <v>8770.336</v>
      </c>
      <c r="X879" s="2">
        <v>-24.84764</v>
      </c>
      <c r="Y879" s="1">
        <v>38296.917445335646</v>
      </c>
      <c r="Z879">
        <v>8770.387</v>
      </c>
      <c r="AA879" s="2">
        <v>-24.7843</v>
      </c>
      <c r="AB879" s="1">
        <v>38296.91744592592</v>
      </c>
      <c r="AC879">
        <v>8770.438</v>
      </c>
      <c r="AD879" s="2">
        <v>-24.87139</v>
      </c>
      <c r="AG879">
        <f t="shared" si="52"/>
        <v>0</v>
      </c>
      <c r="AH879">
        <f t="shared" si="53"/>
        <v>0</v>
      </c>
      <c r="AI879">
        <f t="shared" si="54"/>
        <v>0</v>
      </c>
      <c r="AJ879">
        <f t="shared" si="55"/>
        <v>0</v>
      </c>
    </row>
    <row r="880" spans="1:36" ht="12.75">
      <c r="A880" s="1">
        <v>38296.91755662037</v>
      </c>
      <c r="B880">
        <v>8780.002</v>
      </c>
      <c r="C880" s="2">
        <v>40.153</v>
      </c>
      <c r="D880" s="1">
        <v>38296.917557071756</v>
      </c>
      <c r="E880">
        <v>8780.041</v>
      </c>
      <c r="F880" s="2">
        <v>40.698</v>
      </c>
      <c r="G880" s="1">
        <v>38296.91755755787</v>
      </c>
      <c r="H880">
        <v>8780.083</v>
      </c>
      <c r="I880" s="2">
        <v>3.099727</v>
      </c>
      <c r="J880" s="1">
        <v>38296.91755813657</v>
      </c>
      <c r="K880">
        <v>8780.133</v>
      </c>
      <c r="L880" s="2">
        <v>3.15766</v>
      </c>
      <c r="M880" s="1">
        <v>38296.917558726855</v>
      </c>
      <c r="N880">
        <v>8780.184</v>
      </c>
      <c r="O880" s="2">
        <v>3.132593</v>
      </c>
      <c r="P880" s="1">
        <v>38296.91755931713</v>
      </c>
      <c r="Q880">
        <v>8780.235</v>
      </c>
      <c r="R880" s="2">
        <v>3.096807</v>
      </c>
      <c r="S880" s="1">
        <v>38296.91755989583</v>
      </c>
      <c r="T880">
        <v>8780.285</v>
      </c>
      <c r="U880" s="2">
        <v>-24.82784</v>
      </c>
      <c r="V880" s="1">
        <v>38296.91756048611</v>
      </c>
      <c r="W880">
        <v>8780.336</v>
      </c>
      <c r="X880" s="2">
        <v>-24.84896</v>
      </c>
      <c r="Y880" s="1">
        <v>38296.91756108796</v>
      </c>
      <c r="Z880">
        <v>8780.388</v>
      </c>
      <c r="AA880" s="2">
        <v>-24.77638</v>
      </c>
      <c r="AB880" s="1">
        <v>38296.91756167824</v>
      </c>
      <c r="AC880">
        <v>8780.439</v>
      </c>
      <c r="AD880" s="2">
        <v>-24.86875</v>
      </c>
      <c r="AG880">
        <f t="shared" si="52"/>
        <v>0</v>
      </c>
      <c r="AH880">
        <f t="shared" si="53"/>
        <v>0</v>
      </c>
      <c r="AI880">
        <f t="shared" si="54"/>
        <v>0</v>
      </c>
      <c r="AJ880">
        <f t="shared" si="55"/>
        <v>0</v>
      </c>
    </row>
    <row r="881" spans="1:36" ht="12.75">
      <c r="A881" s="1">
        <v>38296.91767236111</v>
      </c>
      <c r="B881">
        <v>8790.002</v>
      </c>
      <c r="C881" s="2">
        <v>40.203</v>
      </c>
      <c r="D881" s="1">
        <v>38296.91767282407</v>
      </c>
      <c r="E881">
        <v>8790.042</v>
      </c>
      <c r="F881" s="2">
        <v>40.731</v>
      </c>
      <c r="G881" s="1">
        <v>38296.91767329861</v>
      </c>
      <c r="H881">
        <v>8790.083</v>
      </c>
      <c r="I881" s="2">
        <v>3.099069</v>
      </c>
      <c r="J881" s="1">
        <v>38296.91767387732</v>
      </c>
      <c r="K881">
        <v>8790.133</v>
      </c>
      <c r="L881" s="2">
        <v>3.157055</v>
      </c>
      <c r="M881" s="1">
        <v>38296.91767446759</v>
      </c>
      <c r="N881">
        <v>8790.184</v>
      </c>
      <c r="O881" s="2">
        <v>3.131909</v>
      </c>
      <c r="P881" s="1">
        <v>38296.91767505787</v>
      </c>
      <c r="Q881">
        <v>8790.235</v>
      </c>
      <c r="R881" s="2">
        <v>3.096097</v>
      </c>
      <c r="S881" s="1">
        <v>38296.91767564815</v>
      </c>
      <c r="T881">
        <v>8790.286</v>
      </c>
      <c r="U881" s="2">
        <v>-24.8318</v>
      </c>
      <c r="V881" s="1">
        <v>38296.91767623842</v>
      </c>
      <c r="W881">
        <v>8790.337</v>
      </c>
      <c r="X881" s="2">
        <v>-24.84896</v>
      </c>
      <c r="Y881" s="1">
        <v>38296.91767681713</v>
      </c>
      <c r="Z881">
        <v>8790.387</v>
      </c>
      <c r="AA881" s="2">
        <v>-24.78826</v>
      </c>
      <c r="AB881" s="1">
        <v>38296.91767740741</v>
      </c>
      <c r="AC881">
        <v>8790.438</v>
      </c>
      <c r="AD881" s="2">
        <v>-24.87271</v>
      </c>
      <c r="AG881">
        <f t="shared" si="52"/>
        <v>0</v>
      </c>
      <c r="AH881">
        <f t="shared" si="53"/>
        <v>0</v>
      </c>
      <c r="AI881">
        <f t="shared" si="54"/>
        <v>0</v>
      </c>
      <c r="AJ881">
        <f t="shared" si="55"/>
        <v>0</v>
      </c>
    </row>
    <row r="882" spans="1:36" ht="12.75">
      <c r="A882" s="1">
        <v>38296.917788101855</v>
      </c>
      <c r="B882">
        <v>8800.002</v>
      </c>
      <c r="C882" s="2">
        <v>40.224</v>
      </c>
      <c r="D882" s="1">
        <v>38296.91778855324</v>
      </c>
      <c r="E882">
        <v>8800.041</v>
      </c>
      <c r="F882" s="2">
        <v>40.794</v>
      </c>
      <c r="G882" s="1">
        <v>38296.91778902778</v>
      </c>
      <c r="H882">
        <v>8800.082</v>
      </c>
      <c r="I882" s="2">
        <v>3.098399</v>
      </c>
      <c r="J882" s="1">
        <v>38296.917789618055</v>
      </c>
      <c r="K882">
        <v>8800.133</v>
      </c>
      <c r="L882" s="2">
        <v>3.156437</v>
      </c>
      <c r="M882" s="1">
        <v>38296.91779024305</v>
      </c>
      <c r="N882">
        <v>8800.187</v>
      </c>
      <c r="O882" s="2">
        <v>3.131238</v>
      </c>
      <c r="P882" s="1">
        <v>38296.91779083334</v>
      </c>
      <c r="Q882">
        <v>8800.238</v>
      </c>
      <c r="R882" s="2">
        <v>3.095334</v>
      </c>
      <c r="S882" s="1">
        <v>38296.91779142361</v>
      </c>
      <c r="T882">
        <v>8800.289</v>
      </c>
      <c r="U882" s="2">
        <v>-24.82125</v>
      </c>
      <c r="V882" s="1">
        <v>38296.91779201389</v>
      </c>
      <c r="W882">
        <v>8800.34</v>
      </c>
      <c r="X882" s="2">
        <v>-24.85951</v>
      </c>
      <c r="Y882" s="1">
        <v>38296.91779260417</v>
      </c>
      <c r="Z882">
        <v>8800.391</v>
      </c>
      <c r="AA882" s="2">
        <v>-24.7777</v>
      </c>
      <c r="AB882" s="1">
        <v>38296.91779319444</v>
      </c>
      <c r="AC882">
        <v>8800.442</v>
      </c>
      <c r="AD882" s="2">
        <v>-24.86743</v>
      </c>
      <c r="AG882">
        <f t="shared" si="52"/>
        <v>0</v>
      </c>
      <c r="AH882">
        <f t="shared" si="53"/>
        <v>0</v>
      </c>
      <c r="AI882">
        <f t="shared" si="54"/>
        <v>0</v>
      </c>
      <c r="AJ882">
        <f t="shared" si="55"/>
        <v>0</v>
      </c>
    </row>
    <row r="883" spans="1:36" ht="12.75">
      <c r="A883" s="1">
        <v>38296.917903842594</v>
      </c>
      <c r="B883">
        <v>8810.002</v>
      </c>
      <c r="C883" s="2">
        <v>40.284</v>
      </c>
      <c r="D883" s="1">
        <v>38296.91790429398</v>
      </c>
      <c r="E883">
        <v>8810.041</v>
      </c>
      <c r="F883" s="2">
        <v>40.805</v>
      </c>
      <c r="G883" s="1">
        <v>38296.91790476852</v>
      </c>
      <c r="H883">
        <v>8810.082</v>
      </c>
      <c r="I883" s="2">
        <v>3.097728</v>
      </c>
      <c r="J883" s="1">
        <v>38296.917905358794</v>
      </c>
      <c r="K883">
        <v>8810.133</v>
      </c>
      <c r="L883" s="2">
        <v>3.155779</v>
      </c>
      <c r="M883" s="1">
        <v>38296.91790594907</v>
      </c>
      <c r="N883">
        <v>8810.184</v>
      </c>
      <c r="O883" s="2">
        <v>3.130554</v>
      </c>
      <c r="P883" s="1">
        <v>38296.917906539355</v>
      </c>
      <c r="Q883">
        <v>8810.235</v>
      </c>
      <c r="R883" s="2">
        <v>3.094611</v>
      </c>
      <c r="S883" s="1">
        <v>38296.91790712963</v>
      </c>
      <c r="T883">
        <v>8810.286</v>
      </c>
      <c r="U883" s="2">
        <v>-24.82521</v>
      </c>
      <c r="V883" s="1">
        <v>38296.91790771991</v>
      </c>
      <c r="W883">
        <v>8810.337</v>
      </c>
      <c r="X883" s="2">
        <v>-24.85556</v>
      </c>
      <c r="Y883" s="1">
        <v>38296.917908310184</v>
      </c>
      <c r="Z883">
        <v>8810.388</v>
      </c>
      <c r="AA883" s="2">
        <v>-24.78166</v>
      </c>
      <c r="AB883" s="1">
        <v>38296.91790890046</v>
      </c>
      <c r="AC883">
        <v>8810.439</v>
      </c>
      <c r="AD883" s="2">
        <v>-24.87007</v>
      </c>
      <c r="AG883">
        <f t="shared" si="52"/>
        <v>0</v>
      </c>
      <c r="AH883">
        <f t="shared" si="53"/>
        <v>0</v>
      </c>
      <c r="AI883">
        <f t="shared" si="54"/>
        <v>0</v>
      </c>
      <c r="AJ883">
        <f t="shared" si="55"/>
        <v>0</v>
      </c>
    </row>
    <row r="884" spans="1:36" ht="12.75">
      <c r="A884" s="1">
        <v>38296.91801958333</v>
      </c>
      <c r="B884">
        <v>8820.002</v>
      </c>
      <c r="C884" s="2">
        <v>40.321</v>
      </c>
      <c r="D884" s="1">
        <v>38296.918020034725</v>
      </c>
      <c r="E884">
        <v>8820.041</v>
      </c>
      <c r="F884" s="2">
        <v>40.864</v>
      </c>
      <c r="G884" s="1">
        <v>38296.918020509256</v>
      </c>
      <c r="H884">
        <v>8820.082</v>
      </c>
      <c r="I884" s="2">
        <v>3.097084</v>
      </c>
      <c r="J884" s="1">
        <v>38296.91802109954</v>
      </c>
      <c r="K884">
        <v>8820.133</v>
      </c>
      <c r="L884" s="2">
        <v>3.155174</v>
      </c>
      <c r="M884" s="1">
        <v>38296.91802168982</v>
      </c>
      <c r="N884">
        <v>8820.184</v>
      </c>
      <c r="O884" s="2">
        <v>3.129897</v>
      </c>
      <c r="P884" s="1">
        <v>38296.91802228009</v>
      </c>
      <c r="Q884">
        <v>8820.235</v>
      </c>
      <c r="R884" s="2">
        <v>3.093888</v>
      </c>
      <c r="S884" s="1">
        <v>38296.91802287037</v>
      </c>
      <c r="T884">
        <v>8820.286</v>
      </c>
      <c r="U884" s="2">
        <v>-24.82389</v>
      </c>
      <c r="V884" s="1">
        <v>38296.91802346065</v>
      </c>
      <c r="W884">
        <v>8820.337</v>
      </c>
      <c r="X884" s="2">
        <v>-24.85292</v>
      </c>
      <c r="Y884" s="1">
        <v>38296.918024039354</v>
      </c>
      <c r="Z884">
        <v>8820.387</v>
      </c>
      <c r="AA884" s="2">
        <v>-24.78034</v>
      </c>
      <c r="AB884" s="1">
        <v>38296.91802462963</v>
      </c>
      <c r="AC884">
        <v>8820.438</v>
      </c>
      <c r="AD884" s="2">
        <v>-24.87403</v>
      </c>
      <c r="AG884">
        <f t="shared" si="52"/>
        <v>0</v>
      </c>
      <c r="AH884">
        <f t="shared" si="53"/>
        <v>0</v>
      </c>
      <c r="AI884">
        <f t="shared" si="54"/>
        <v>0</v>
      </c>
      <c r="AJ884">
        <f t="shared" si="55"/>
        <v>0</v>
      </c>
    </row>
    <row r="885" spans="1:36" ht="12.75">
      <c r="A885" s="1">
        <v>38296.91813532407</v>
      </c>
      <c r="B885">
        <v>8830.002</v>
      </c>
      <c r="C885" s="2">
        <v>40.348</v>
      </c>
      <c r="D885" s="1">
        <v>38296.918135775464</v>
      </c>
      <c r="E885">
        <v>8830.041</v>
      </c>
      <c r="F885" s="2">
        <v>40.895</v>
      </c>
      <c r="G885" s="1">
        <v>38296.91813625</v>
      </c>
      <c r="H885">
        <v>8830.082</v>
      </c>
      <c r="I885" s="2">
        <v>3.096465</v>
      </c>
      <c r="J885" s="1">
        <v>38296.91813684028</v>
      </c>
      <c r="K885">
        <v>8830.133</v>
      </c>
      <c r="L885" s="2">
        <v>3.154569</v>
      </c>
      <c r="M885" s="1">
        <v>38296.918137430555</v>
      </c>
      <c r="N885">
        <v>8830.184</v>
      </c>
      <c r="O885" s="2">
        <v>3.129239</v>
      </c>
      <c r="P885" s="1">
        <v>38296.918138009256</v>
      </c>
      <c r="Q885">
        <v>8830.234</v>
      </c>
      <c r="R885" s="2">
        <v>3.093164</v>
      </c>
      <c r="S885" s="1">
        <v>38296.91813859954</v>
      </c>
      <c r="T885">
        <v>8830.285</v>
      </c>
      <c r="U885" s="2">
        <v>-24.82521</v>
      </c>
      <c r="V885" s="1">
        <v>38296.91813918982</v>
      </c>
      <c r="W885">
        <v>8830.336</v>
      </c>
      <c r="X885" s="2">
        <v>-24.84896</v>
      </c>
      <c r="Y885" s="1">
        <v>38296.91813978009</v>
      </c>
      <c r="Z885">
        <v>8830.387</v>
      </c>
      <c r="AA885" s="2">
        <v>-24.78826</v>
      </c>
      <c r="AB885" s="1">
        <v>38296.91814035879</v>
      </c>
      <c r="AC885">
        <v>8830.437</v>
      </c>
      <c r="AD885" s="2">
        <v>-24.87535</v>
      </c>
      <c r="AG885">
        <f t="shared" si="52"/>
        <v>0</v>
      </c>
      <c r="AH885">
        <f t="shared" si="53"/>
        <v>0</v>
      </c>
      <c r="AI885">
        <f t="shared" si="54"/>
        <v>0</v>
      </c>
      <c r="AJ885">
        <f t="shared" si="55"/>
        <v>0</v>
      </c>
    </row>
    <row r="886" spans="1:36" ht="12.75">
      <c r="A886" s="1">
        <v>38296.91825106482</v>
      </c>
      <c r="B886">
        <v>8840.002</v>
      </c>
      <c r="C886" s="2">
        <v>40.424</v>
      </c>
      <c r="D886" s="1">
        <v>38296.91825152778</v>
      </c>
      <c r="E886">
        <v>8840.042</v>
      </c>
      <c r="F886" s="2">
        <v>40.936</v>
      </c>
      <c r="G886" s="1">
        <v>38296.918252013886</v>
      </c>
      <c r="H886">
        <v>8840.084</v>
      </c>
      <c r="I886" s="2">
        <v>3.095808</v>
      </c>
      <c r="J886" s="1">
        <v>38296.91825261574</v>
      </c>
      <c r="K886">
        <v>8840.136</v>
      </c>
      <c r="L886" s="2">
        <v>3.153951</v>
      </c>
      <c r="M886" s="1">
        <v>38296.918253206015</v>
      </c>
      <c r="N886">
        <v>8840.187</v>
      </c>
      <c r="O886" s="2">
        <v>3.128582</v>
      </c>
      <c r="P886" s="1">
        <v>38296.9182537963</v>
      </c>
      <c r="Q886">
        <v>8840.238</v>
      </c>
      <c r="R886" s="2">
        <v>3.092454</v>
      </c>
      <c r="S886" s="1">
        <v>38296.918254386575</v>
      </c>
      <c r="T886">
        <v>8840.289</v>
      </c>
      <c r="U886" s="2">
        <v>-24.82521</v>
      </c>
      <c r="V886" s="1">
        <v>38296.918254965276</v>
      </c>
      <c r="W886">
        <v>8840.339</v>
      </c>
      <c r="X886" s="2">
        <v>-24.86083</v>
      </c>
      <c r="Y886" s="1">
        <v>38296.91825556713</v>
      </c>
      <c r="Z886">
        <v>8840.391</v>
      </c>
      <c r="AA886" s="2">
        <v>-24.78298</v>
      </c>
      <c r="AB886" s="1">
        <v>38296.918256157405</v>
      </c>
      <c r="AC886">
        <v>8840.442</v>
      </c>
      <c r="AD886" s="2">
        <v>-24.87799</v>
      </c>
      <c r="AG886">
        <f t="shared" si="52"/>
        <v>0</v>
      </c>
      <c r="AH886">
        <f t="shared" si="53"/>
        <v>0</v>
      </c>
      <c r="AI886">
        <f t="shared" si="54"/>
        <v>0</v>
      </c>
      <c r="AJ886">
        <f t="shared" si="55"/>
        <v>0</v>
      </c>
    </row>
    <row r="887" spans="1:36" ht="12.75">
      <c r="A887" s="1">
        <v>38296.918366805556</v>
      </c>
      <c r="B887">
        <v>8850.002</v>
      </c>
      <c r="C887" s="2">
        <v>40.438</v>
      </c>
      <c r="D887" s="1">
        <v>38296.91836725694</v>
      </c>
      <c r="E887">
        <v>8850.041</v>
      </c>
      <c r="F887" s="2">
        <v>40.963</v>
      </c>
      <c r="G887" s="1">
        <v>38296.91836773148</v>
      </c>
      <c r="H887">
        <v>8850.082</v>
      </c>
      <c r="I887" s="2">
        <v>3.09519</v>
      </c>
      <c r="J887" s="1">
        <v>38296.918368321756</v>
      </c>
      <c r="K887">
        <v>8850.133</v>
      </c>
      <c r="L887" s="2">
        <v>3.153359</v>
      </c>
      <c r="M887" s="1">
        <v>38296.91836891204</v>
      </c>
      <c r="N887">
        <v>8850.184</v>
      </c>
      <c r="O887" s="2">
        <v>3.127924</v>
      </c>
      <c r="P887" s="1">
        <v>38296.91836949074</v>
      </c>
      <c r="Q887">
        <v>8850.234</v>
      </c>
      <c r="R887" s="2">
        <v>3.091757</v>
      </c>
      <c r="S887" s="1">
        <v>38296.91837008102</v>
      </c>
      <c r="T887">
        <v>8850.285</v>
      </c>
      <c r="U887" s="2">
        <v>-24.82784</v>
      </c>
      <c r="V887" s="1">
        <v>38296.918370671294</v>
      </c>
      <c r="W887">
        <v>8850.336</v>
      </c>
      <c r="X887" s="2">
        <v>-24.85688</v>
      </c>
      <c r="Y887" s="1">
        <v>38296.91837126158</v>
      </c>
      <c r="Z887">
        <v>8850.387</v>
      </c>
      <c r="AA887" s="2">
        <v>-24.78166</v>
      </c>
      <c r="AB887" s="1">
        <v>38296.918371851854</v>
      </c>
      <c r="AC887">
        <v>8850.438</v>
      </c>
      <c r="AD887" s="2">
        <v>-24.87271</v>
      </c>
      <c r="AG887">
        <f t="shared" si="52"/>
        <v>0</v>
      </c>
      <c r="AH887">
        <f t="shared" si="53"/>
        <v>0</v>
      </c>
      <c r="AI887">
        <f t="shared" si="54"/>
        <v>0</v>
      </c>
      <c r="AJ887">
        <f t="shared" si="55"/>
        <v>0</v>
      </c>
    </row>
    <row r="888" spans="1:36" ht="12.75">
      <c r="A888" s="1">
        <v>38296.918482546294</v>
      </c>
      <c r="B888">
        <v>8860.002</v>
      </c>
      <c r="C888" s="2">
        <v>40.486</v>
      </c>
      <c r="D888" s="1">
        <v>38296.91848299769</v>
      </c>
      <c r="E888">
        <v>8860.041</v>
      </c>
      <c r="F888" s="2">
        <v>41.003</v>
      </c>
      <c r="G888" s="1">
        <v>38296.918483483794</v>
      </c>
      <c r="H888">
        <v>8860.083</v>
      </c>
      <c r="I888" s="2">
        <v>3.094545</v>
      </c>
      <c r="J888" s="1">
        <v>38296.91848407407</v>
      </c>
      <c r="K888">
        <v>8860.134</v>
      </c>
      <c r="L888" s="2">
        <v>3.152741</v>
      </c>
      <c r="M888" s="1">
        <v>38296.918484664355</v>
      </c>
      <c r="N888">
        <v>8860.185</v>
      </c>
      <c r="O888" s="2">
        <v>3.127306</v>
      </c>
      <c r="P888" s="1">
        <v>38296.9184852662</v>
      </c>
      <c r="Q888">
        <v>8860.237</v>
      </c>
      <c r="R888" s="2">
        <v>3.09106</v>
      </c>
      <c r="S888" s="1">
        <v>38296.918485856484</v>
      </c>
      <c r="T888">
        <v>8860.288</v>
      </c>
      <c r="U888" s="2">
        <v>-24.82125</v>
      </c>
      <c r="V888" s="1">
        <v>38296.91848644676</v>
      </c>
      <c r="W888">
        <v>8860.339</v>
      </c>
      <c r="X888" s="2">
        <v>-24.85951</v>
      </c>
      <c r="Y888" s="1">
        <v>38296.91848702546</v>
      </c>
      <c r="Z888">
        <v>8860.389</v>
      </c>
      <c r="AA888" s="2">
        <v>-24.78562</v>
      </c>
      <c r="AB888" s="1">
        <v>38296.91848761574</v>
      </c>
      <c r="AC888">
        <v>8860.44</v>
      </c>
      <c r="AD888" s="2">
        <v>-24.87007</v>
      </c>
      <c r="AG888">
        <f t="shared" si="52"/>
        <v>0</v>
      </c>
      <c r="AH888">
        <f t="shared" si="53"/>
        <v>0</v>
      </c>
      <c r="AI888">
        <f t="shared" si="54"/>
        <v>0</v>
      </c>
      <c r="AJ888">
        <f t="shared" si="55"/>
        <v>0</v>
      </c>
    </row>
    <row r="889" spans="1:36" ht="12.75">
      <c r="A889" s="1">
        <v>38296.91859828704</v>
      </c>
      <c r="B889">
        <v>8870.002</v>
      </c>
      <c r="C889" s="2">
        <v>40.527</v>
      </c>
      <c r="D889" s="1">
        <v>38296.918598738426</v>
      </c>
      <c r="E889">
        <v>8870.041</v>
      </c>
      <c r="F889" s="2">
        <v>41.041</v>
      </c>
      <c r="G889" s="1">
        <v>38296.918599212964</v>
      </c>
      <c r="H889">
        <v>8870.082</v>
      </c>
      <c r="I889" s="2">
        <v>3.57521</v>
      </c>
      <c r="J889" s="1">
        <v>38296.91859980324</v>
      </c>
      <c r="K889">
        <v>8870.133</v>
      </c>
      <c r="L889" s="2">
        <v>3.59837</v>
      </c>
      <c r="M889" s="1">
        <v>38296.91860039352</v>
      </c>
      <c r="N889">
        <v>8870.184</v>
      </c>
      <c r="O889" s="2">
        <v>3.569726</v>
      </c>
      <c r="P889" s="1">
        <v>38296.918600972225</v>
      </c>
      <c r="Q889">
        <v>8870.234</v>
      </c>
      <c r="R889" s="2">
        <v>3.530574</v>
      </c>
      <c r="S889" s="1">
        <v>38296.9186015625</v>
      </c>
      <c r="T889">
        <v>8870.285</v>
      </c>
      <c r="U889" s="2">
        <v>0.02639</v>
      </c>
      <c r="V889" s="1">
        <v>38296.91860215278</v>
      </c>
      <c r="W889">
        <v>8870.336</v>
      </c>
      <c r="X889" s="2">
        <v>0.0132</v>
      </c>
      <c r="Y889" s="1">
        <v>38296.918602743055</v>
      </c>
      <c r="Z889">
        <v>8870.387</v>
      </c>
      <c r="AA889" s="2">
        <v>0.00132</v>
      </c>
      <c r="AB889" s="1">
        <v>38296.91860333333</v>
      </c>
      <c r="AC889">
        <v>8870.438</v>
      </c>
      <c r="AD889" s="2">
        <v>0.00924</v>
      </c>
      <c r="AG889">
        <f t="shared" si="52"/>
        <v>0.01926415200630947</v>
      </c>
      <c r="AH889">
        <f t="shared" si="53"/>
        <v>0.017850460297898496</v>
      </c>
      <c r="AI889">
        <f t="shared" si="54"/>
        <v>0.01776903844276507</v>
      </c>
      <c r="AJ889">
        <f t="shared" si="55"/>
        <v>0.017577544978639403</v>
      </c>
    </row>
    <row r="890" spans="1:36" ht="12.75">
      <c r="A890" s="1">
        <v>38296.91871402778</v>
      </c>
      <c r="B890">
        <v>8880.002</v>
      </c>
      <c r="C890" s="2">
        <v>40.569</v>
      </c>
      <c r="D890" s="1">
        <v>38296.918714479165</v>
      </c>
      <c r="E890">
        <v>8880.041</v>
      </c>
      <c r="F890" s="2">
        <v>41.063</v>
      </c>
      <c r="G890" s="1">
        <v>38296.9187149537</v>
      </c>
      <c r="H890">
        <v>8880.082</v>
      </c>
      <c r="I890" s="2">
        <v>3.599948</v>
      </c>
      <c r="J890" s="1">
        <v>38296.91871554398</v>
      </c>
      <c r="K890">
        <v>8880.133</v>
      </c>
      <c r="L890" s="2">
        <v>3.621754</v>
      </c>
      <c r="M890" s="1">
        <v>38296.918716134256</v>
      </c>
      <c r="N890">
        <v>8880.184</v>
      </c>
      <c r="O890" s="2">
        <v>3.595543</v>
      </c>
      <c r="P890" s="1">
        <v>38296.918716712964</v>
      </c>
      <c r="Q890">
        <v>8880.234</v>
      </c>
      <c r="R890" s="2">
        <v>3.562164</v>
      </c>
      <c r="S890" s="1">
        <v>38296.91871730324</v>
      </c>
      <c r="T890">
        <v>8880.285</v>
      </c>
      <c r="U890" s="2">
        <v>0.02243</v>
      </c>
      <c r="V890" s="1">
        <v>38296.91871789352</v>
      </c>
      <c r="W890">
        <v>8880.336</v>
      </c>
      <c r="X890" s="2">
        <v>0.01452</v>
      </c>
      <c r="Y890" s="1">
        <v>38296.918718483794</v>
      </c>
      <c r="Z890">
        <v>8880.387</v>
      </c>
      <c r="AA890" s="2">
        <v>0</v>
      </c>
      <c r="AB890" s="1">
        <v>38296.9187190625</v>
      </c>
      <c r="AC890">
        <v>8880.437</v>
      </c>
      <c r="AD890" s="2">
        <v>0.0066</v>
      </c>
      <c r="AG890">
        <f t="shared" si="52"/>
        <v>0.020289250810137303</v>
      </c>
      <c r="AH890">
        <f t="shared" si="53"/>
        <v>0.018805886148335598</v>
      </c>
      <c r="AI890">
        <f t="shared" si="54"/>
        <v>0.018842003665418768</v>
      </c>
      <c r="AJ890">
        <f t="shared" si="55"/>
        <v>0.018875537029141333</v>
      </c>
    </row>
    <row r="891" spans="1:36" ht="12.75">
      <c r="A891" s="1">
        <v>38296.91882976852</v>
      </c>
      <c r="B891">
        <v>8890.002</v>
      </c>
      <c r="C891" s="2">
        <v>40.599</v>
      </c>
      <c r="D891" s="1">
        <v>38296.91883021991</v>
      </c>
      <c r="E891">
        <v>8890.041</v>
      </c>
      <c r="F891" s="2">
        <v>41.112</v>
      </c>
      <c r="G891" s="1">
        <v>38296.91883070602</v>
      </c>
      <c r="H891">
        <v>8890.083</v>
      </c>
      <c r="I891" s="2">
        <v>3.612995</v>
      </c>
      <c r="J891" s="1">
        <v>38296.918831319446</v>
      </c>
      <c r="K891">
        <v>8890.136</v>
      </c>
      <c r="L891" s="2">
        <v>3.633761</v>
      </c>
      <c r="M891" s="1">
        <v>38296.91883190972</v>
      </c>
      <c r="N891">
        <v>8890.187</v>
      </c>
      <c r="O891" s="2">
        <v>3.608615</v>
      </c>
      <c r="P891" s="1">
        <v>38296.9188325</v>
      </c>
      <c r="Q891">
        <v>8890.238</v>
      </c>
      <c r="R891" s="2">
        <v>3.578248</v>
      </c>
      <c r="S891" s="1">
        <v>38296.9188330787</v>
      </c>
      <c r="T891">
        <v>8890.288</v>
      </c>
      <c r="U891" s="2">
        <v>0.01979</v>
      </c>
      <c r="V891" s="1">
        <v>38296.918833668984</v>
      </c>
      <c r="W891">
        <v>8890.339</v>
      </c>
      <c r="X891" s="2">
        <v>0.00792</v>
      </c>
      <c r="Y891" s="1">
        <v>38296.91883427084</v>
      </c>
      <c r="Z891">
        <v>8890.391</v>
      </c>
      <c r="AA891" s="2">
        <v>0.00396</v>
      </c>
      <c r="AB891" s="1">
        <v>38296.91883486111</v>
      </c>
      <c r="AC891">
        <v>8890.442</v>
      </c>
      <c r="AD891" s="2">
        <v>-0.00264</v>
      </c>
      <c r="AG891">
        <f t="shared" si="52"/>
        <v>0.02083921082211865</v>
      </c>
      <c r="AH891">
        <f t="shared" si="53"/>
        <v>0.019320565618866824</v>
      </c>
      <c r="AI891">
        <f t="shared" si="54"/>
        <v>0.01939394697409223</v>
      </c>
      <c r="AJ891">
        <f t="shared" si="55"/>
        <v>0.019561304009196596</v>
      </c>
    </row>
    <row r="892" spans="1:36" ht="12.75">
      <c r="A892" s="1">
        <v>38296.91894550926</v>
      </c>
      <c r="B892">
        <v>8900.002</v>
      </c>
      <c r="C892" s="2">
        <v>40.648</v>
      </c>
      <c r="D892" s="1">
        <v>38296.91894596065</v>
      </c>
      <c r="E892">
        <v>8900.041</v>
      </c>
      <c r="F892" s="2">
        <v>41.146</v>
      </c>
      <c r="G892" s="1">
        <v>38296.91894643519</v>
      </c>
      <c r="H892">
        <v>8900.082</v>
      </c>
      <c r="I892" s="2">
        <v>3.622069</v>
      </c>
      <c r="J892" s="1">
        <v>38296.918947025464</v>
      </c>
      <c r="K892">
        <v>8900.133</v>
      </c>
      <c r="L892" s="2">
        <v>3.64206</v>
      </c>
      <c r="M892" s="1">
        <v>38296.91894761574</v>
      </c>
      <c r="N892">
        <v>8900.184</v>
      </c>
      <c r="O892" s="2">
        <v>3.617756</v>
      </c>
      <c r="P892" s="1">
        <v>38296.91894820602</v>
      </c>
      <c r="Q892">
        <v>8900.235</v>
      </c>
      <c r="R892" s="2">
        <v>3.589598</v>
      </c>
      <c r="S892" s="1">
        <v>38296.918948796294</v>
      </c>
      <c r="T892">
        <v>8900.286</v>
      </c>
      <c r="U892" s="2">
        <v>0.0132</v>
      </c>
      <c r="V892" s="1">
        <v>38296.918949467596</v>
      </c>
      <c r="W892">
        <v>8900.344</v>
      </c>
      <c r="X892" s="2">
        <v>0.0066</v>
      </c>
      <c r="Y892" s="1">
        <v>38296.91895005787</v>
      </c>
      <c r="Z892">
        <v>8900.395</v>
      </c>
      <c r="AA892" s="2">
        <v>0.00264</v>
      </c>
      <c r="AB892" s="1">
        <v>38296.91895064815</v>
      </c>
      <c r="AC892">
        <v>8900.446</v>
      </c>
      <c r="AD892" s="2">
        <v>0.0066</v>
      </c>
      <c r="AG892">
        <f t="shared" si="52"/>
        <v>0.02124162202102322</v>
      </c>
      <c r="AH892">
        <f t="shared" si="53"/>
        <v>0.019678148290987213</v>
      </c>
      <c r="AI892">
        <f t="shared" si="54"/>
        <v>0.019785575913759176</v>
      </c>
      <c r="AJ892">
        <f t="shared" si="55"/>
        <v>0.02004038321849347</v>
      </c>
    </row>
    <row r="893" spans="1:36" ht="12.75">
      <c r="A893" s="1">
        <v>38296.91906125</v>
      </c>
      <c r="B893">
        <v>8910.002</v>
      </c>
      <c r="C893" s="2">
        <v>40.67</v>
      </c>
      <c r="D893" s="1">
        <v>38296.91906170139</v>
      </c>
      <c r="E893">
        <v>8910.041</v>
      </c>
      <c r="F893" s="2">
        <v>41.148</v>
      </c>
      <c r="G893" s="1">
        <v>38296.919062175926</v>
      </c>
      <c r="H893">
        <v>8910.082</v>
      </c>
      <c r="I893" s="2">
        <v>3.629092</v>
      </c>
      <c r="J893" s="1">
        <v>38296.9190627662</v>
      </c>
      <c r="K893">
        <v>8910.133</v>
      </c>
      <c r="L893" s="2">
        <v>3.648465</v>
      </c>
      <c r="M893" s="1">
        <v>38296.919063368056</v>
      </c>
      <c r="N893">
        <v>8910.185</v>
      </c>
      <c r="O893" s="2">
        <v>3.624844</v>
      </c>
      <c r="P893" s="1">
        <v>38296.919063946756</v>
      </c>
      <c r="Q893">
        <v>8910.235</v>
      </c>
      <c r="R893" s="2">
        <v>3.598436</v>
      </c>
      <c r="S893" s="1">
        <v>38296.91906453704</v>
      </c>
      <c r="T893">
        <v>8910.286</v>
      </c>
      <c r="U893" s="2">
        <v>0.02243</v>
      </c>
      <c r="V893" s="1">
        <v>38296.91906512732</v>
      </c>
      <c r="W893">
        <v>8910.337</v>
      </c>
      <c r="X893" s="2">
        <v>0.00792</v>
      </c>
      <c r="Y893" s="1">
        <v>38296.91906571759</v>
      </c>
      <c r="Z893">
        <v>8910.388</v>
      </c>
      <c r="AA893" s="2">
        <v>0.00528</v>
      </c>
      <c r="AB893" s="1">
        <v>38296.919066296294</v>
      </c>
      <c r="AC893">
        <v>8910.438</v>
      </c>
      <c r="AD893" s="2">
        <v>0.00264</v>
      </c>
      <c r="AG893">
        <f t="shared" si="52"/>
        <v>0</v>
      </c>
      <c r="AH893">
        <f t="shared" si="53"/>
        <v>0</v>
      </c>
      <c r="AI893">
        <f t="shared" si="54"/>
        <v>0</v>
      </c>
      <c r="AJ893">
        <f t="shared" si="55"/>
        <v>0</v>
      </c>
    </row>
    <row r="894" spans="1:36" ht="12.75">
      <c r="A894" s="1">
        <v>38296.91917699074</v>
      </c>
      <c r="B894">
        <v>8920.002</v>
      </c>
      <c r="C894" s="2">
        <v>40.696</v>
      </c>
      <c r="D894" s="1">
        <v>38296.9191774537</v>
      </c>
      <c r="E894">
        <v>8920.042</v>
      </c>
      <c r="F894" s="2">
        <v>41.179</v>
      </c>
      <c r="G894" s="1">
        <v>38296.91917792824</v>
      </c>
      <c r="H894">
        <v>8920.083</v>
      </c>
      <c r="I894" s="2">
        <v>3.634826</v>
      </c>
      <c r="J894" s="1">
        <v>38296.91917850694</v>
      </c>
      <c r="K894">
        <v>8920.133</v>
      </c>
      <c r="L894" s="2">
        <v>3.653686</v>
      </c>
      <c r="M894" s="1">
        <v>38296.919179097225</v>
      </c>
      <c r="N894">
        <v>8920.184</v>
      </c>
      <c r="O894" s="2">
        <v>3.630657</v>
      </c>
      <c r="P894" s="1">
        <v>38296.9191796875</v>
      </c>
      <c r="Q894">
        <v>8920.235</v>
      </c>
      <c r="R894" s="2">
        <v>3.605696</v>
      </c>
      <c r="S894" s="1">
        <v>38296.91918027778</v>
      </c>
      <c r="T894">
        <v>8920.286</v>
      </c>
      <c r="U894" s="2">
        <v>0.02243</v>
      </c>
      <c r="V894" s="1">
        <v>38296.919180868055</v>
      </c>
      <c r="W894">
        <v>8920.337</v>
      </c>
      <c r="X894" s="2">
        <v>0.0066</v>
      </c>
      <c r="Y894" s="1">
        <v>38296.919181446756</v>
      </c>
      <c r="Z894">
        <v>8920.387</v>
      </c>
      <c r="AA894" s="2">
        <v>0.00132</v>
      </c>
      <c r="AB894" s="1">
        <v>38296.91918203704</v>
      </c>
      <c r="AC894">
        <v>8920.438</v>
      </c>
      <c r="AD894" s="2">
        <v>0</v>
      </c>
      <c r="AG894">
        <f t="shared" si="52"/>
        <v>0</v>
      </c>
      <c r="AH894">
        <f t="shared" si="53"/>
        <v>0</v>
      </c>
      <c r="AI894">
        <f t="shared" si="54"/>
        <v>0</v>
      </c>
      <c r="AJ894">
        <f t="shared" si="55"/>
        <v>0</v>
      </c>
    </row>
    <row r="895" spans="1:36" ht="12.75">
      <c r="A895" s="1">
        <v>38296.91929273148</v>
      </c>
      <c r="B895">
        <v>8930.002</v>
      </c>
      <c r="C895" s="2">
        <v>40.691</v>
      </c>
      <c r="D895" s="1">
        <v>38296.91929318287</v>
      </c>
      <c r="E895">
        <v>8930.041</v>
      </c>
      <c r="F895" s="2">
        <v>41.176</v>
      </c>
      <c r="G895" s="1">
        <v>38296.91929365741</v>
      </c>
      <c r="H895">
        <v>8930.082</v>
      </c>
      <c r="I895" s="2">
        <v>3.223286</v>
      </c>
      <c r="J895" s="1">
        <v>38296.91929424769</v>
      </c>
      <c r="K895">
        <v>8930.133</v>
      </c>
      <c r="L895" s="2">
        <v>3.278102</v>
      </c>
      <c r="M895" s="1">
        <v>38296.919294837964</v>
      </c>
      <c r="N895">
        <v>8930.184</v>
      </c>
      <c r="O895" s="2">
        <v>3.26378</v>
      </c>
      <c r="P895" s="1">
        <v>38296.919295416665</v>
      </c>
      <c r="Q895">
        <v>8930.234</v>
      </c>
      <c r="R895" s="2">
        <v>3.240252</v>
      </c>
      <c r="S895" s="1">
        <v>38296.91929601852</v>
      </c>
      <c r="T895">
        <v>8930.286</v>
      </c>
      <c r="U895" s="2">
        <v>-24.82389</v>
      </c>
      <c r="V895" s="1">
        <v>38296.919296608794</v>
      </c>
      <c r="W895">
        <v>8930.337</v>
      </c>
      <c r="X895" s="2">
        <v>-24.86611</v>
      </c>
      <c r="Y895" s="1">
        <v>38296.9192971875</v>
      </c>
      <c r="Z895">
        <v>8930.387</v>
      </c>
      <c r="AA895" s="2">
        <v>-24.74735</v>
      </c>
      <c r="AB895" s="1">
        <v>38296.91929777778</v>
      </c>
      <c r="AC895">
        <v>8930.438</v>
      </c>
      <c r="AD895" s="2">
        <v>-24.85819</v>
      </c>
      <c r="AG895">
        <f t="shared" si="52"/>
        <v>0</v>
      </c>
      <c r="AH895">
        <f t="shared" si="53"/>
        <v>0</v>
      </c>
      <c r="AI895">
        <f t="shared" si="54"/>
        <v>0</v>
      </c>
      <c r="AJ895">
        <f t="shared" si="55"/>
        <v>0</v>
      </c>
    </row>
    <row r="896" spans="1:36" ht="12.75">
      <c r="A896" s="1">
        <v>38296.919408472226</v>
      </c>
      <c r="B896">
        <v>8940.002</v>
      </c>
      <c r="C896" s="2">
        <v>40.683</v>
      </c>
      <c r="D896" s="1">
        <v>38296.91940892361</v>
      </c>
      <c r="E896">
        <v>8940.041</v>
      </c>
      <c r="F896" s="2">
        <v>41.151</v>
      </c>
      <c r="G896" s="1">
        <v>38296.91940939815</v>
      </c>
      <c r="H896">
        <v>8940.082</v>
      </c>
      <c r="I896" s="2">
        <v>3.182214</v>
      </c>
      <c r="J896" s="1">
        <v>38296.919409988426</v>
      </c>
      <c r="K896">
        <v>8940.133</v>
      </c>
      <c r="L896" s="2">
        <v>3.238674</v>
      </c>
      <c r="M896" s="1">
        <v>38296.919410625</v>
      </c>
      <c r="N896">
        <v>8940.188</v>
      </c>
      <c r="O896" s="2">
        <v>3.217749</v>
      </c>
      <c r="P896" s="1">
        <v>38296.919411215276</v>
      </c>
      <c r="Q896">
        <v>8940.239</v>
      </c>
      <c r="R896" s="2">
        <v>3.187619</v>
      </c>
      <c r="S896" s="1">
        <v>38296.919411793984</v>
      </c>
      <c r="T896">
        <v>8940.289</v>
      </c>
      <c r="U896" s="2">
        <v>-24.82125</v>
      </c>
      <c r="V896" s="1">
        <v>38296.91941238426</v>
      </c>
      <c r="W896">
        <v>8940.34</v>
      </c>
      <c r="X896" s="2">
        <v>-24.86215</v>
      </c>
      <c r="Y896" s="1">
        <v>38296.91941297454</v>
      </c>
      <c r="Z896">
        <v>8940.391</v>
      </c>
      <c r="AA896" s="2">
        <v>-24.76451</v>
      </c>
      <c r="AB896" s="1">
        <v>38296.919413564814</v>
      </c>
      <c r="AC896">
        <v>8940.442</v>
      </c>
      <c r="AD896" s="2">
        <v>-24.87139</v>
      </c>
      <c r="AG896">
        <f t="shared" si="52"/>
        <v>0</v>
      </c>
      <c r="AH896">
        <f t="shared" si="53"/>
        <v>0</v>
      </c>
      <c r="AI896">
        <f t="shared" si="54"/>
        <v>0</v>
      </c>
      <c r="AJ896">
        <f t="shared" si="55"/>
        <v>0</v>
      </c>
    </row>
    <row r="897" spans="1:36" ht="12.75">
      <c r="A897" s="1">
        <v>38296.919524212964</v>
      </c>
      <c r="B897">
        <v>8950.002</v>
      </c>
      <c r="C897" s="2">
        <v>40.675</v>
      </c>
      <c r="D897" s="1">
        <v>38296.91952466435</v>
      </c>
      <c r="E897">
        <v>8950.041</v>
      </c>
      <c r="F897" s="2">
        <v>41.133</v>
      </c>
      <c r="G897" s="1">
        <v>38296.91952513889</v>
      </c>
      <c r="H897">
        <v>8950.082</v>
      </c>
      <c r="I897" s="2">
        <v>3.161211</v>
      </c>
      <c r="J897" s="1">
        <v>38296.919525729165</v>
      </c>
      <c r="K897">
        <v>8950.133</v>
      </c>
      <c r="L897" s="2">
        <v>3.219038</v>
      </c>
      <c r="M897" s="1">
        <v>38296.91952631944</v>
      </c>
      <c r="N897">
        <v>8950.184</v>
      </c>
      <c r="O897" s="2">
        <v>3.196141</v>
      </c>
      <c r="P897" s="1">
        <v>38296.919526909725</v>
      </c>
      <c r="Q897">
        <v>8950.235</v>
      </c>
      <c r="R897" s="2">
        <v>3.163762</v>
      </c>
      <c r="S897" s="1">
        <v>38296.919527488426</v>
      </c>
      <c r="T897">
        <v>8950.285</v>
      </c>
      <c r="U897" s="2">
        <v>-24.83048</v>
      </c>
      <c r="V897" s="1">
        <v>38296.9195280787</v>
      </c>
      <c r="W897">
        <v>8950.336</v>
      </c>
      <c r="X897" s="2">
        <v>-24.85424</v>
      </c>
      <c r="Y897" s="1">
        <v>38296.91952866898</v>
      </c>
      <c r="Z897">
        <v>8950.387</v>
      </c>
      <c r="AA897" s="2">
        <v>-24.75923</v>
      </c>
      <c r="AB897" s="1">
        <v>38296.919529259256</v>
      </c>
      <c r="AC897">
        <v>8950.438</v>
      </c>
      <c r="AD897" s="2">
        <v>-24.86875</v>
      </c>
      <c r="AG897">
        <f t="shared" si="52"/>
        <v>0</v>
      </c>
      <c r="AH897">
        <f t="shared" si="53"/>
        <v>0</v>
      </c>
      <c r="AI897">
        <f t="shared" si="54"/>
        <v>0</v>
      </c>
      <c r="AJ897">
        <f t="shared" si="55"/>
        <v>0</v>
      </c>
    </row>
    <row r="898" spans="1:36" ht="12.75">
      <c r="A898" s="1">
        <v>38296.9196399537</v>
      </c>
      <c r="B898">
        <v>8960.002</v>
      </c>
      <c r="C898" s="2">
        <v>40.67</v>
      </c>
      <c r="D898" s="1">
        <v>38296.91964040509</v>
      </c>
      <c r="E898">
        <v>8960.041</v>
      </c>
      <c r="F898" s="2">
        <v>41.124</v>
      </c>
      <c r="G898" s="1">
        <v>38296.91964087963</v>
      </c>
      <c r="H898">
        <v>8960.082</v>
      </c>
      <c r="I898" s="2">
        <v>3.147507</v>
      </c>
      <c r="J898" s="1">
        <v>38296.91964146991</v>
      </c>
      <c r="K898">
        <v>8960.133</v>
      </c>
      <c r="L898" s="2">
        <v>3.206123</v>
      </c>
      <c r="M898" s="1">
        <v>38296.91964206019</v>
      </c>
      <c r="N898">
        <v>8960.184</v>
      </c>
      <c r="O898" s="2">
        <v>3.182266</v>
      </c>
      <c r="P898" s="1">
        <v>38296.91964263889</v>
      </c>
      <c r="Q898">
        <v>8960.234</v>
      </c>
      <c r="R898" s="2">
        <v>3.148493</v>
      </c>
      <c r="S898" s="1">
        <v>38296.919643229165</v>
      </c>
      <c r="T898">
        <v>8960.285</v>
      </c>
      <c r="U898" s="2">
        <v>-24.82125</v>
      </c>
      <c r="V898" s="1">
        <v>38296.91964381944</v>
      </c>
      <c r="W898">
        <v>8960.336</v>
      </c>
      <c r="X898" s="2">
        <v>-24.8516</v>
      </c>
      <c r="Y898" s="1">
        <v>38296.919644409725</v>
      </c>
      <c r="Z898">
        <v>8960.387</v>
      </c>
      <c r="AA898" s="2">
        <v>-24.75923</v>
      </c>
      <c r="AB898" s="1">
        <v>38296.91964506944</v>
      </c>
      <c r="AC898">
        <v>8960.444</v>
      </c>
      <c r="AD898" s="2">
        <v>-24.86215</v>
      </c>
      <c r="AG898">
        <f t="shared" si="52"/>
        <v>0</v>
      </c>
      <c r="AH898">
        <f t="shared" si="53"/>
        <v>0</v>
      </c>
      <c r="AI898">
        <f t="shared" si="54"/>
        <v>0</v>
      </c>
      <c r="AJ898">
        <f t="shared" si="55"/>
        <v>0</v>
      </c>
    </row>
    <row r="899" spans="1:36" ht="12.75">
      <c r="A899" s="1">
        <v>38296.91975569444</v>
      </c>
      <c r="B899">
        <v>8970.002</v>
      </c>
      <c r="C899" s="2">
        <v>40.645</v>
      </c>
      <c r="D899" s="1">
        <v>38296.919756145835</v>
      </c>
      <c r="E899">
        <v>8970.041</v>
      </c>
      <c r="F899" s="2">
        <v>41.11</v>
      </c>
      <c r="G899" s="1">
        <v>38296.91975662037</v>
      </c>
      <c r="H899">
        <v>8970.082</v>
      </c>
      <c r="I899" s="2">
        <v>3.137604</v>
      </c>
      <c r="J899" s="1">
        <v>38296.91975721065</v>
      </c>
      <c r="K899">
        <v>8970.133</v>
      </c>
      <c r="L899" s="2">
        <v>3.196772</v>
      </c>
      <c r="M899" s="1">
        <v>38296.919757800926</v>
      </c>
      <c r="N899">
        <v>8970.184</v>
      </c>
      <c r="O899" s="2">
        <v>3.172337</v>
      </c>
      <c r="P899" s="1">
        <v>38296.9197583912</v>
      </c>
      <c r="Q899">
        <v>8970.235</v>
      </c>
      <c r="R899" s="2">
        <v>3.137617</v>
      </c>
      <c r="S899" s="1">
        <v>38296.91975896991</v>
      </c>
      <c r="T899">
        <v>8970.285</v>
      </c>
      <c r="U899" s="2">
        <v>-24.82257</v>
      </c>
      <c r="V899" s="1">
        <v>38296.91975956019</v>
      </c>
      <c r="W899">
        <v>8970.336</v>
      </c>
      <c r="X899" s="2">
        <v>-24.8516</v>
      </c>
      <c r="Y899" s="1">
        <v>38296.919760150464</v>
      </c>
      <c r="Z899">
        <v>8970.387</v>
      </c>
      <c r="AA899" s="2">
        <v>-24.74867</v>
      </c>
      <c r="AB899" s="1">
        <v>38296.91976074074</v>
      </c>
      <c r="AC899">
        <v>8970.438</v>
      </c>
      <c r="AD899" s="2">
        <v>-24.87139</v>
      </c>
      <c r="AG899">
        <f t="shared" si="52"/>
        <v>0</v>
      </c>
      <c r="AH899">
        <f t="shared" si="53"/>
        <v>0</v>
      </c>
      <c r="AI899">
        <f t="shared" si="54"/>
        <v>0</v>
      </c>
      <c r="AJ899">
        <f t="shared" si="55"/>
        <v>0</v>
      </c>
    </row>
    <row r="900" spans="1:36" ht="12.75">
      <c r="A900" s="1">
        <v>38296.91987143519</v>
      </c>
      <c r="B900">
        <v>8980.002</v>
      </c>
      <c r="C900" s="2">
        <v>40.629</v>
      </c>
      <c r="D900" s="1">
        <v>38296.919871886574</v>
      </c>
      <c r="E900">
        <v>8980.041</v>
      </c>
      <c r="F900" s="2">
        <v>41.105</v>
      </c>
      <c r="G900" s="1">
        <v>38296.91987236111</v>
      </c>
      <c r="H900">
        <v>8980.082</v>
      </c>
      <c r="I900" s="2">
        <v>3.130068</v>
      </c>
      <c r="J900" s="1">
        <v>38296.91987295139</v>
      </c>
      <c r="K900">
        <v>8980.133</v>
      </c>
      <c r="L900" s="2">
        <v>3.189473</v>
      </c>
      <c r="M900" s="1">
        <v>38296.919873541665</v>
      </c>
      <c r="N900">
        <v>8980.184</v>
      </c>
      <c r="O900" s="2">
        <v>3.164696</v>
      </c>
      <c r="P900" s="1">
        <v>38296.91987413194</v>
      </c>
      <c r="Q900">
        <v>8980.235</v>
      </c>
      <c r="R900" s="2">
        <v>3.129384</v>
      </c>
      <c r="S900" s="1">
        <v>38296.91987471065</v>
      </c>
      <c r="T900">
        <v>8980.285</v>
      </c>
      <c r="U900" s="2">
        <v>-24.82521</v>
      </c>
      <c r="V900" s="1">
        <v>38296.919875300926</v>
      </c>
      <c r="W900">
        <v>8980.336</v>
      </c>
      <c r="X900" s="2">
        <v>-24.85292</v>
      </c>
      <c r="Y900" s="1">
        <v>38296.9198758912</v>
      </c>
      <c r="Z900">
        <v>8980.387</v>
      </c>
      <c r="AA900" s="2">
        <v>-24.76187</v>
      </c>
      <c r="AB900" s="1">
        <v>38296.91987648148</v>
      </c>
      <c r="AC900">
        <v>8980.438</v>
      </c>
      <c r="AD900" s="2">
        <v>-24.86611</v>
      </c>
      <c r="AG900">
        <f t="shared" si="52"/>
        <v>0</v>
      </c>
      <c r="AH900">
        <f t="shared" si="53"/>
        <v>0</v>
      </c>
      <c r="AI900">
        <f t="shared" si="54"/>
        <v>0</v>
      </c>
      <c r="AJ900">
        <f t="shared" si="55"/>
        <v>0</v>
      </c>
    </row>
    <row r="901" spans="1:36" ht="12.75">
      <c r="A901" s="1">
        <v>38296.91998717593</v>
      </c>
      <c r="B901">
        <v>8990.002</v>
      </c>
      <c r="C901" s="2">
        <v>40.604</v>
      </c>
      <c r="D901" s="1">
        <v>38296.91998762731</v>
      </c>
      <c r="E901">
        <v>8990.041</v>
      </c>
      <c r="F901" s="2">
        <v>41.083</v>
      </c>
      <c r="G901" s="1">
        <v>38296.919988125</v>
      </c>
      <c r="H901">
        <v>8990.084</v>
      </c>
      <c r="I901" s="2">
        <v>3.123992</v>
      </c>
      <c r="J901" s="1">
        <v>38296.91998871528</v>
      </c>
      <c r="K901">
        <v>8990.135</v>
      </c>
      <c r="L901" s="2">
        <v>3.183608</v>
      </c>
      <c r="M901" s="1">
        <v>38296.919989305556</v>
      </c>
      <c r="N901">
        <v>8990.186</v>
      </c>
      <c r="O901" s="2">
        <v>3.158475</v>
      </c>
      <c r="P901" s="1">
        <v>38296.91998989583</v>
      </c>
      <c r="Q901">
        <v>8990.237</v>
      </c>
      <c r="R901" s="2">
        <v>3.122808</v>
      </c>
      <c r="S901" s="1">
        <v>38296.91999047454</v>
      </c>
      <c r="T901">
        <v>8990.287</v>
      </c>
      <c r="U901" s="2">
        <v>-24.83048</v>
      </c>
      <c r="V901" s="1">
        <v>38296.919991076385</v>
      </c>
      <c r="W901">
        <v>8990.339</v>
      </c>
      <c r="X901" s="2">
        <v>-24.85292</v>
      </c>
      <c r="Y901" s="1">
        <v>38296.91999166667</v>
      </c>
      <c r="Z901">
        <v>8990.39</v>
      </c>
      <c r="AA901" s="2">
        <v>-24.77242</v>
      </c>
      <c r="AB901" s="1">
        <v>38296.919992256946</v>
      </c>
      <c r="AC901">
        <v>8990.441</v>
      </c>
      <c r="AD901" s="2">
        <v>-24.87139</v>
      </c>
      <c r="AG901">
        <f t="shared" si="52"/>
        <v>0</v>
      </c>
      <c r="AH901">
        <f t="shared" si="53"/>
        <v>0</v>
      </c>
      <c r="AI901">
        <f t="shared" si="54"/>
        <v>0</v>
      </c>
      <c r="AJ901">
        <f t="shared" si="55"/>
        <v>0</v>
      </c>
    </row>
    <row r="902" spans="1:36" ht="12.75">
      <c r="A902" s="1">
        <v>38296.920102916665</v>
      </c>
      <c r="B902">
        <v>9000.002</v>
      </c>
      <c r="C902" s="2">
        <v>40.579</v>
      </c>
      <c r="D902" s="1">
        <v>38296.92010336806</v>
      </c>
      <c r="E902">
        <v>9000.041</v>
      </c>
      <c r="F902" s="2">
        <v>41.063</v>
      </c>
      <c r="G902" s="1">
        <v>38296.92010384259</v>
      </c>
      <c r="H902">
        <v>9000.082</v>
      </c>
      <c r="I902" s="2">
        <v>3.118968</v>
      </c>
      <c r="J902" s="1">
        <v>38296.92010443287</v>
      </c>
      <c r="K902">
        <v>9000.133</v>
      </c>
      <c r="L902" s="2">
        <v>3.178755</v>
      </c>
      <c r="M902" s="1">
        <v>38296.92010502315</v>
      </c>
      <c r="N902">
        <v>9000.184</v>
      </c>
      <c r="O902" s="2">
        <v>3.153451</v>
      </c>
      <c r="P902" s="1">
        <v>38296.920105613426</v>
      </c>
      <c r="Q902">
        <v>9000.235</v>
      </c>
      <c r="R902" s="2">
        <v>3.117376</v>
      </c>
      <c r="S902" s="1">
        <v>38296.92010619213</v>
      </c>
      <c r="T902">
        <v>9000.285</v>
      </c>
      <c r="U902" s="2">
        <v>-24.82521</v>
      </c>
      <c r="V902" s="1">
        <v>38296.9201068287</v>
      </c>
      <c r="W902">
        <v>9000.34</v>
      </c>
      <c r="X902" s="2">
        <v>-24.85951</v>
      </c>
      <c r="Y902" s="1">
        <v>38296.920107418984</v>
      </c>
      <c r="Z902">
        <v>9000.391</v>
      </c>
      <c r="AA902" s="2">
        <v>-24.76582</v>
      </c>
      <c r="AB902" s="1">
        <v>38296.920107997685</v>
      </c>
      <c r="AC902">
        <v>9000.441</v>
      </c>
      <c r="AD902" s="2">
        <v>-24.85951</v>
      </c>
      <c r="AG902">
        <f t="shared" si="52"/>
        <v>0</v>
      </c>
      <c r="AH902">
        <f t="shared" si="53"/>
        <v>0</v>
      </c>
      <c r="AI902">
        <f t="shared" si="54"/>
        <v>0</v>
      </c>
      <c r="AJ902">
        <f t="shared" si="55"/>
        <v>0</v>
      </c>
    </row>
    <row r="903" spans="1:36" ht="12.75">
      <c r="A903" s="1">
        <v>38296.920218657404</v>
      </c>
      <c r="B903">
        <v>9010.002</v>
      </c>
      <c r="C903" s="2">
        <v>40.596</v>
      </c>
      <c r="D903" s="1">
        <v>38296.9202191088</v>
      </c>
      <c r="E903">
        <v>9010.041</v>
      </c>
      <c r="F903" s="2">
        <v>41.065</v>
      </c>
      <c r="G903" s="1">
        <v>38296.920219583335</v>
      </c>
      <c r="H903">
        <v>9010.082</v>
      </c>
      <c r="I903" s="2">
        <v>3.11472</v>
      </c>
      <c r="J903" s="1">
        <v>38296.92022017361</v>
      </c>
      <c r="K903">
        <v>9010.133</v>
      </c>
      <c r="L903" s="2">
        <v>3.174599</v>
      </c>
      <c r="M903" s="1">
        <v>38296.92022076389</v>
      </c>
      <c r="N903">
        <v>9010.184</v>
      </c>
      <c r="O903" s="2">
        <v>3.149164</v>
      </c>
      <c r="P903" s="1">
        <v>38296.920221354165</v>
      </c>
      <c r="Q903">
        <v>9010.235</v>
      </c>
      <c r="R903" s="2">
        <v>3.1128</v>
      </c>
      <c r="S903" s="1">
        <v>38296.92022193287</v>
      </c>
      <c r="T903">
        <v>9010.285</v>
      </c>
      <c r="U903" s="2">
        <v>-24.81861</v>
      </c>
      <c r="V903" s="1">
        <v>38296.92022252315</v>
      </c>
      <c r="W903">
        <v>9010.336</v>
      </c>
      <c r="X903" s="2">
        <v>-24.85028</v>
      </c>
      <c r="Y903" s="1">
        <v>38296.92022318287</v>
      </c>
      <c r="Z903">
        <v>9010.393</v>
      </c>
      <c r="AA903" s="2">
        <v>-24.77506</v>
      </c>
      <c r="AB903" s="1">
        <v>38296.92022377315</v>
      </c>
      <c r="AC903">
        <v>9010.444</v>
      </c>
      <c r="AD903" s="2">
        <v>-24.86875</v>
      </c>
      <c r="AG903">
        <f t="shared" si="52"/>
        <v>0</v>
      </c>
      <c r="AH903">
        <f t="shared" si="53"/>
        <v>0</v>
      </c>
      <c r="AI903">
        <f t="shared" si="54"/>
        <v>0</v>
      </c>
      <c r="AJ903">
        <f t="shared" si="55"/>
        <v>0</v>
      </c>
    </row>
    <row r="904" spans="1:36" ht="12.75">
      <c r="A904" s="1">
        <v>38296.92033439815</v>
      </c>
      <c r="B904">
        <v>9020.002</v>
      </c>
      <c r="C904" s="2">
        <v>40.569</v>
      </c>
      <c r="D904" s="1">
        <v>38296.920334849536</v>
      </c>
      <c r="E904">
        <v>9020.041</v>
      </c>
      <c r="F904" s="2">
        <v>41.06</v>
      </c>
      <c r="G904" s="1">
        <v>38296.920335324074</v>
      </c>
      <c r="H904">
        <v>9020.082</v>
      </c>
      <c r="I904" s="2">
        <v>3.111011</v>
      </c>
      <c r="J904" s="1">
        <v>38296.92033591435</v>
      </c>
      <c r="K904">
        <v>9020.133</v>
      </c>
      <c r="L904" s="2">
        <v>3.170956</v>
      </c>
      <c r="M904" s="1">
        <v>38296.92033650463</v>
      </c>
      <c r="N904">
        <v>9020.184</v>
      </c>
      <c r="O904" s="2">
        <v>3.145429</v>
      </c>
      <c r="P904" s="1">
        <v>38296.92033710648</v>
      </c>
      <c r="Q904">
        <v>9020.236</v>
      </c>
      <c r="R904" s="2">
        <v>3.108867</v>
      </c>
      <c r="S904" s="1">
        <v>38296.920337696756</v>
      </c>
      <c r="T904">
        <v>9020.287</v>
      </c>
      <c r="U904" s="2">
        <v>-24.82125</v>
      </c>
      <c r="V904" s="1">
        <v>38296.920338275464</v>
      </c>
      <c r="W904">
        <v>9020.337</v>
      </c>
      <c r="X904" s="2">
        <v>-24.85292</v>
      </c>
      <c r="Y904" s="1">
        <v>38296.92033886574</v>
      </c>
      <c r="Z904">
        <v>9020.388</v>
      </c>
      <c r="AA904" s="2">
        <v>-24.76319</v>
      </c>
      <c r="AB904" s="1">
        <v>38296.92033945602</v>
      </c>
      <c r="AC904">
        <v>9020.439</v>
      </c>
      <c r="AD904" s="2">
        <v>-24.86479</v>
      </c>
      <c r="AG904">
        <f t="shared" si="52"/>
        <v>0</v>
      </c>
      <c r="AH904">
        <f t="shared" si="53"/>
        <v>0</v>
      </c>
      <c r="AI904">
        <f t="shared" si="54"/>
        <v>0</v>
      </c>
      <c r="AJ904">
        <f t="shared" si="55"/>
        <v>0</v>
      </c>
    </row>
    <row r="905" spans="1:36" ht="12.75">
      <c r="A905" s="1">
        <v>38296.92045013889</v>
      </c>
      <c r="B905">
        <v>9030.002</v>
      </c>
      <c r="C905" s="2">
        <v>40.562</v>
      </c>
      <c r="D905" s="1">
        <v>38296.920450590274</v>
      </c>
      <c r="E905">
        <v>9030.041</v>
      </c>
      <c r="F905" s="2">
        <v>41.085</v>
      </c>
      <c r="G905" s="1">
        <v>38296.92045106481</v>
      </c>
      <c r="H905">
        <v>9030.082</v>
      </c>
      <c r="I905" s="2">
        <v>3.107776</v>
      </c>
      <c r="J905" s="1">
        <v>38296.92045165509</v>
      </c>
      <c r="K905">
        <v>9030.133</v>
      </c>
      <c r="L905" s="2">
        <v>3.16776</v>
      </c>
      <c r="M905" s="1">
        <v>38296.92045224537</v>
      </c>
      <c r="N905">
        <v>9030.184</v>
      </c>
      <c r="O905" s="2">
        <v>3.142193</v>
      </c>
      <c r="P905" s="1">
        <v>38296.92045283565</v>
      </c>
      <c r="Q905">
        <v>9030.235</v>
      </c>
      <c r="R905" s="2">
        <v>3.105395</v>
      </c>
      <c r="S905" s="1">
        <v>38296.920453425926</v>
      </c>
      <c r="T905">
        <v>9030.286</v>
      </c>
      <c r="U905" s="2">
        <v>-24.82653</v>
      </c>
      <c r="V905" s="1">
        <v>38296.92045402778</v>
      </c>
      <c r="W905">
        <v>9030.338</v>
      </c>
      <c r="X905" s="2">
        <v>-24.85556</v>
      </c>
      <c r="Y905" s="1">
        <v>38296.92045460648</v>
      </c>
      <c r="Z905">
        <v>9030.388</v>
      </c>
      <c r="AA905" s="2">
        <v>-24.77242</v>
      </c>
      <c r="AB905" s="1">
        <v>38296.920455196756</v>
      </c>
      <c r="AC905">
        <v>9030.439</v>
      </c>
      <c r="AD905" s="2">
        <v>-24.87007</v>
      </c>
      <c r="AG905">
        <f aca="true" t="shared" si="56" ref="AG905:AG968">IF((U905-U901)&gt;5,(I905-I901)/(U905-U901),0)</f>
        <v>0</v>
      </c>
      <c r="AH905">
        <f aca="true" t="shared" si="57" ref="AH905:AH968">IF((X905-X901)&gt;5,(L905-L901)/(X905-X901),0)</f>
        <v>0</v>
      </c>
      <c r="AI905">
        <f aca="true" t="shared" si="58" ref="AI905:AI968">IF((AA905-AA901)&gt;5,(O905-O901)/(AA905-AA901),0)</f>
        <v>0</v>
      </c>
      <c r="AJ905">
        <f aca="true" t="shared" si="59" ref="AJ905:AJ968">IF((AD905-AD901)&gt;5,(R905-R901)/(AD905-AD901),0)</f>
        <v>0</v>
      </c>
    </row>
    <row r="906" spans="1:36" ht="12.75">
      <c r="A906" s="1">
        <v>38296.92056587963</v>
      </c>
      <c r="B906">
        <v>9040.002</v>
      </c>
      <c r="C906" s="2">
        <v>40.553</v>
      </c>
      <c r="D906" s="1">
        <v>38296.92056633102</v>
      </c>
      <c r="E906">
        <v>9040.041</v>
      </c>
      <c r="F906" s="2">
        <v>41.093</v>
      </c>
      <c r="G906" s="1">
        <v>38296.92056680556</v>
      </c>
      <c r="H906">
        <v>9040.082</v>
      </c>
      <c r="I906" s="2">
        <v>3.104882</v>
      </c>
      <c r="J906" s="1">
        <v>38296.920567395835</v>
      </c>
      <c r="K906">
        <v>9040.133</v>
      </c>
      <c r="L906" s="2">
        <v>3.164919</v>
      </c>
      <c r="M906" s="1">
        <v>38296.92056798611</v>
      </c>
      <c r="N906">
        <v>9040.184</v>
      </c>
      <c r="O906" s="2">
        <v>3.139247</v>
      </c>
      <c r="P906" s="1">
        <v>38296.92056857639</v>
      </c>
      <c r="Q906">
        <v>9040.235</v>
      </c>
      <c r="R906" s="2">
        <v>3.102305</v>
      </c>
      <c r="S906" s="1">
        <v>38296.920569155096</v>
      </c>
      <c r="T906">
        <v>9040.285</v>
      </c>
      <c r="U906" s="2">
        <v>-24.81861</v>
      </c>
      <c r="V906" s="1">
        <v>38296.92056974537</v>
      </c>
      <c r="W906">
        <v>9040.336</v>
      </c>
      <c r="X906" s="2">
        <v>-24.84896</v>
      </c>
      <c r="Y906" s="1">
        <v>38296.92057033565</v>
      </c>
      <c r="Z906">
        <v>9040.387</v>
      </c>
      <c r="AA906" s="2">
        <v>-24.77242</v>
      </c>
      <c r="AB906" s="1">
        <v>38296.920570925926</v>
      </c>
      <c r="AC906">
        <v>9040.438</v>
      </c>
      <c r="AD906" s="2">
        <v>-24.86479</v>
      </c>
      <c r="AG906">
        <f t="shared" si="56"/>
        <v>0</v>
      </c>
      <c r="AH906">
        <f t="shared" si="57"/>
        <v>0</v>
      </c>
      <c r="AI906">
        <f t="shared" si="58"/>
        <v>0</v>
      </c>
      <c r="AJ906">
        <f t="shared" si="59"/>
        <v>0</v>
      </c>
    </row>
    <row r="907" spans="1:36" ht="12.75">
      <c r="A907" s="1">
        <v>38296.92068162037</v>
      </c>
      <c r="B907">
        <v>9050.002</v>
      </c>
      <c r="C907" s="2">
        <v>40.559</v>
      </c>
      <c r="D907" s="1">
        <v>38296.92068207176</v>
      </c>
      <c r="E907">
        <v>9050.041</v>
      </c>
      <c r="F907" s="2">
        <v>41.103</v>
      </c>
      <c r="G907" s="1">
        <v>38296.9206825463</v>
      </c>
      <c r="H907">
        <v>9050.082</v>
      </c>
      <c r="I907" s="2">
        <v>3.102265</v>
      </c>
      <c r="J907" s="1">
        <v>38296.920683171295</v>
      </c>
      <c r="K907">
        <v>9050.136</v>
      </c>
      <c r="L907" s="2">
        <v>3.162342</v>
      </c>
      <c r="M907" s="1">
        <v>38296.92068376157</v>
      </c>
      <c r="N907">
        <v>9050.187</v>
      </c>
      <c r="O907" s="2">
        <v>3.136604</v>
      </c>
      <c r="P907" s="1">
        <v>38296.920684351855</v>
      </c>
      <c r="Q907">
        <v>9050.238</v>
      </c>
      <c r="R907" s="2">
        <v>3.099556</v>
      </c>
      <c r="S907" s="1">
        <v>38296.92068494213</v>
      </c>
      <c r="T907">
        <v>9050.289</v>
      </c>
      <c r="U907" s="2">
        <v>-24.81201</v>
      </c>
      <c r="V907" s="1">
        <v>38296.92068552083</v>
      </c>
      <c r="W907">
        <v>9050.339</v>
      </c>
      <c r="X907" s="2">
        <v>-24.85819</v>
      </c>
      <c r="Y907" s="1">
        <v>38296.92068613426</v>
      </c>
      <c r="Z907">
        <v>9050.392</v>
      </c>
      <c r="AA907" s="2">
        <v>-24.77242</v>
      </c>
      <c r="AB907" s="1">
        <v>38296.92068672454</v>
      </c>
      <c r="AC907">
        <v>9050.443</v>
      </c>
      <c r="AD907" s="2">
        <v>-24.87139</v>
      </c>
      <c r="AG907">
        <f t="shared" si="56"/>
        <v>0</v>
      </c>
      <c r="AH907">
        <f t="shared" si="57"/>
        <v>0</v>
      </c>
      <c r="AI907">
        <f t="shared" si="58"/>
        <v>0</v>
      </c>
      <c r="AJ907">
        <f t="shared" si="59"/>
        <v>0</v>
      </c>
    </row>
    <row r="908" spans="1:36" ht="12.75">
      <c r="A908" s="1">
        <v>38296.92079736111</v>
      </c>
      <c r="B908">
        <v>9060.002</v>
      </c>
      <c r="C908" s="2">
        <v>40.58</v>
      </c>
      <c r="D908" s="1">
        <v>38296.9207978125</v>
      </c>
      <c r="E908">
        <v>9060.041</v>
      </c>
      <c r="F908" s="2">
        <v>41.103</v>
      </c>
      <c r="G908" s="1">
        <v>38296.920798287036</v>
      </c>
      <c r="H908">
        <v>9060.082</v>
      </c>
      <c r="I908" s="2">
        <v>3.099911</v>
      </c>
      <c r="J908" s="1">
        <v>38296.92079887731</v>
      </c>
      <c r="K908">
        <v>9060.133</v>
      </c>
      <c r="L908" s="2">
        <v>3.160027</v>
      </c>
      <c r="M908" s="1">
        <v>38296.920799467596</v>
      </c>
      <c r="N908">
        <v>9060.184</v>
      </c>
      <c r="O908" s="2">
        <v>3.134237</v>
      </c>
      <c r="P908" s="1">
        <v>38296.9208000463</v>
      </c>
      <c r="Q908">
        <v>9060.234</v>
      </c>
      <c r="R908" s="2">
        <v>3.097018</v>
      </c>
      <c r="S908" s="1">
        <v>38296.92080063657</v>
      </c>
      <c r="T908">
        <v>9060.285</v>
      </c>
      <c r="U908" s="2">
        <v>-24.81729</v>
      </c>
      <c r="V908" s="1">
        <v>38296.92080122685</v>
      </c>
      <c r="W908">
        <v>9060.336</v>
      </c>
      <c r="X908" s="2">
        <v>-24.85688</v>
      </c>
      <c r="Y908" s="1">
        <v>38296.92080181713</v>
      </c>
      <c r="Z908">
        <v>9060.387</v>
      </c>
      <c r="AA908" s="2">
        <v>-24.7711</v>
      </c>
      <c r="AB908" s="1">
        <v>38296.92080240741</v>
      </c>
      <c r="AC908">
        <v>9060.438</v>
      </c>
      <c r="AD908" s="2">
        <v>-24.86875</v>
      </c>
      <c r="AG908">
        <f t="shared" si="56"/>
        <v>0</v>
      </c>
      <c r="AH908">
        <f t="shared" si="57"/>
        <v>0</v>
      </c>
      <c r="AI908">
        <f t="shared" si="58"/>
        <v>0</v>
      </c>
      <c r="AJ908">
        <f t="shared" si="59"/>
        <v>0</v>
      </c>
    </row>
    <row r="909" spans="1:36" ht="12.75">
      <c r="A909" s="1">
        <v>38296.92091310185</v>
      </c>
      <c r="B909">
        <v>9070.002</v>
      </c>
      <c r="C909" s="2">
        <v>40.563</v>
      </c>
      <c r="D909" s="1">
        <v>38296.920913553244</v>
      </c>
      <c r="E909">
        <v>9070.041</v>
      </c>
      <c r="F909" s="2">
        <v>41.11</v>
      </c>
      <c r="G909" s="1">
        <v>38296.920914027774</v>
      </c>
      <c r="H909">
        <v>9070.082</v>
      </c>
      <c r="I909" s="2">
        <v>3.097767</v>
      </c>
      <c r="J909" s="1">
        <v>38296.92091461806</v>
      </c>
      <c r="K909">
        <v>9070.133</v>
      </c>
      <c r="L909" s="2">
        <v>3.157897</v>
      </c>
      <c r="M909" s="1">
        <v>38296.92091521991</v>
      </c>
      <c r="N909">
        <v>9070.185</v>
      </c>
      <c r="O909" s="2">
        <v>3.132054</v>
      </c>
      <c r="P909" s="1">
        <v>38296.92091587963</v>
      </c>
      <c r="Q909">
        <v>9070.242</v>
      </c>
      <c r="R909" s="2">
        <v>3.094743</v>
      </c>
      <c r="S909" s="1">
        <v>38296.92091645833</v>
      </c>
      <c r="T909">
        <v>9070.292</v>
      </c>
      <c r="U909" s="2">
        <v>-24.81993</v>
      </c>
      <c r="V909" s="1">
        <v>38296.920917048614</v>
      </c>
      <c r="W909">
        <v>9070.343</v>
      </c>
      <c r="X909" s="2">
        <v>-24.85424</v>
      </c>
      <c r="Y909" s="1">
        <v>38296.92091763889</v>
      </c>
      <c r="Z909">
        <v>9070.394</v>
      </c>
      <c r="AA909" s="2">
        <v>-24.76846</v>
      </c>
      <c r="AB909" s="1">
        <v>38296.92091822917</v>
      </c>
      <c r="AC909">
        <v>9070.445</v>
      </c>
      <c r="AD909" s="2">
        <v>-24.86611</v>
      </c>
      <c r="AG909">
        <f t="shared" si="56"/>
        <v>0</v>
      </c>
      <c r="AH909">
        <f t="shared" si="57"/>
        <v>0</v>
      </c>
      <c r="AI909">
        <f t="shared" si="58"/>
        <v>0</v>
      </c>
      <c r="AJ909">
        <f t="shared" si="59"/>
        <v>0</v>
      </c>
    </row>
    <row r="910" spans="1:36" ht="12.75">
      <c r="A910" s="1">
        <v>38296.92102884259</v>
      </c>
      <c r="B910">
        <v>9080.002</v>
      </c>
      <c r="C910" s="2">
        <v>40.59</v>
      </c>
      <c r="D910" s="1">
        <v>38296.92102929398</v>
      </c>
      <c r="E910">
        <v>9080.041</v>
      </c>
      <c r="F910" s="2">
        <v>41.131</v>
      </c>
      <c r="G910" s="1">
        <v>38296.92102976852</v>
      </c>
      <c r="H910">
        <v>9080.082</v>
      </c>
      <c r="I910" s="2">
        <v>3.095768</v>
      </c>
      <c r="J910" s="1">
        <v>38296.9210303588</v>
      </c>
      <c r="K910">
        <v>9080.133</v>
      </c>
      <c r="L910" s="2">
        <v>3.15595</v>
      </c>
      <c r="M910" s="1">
        <v>38296.92103094907</v>
      </c>
      <c r="N910">
        <v>9080.184</v>
      </c>
      <c r="O910" s="2">
        <v>3.130028</v>
      </c>
      <c r="P910" s="1">
        <v>38296.92103153935</v>
      </c>
      <c r="Q910">
        <v>9080.235</v>
      </c>
      <c r="R910" s="2">
        <v>3.092599</v>
      </c>
      <c r="S910" s="1">
        <v>38296.92103211806</v>
      </c>
      <c r="T910">
        <v>9080.285</v>
      </c>
      <c r="U910" s="2">
        <v>-24.81861</v>
      </c>
      <c r="V910" s="1">
        <v>38296.921032708335</v>
      </c>
      <c r="W910">
        <v>9080.336</v>
      </c>
      <c r="X910" s="2">
        <v>-24.85556</v>
      </c>
      <c r="Y910" s="1">
        <v>38296.92103329861</v>
      </c>
      <c r="Z910">
        <v>9080.387</v>
      </c>
      <c r="AA910" s="2">
        <v>-24.76978</v>
      </c>
      <c r="AB910" s="1">
        <v>38296.92103388889</v>
      </c>
      <c r="AC910">
        <v>9080.438</v>
      </c>
      <c r="AD910" s="2">
        <v>-24.87007</v>
      </c>
      <c r="AG910">
        <f t="shared" si="56"/>
        <v>0</v>
      </c>
      <c r="AH910">
        <f t="shared" si="57"/>
        <v>0</v>
      </c>
      <c r="AI910">
        <f t="shared" si="58"/>
        <v>0</v>
      </c>
      <c r="AJ910">
        <f t="shared" si="59"/>
        <v>0</v>
      </c>
    </row>
    <row r="911" spans="1:36" ht="12.75">
      <c r="A911" s="1">
        <v>38296.921144583335</v>
      </c>
      <c r="B911">
        <v>9090.002</v>
      </c>
      <c r="C911" s="2">
        <v>40.579</v>
      </c>
      <c r="D911" s="1">
        <v>38296.92114503472</v>
      </c>
      <c r="E911">
        <v>9090.041</v>
      </c>
      <c r="F911" s="2">
        <v>41.149</v>
      </c>
      <c r="G911" s="1">
        <v>38296.921145520835</v>
      </c>
      <c r="H911">
        <v>9090.083</v>
      </c>
      <c r="I911" s="2">
        <v>3.09394</v>
      </c>
      <c r="J911" s="1">
        <v>38296.92114611111</v>
      </c>
      <c r="K911">
        <v>9090.134</v>
      </c>
      <c r="L911" s="2">
        <v>3.154135</v>
      </c>
      <c r="M911" s="1">
        <v>38296.92114670139</v>
      </c>
      <c r="N911">
        <v>9090.185</v>
      </c>
      <c r="O911" s="2">
        <v>3.128147</v>
      </c>
      <c r="P911" s="1">
        <v>38296.921147280096</v>
      </c>
      <c r="Q911">
        <v>9090.235</v>
      </c>
      <c r="R911" s="2">
        <v>3.090639</v>
      </c>
      <c r="S911" s="1">
        <v>38296.92114787037</v>
      </c>
      <c r="T911">
        <v>9090.286</v>
      </c>
      <c r="U911" s="2">
        <v>-24.83048</v>
      </c>
      <c r="V911" s="1">
        <v>38296.92114846065</v>
      </c>
      <c r="W911">
        <v>9090.337</v>
      </c>
      <c r="X911" s="2">
        <v>-24.85028</v>
      </c>
      <c r="Y911" s="1">
        <v>38296.921149050926</v>
      </c>
      <c r="Z911">
        <v>9090.388</v>
      </c>
      <c r="AA911" s="2">
        <v>-24.77242</v>
      </c>
      <c r="AB911" s="1">
        <v>38296.9211496412</v>
      </c>
      <c r="AC911">
        <v>9090.439</v>
      </c>
      <c r="AD911" s="2">
        <v>-24.86743</v>
      </c>
      <c r="AG911">
        <f t="shared" si="56"/>
        <v>0</v>
      </c>
      <c r="AH911">
        <f t="shared" si="57"/>
        <v>0</v>
      </c>
      <c r="AI911">
        <f t="shared" si="58"/>
        <v>0</v>
      </c>
      <c r="AJ911">
        <f t="shared" si="59"/>
        <v>0</v>
      </c>
    </row>
    <row r="912" spans="1:36" ht="12.75">
      <c r="A912" s="1">
        <v>38296.921260324074</v>
      </c>
      <c r="B912">
        <v>9100.002</v>
      </c>
      <c r="C912" s="2">
        <v>40.598</v>
      </c>
      <c r="D912" s="1">
        <v>38296.92126077546</v>
      </c>
      <c r="E912">
        <v>9100.041</v>
      </c>
      <c r="F912" s="2">
        <v>41.166</v>
      </c>
      <c r="G912" s="1">
        <v>38296.92126125</v>
      </c>
      <c r="H912">
        <v>9100.082</v>
      </c>
      <c r="I912" s="2">
        <v>3.092217</v>
      </c>
      <c r="J912" s="1">
        <v>38296.921261840274</v>
      </c>
      <c r="K912">
        <v>9100.133</v>
      </c>
      <c r="L912" s="2">
        <v>3.152439</v>
      </c>
      <c r="M912" s="1">
        <v>38296.92126243056</v>
      </c>
      <c r="N912">
        <v>9100.184</v>
      </c>
      <c r="O912" s="2">
        <v>3.126412</v>
      </c>
      <c r="P912" s="1">
        <v>38296.921263020835</v>
      </c>
      <c r="Q912">
        <v>9100.235</v>
      </c>
      <c r="R912" s="2">
        <v>3.088851</v>
      </c>
      <c r="S912" s="1">
        <v>38296.92126365741</v>
      </c>
      <c r="T912">
        <v>9100.29</v>
      </c>
      <c r="U912" s="2">
        <v>-24.83312</v>
      </c>
      <c r="V912" s="1">
        <v>38296.921264247685</v>
      </c>
      <c r="W912">
        <v>9100.341</v>
      </c>
      <c r="X912" s="2">
        <v>-24.85424</v>
      </c>
      <c r="Y912" s="1">
        <v>38296.92126483796</v>
      </c>
      <c r="Z912">
        <v>9100.392</v>
      </c>
      <c r="AA912" s="2">
        <v>-24.77902</v>
      </c>
      <c r="AB912" s="1">
        <v>38296.92126542824</v>
      </c>
      <c r="AC912">
        <v>9100.443</v>
      </c>
      <c r="AD912" s="2">
        <v>-24.87007</v>
      </c>
      <c r="AG912">
        <f t="shared" si="56"/>
        <v>0</v>
      </c>
      <c r="AH912">
        <f t="shared" si="57"/>
        <v>0</v>
      </c>
      <c r="AI912">
        <f t="shared" si="58"/>
        <v>0</v>
      </c>
      <c r="AJ912">
        <f t="shared" si="59"/>
        <v>0</v>
      </c>
    </row>
    <row r="913" spans="1:36" ht="12.75">
      <c r="A913" s="1">
        <v>38296.92137606481</v>
      </c>
      <c r="B913">
        <v>9110.002</v>
      </c>
      <c r="C913" s="2">
        <v>40.618</v>
      </c>
      <c r="D913" s="1">
        <v>38296.921376516206</v>
      </c>
      <c r="E913">
        <v>9110.041</v>
      </c>
      <c r="F913" s="2">
        <v>41.188</v>
      </c>
      <c r="G913" s="1">
        <v>38296.921376990744</v>
      </c>
      <c r="H913">
        <v>9110.082</v>
      </c>
      <c r="I913" s="2">
        <v>3.0906</v>
      </c>
      <c r="J913" s="1">
        <v>38296.92137758102</v>
      </c>
      <c r="K913">
        <v>9110.133</v>
      </c>
      <c r="L913" s="2">
        <v>3.150873</v>
      </c>
      <c r="M913" s="1">
        <v>38296.9213781713</v>
      </c>
      <c r="N913">
        <v>9110.184</v>
      </c>
      <c r="O913" s="2">
        <v>3.124767</v>
      </c>
      <c r="P913" s="1">
        <v>38296.92137876157</v>
      </c>
      <c r="Q913">
        <v>9110.235</v>
      </c>
      <c r="R913" s="2">
        <v>3.087088</v>
      </c>
      <c r="S913" s="1">
        <v>38296.921379363426</v>
      </c>
      <c r="T913">
        <v>9110.287</v>
      </c>
      <c r="U913" s="2">
        <v>-24.81993</v>
      </c>
      <c r="V913" s="1">
        <v>38296.9213799537</v>
      </c>
      <c r="W913">
        <v>9110.338</v>
      </c>
      <c r="X913" s="2">
        <v>-24.85424</v>
      </c>
      <c r="Y913" s="1">
        <v>38296.92138054398</v>
      </c>
      <c r="Z913">
        <v>9110.389</v>
      </c>
      <c r="AA913" s="2">
        <v>-24.77506</v>
      </c>
      <c r="AB913" s="1">
        <v>38296.921381134256</v>
      </c>
      <c r="AC913">
        <v>9110.44</v>
      </c>
      <c r="AD913" s="2">
        <v>-24.86347</v>
      </c>
      <c r="AG913">
        <f t="shared" si="56"/>
        <v>0</v>
      </c>
      <c r="AH913">
        <f t="shared" si="57"/>
        <v>0</v>
      </c>
      <c r="AI913">
        <f t="shared" si="58"/>
        <v>0</v>
      </c>
      <c r="AJ913">
        <f t="shared" si="59"/>
        <v>0</v>
      </c>
    </row>
    <row r="914" spans="1:36" ht="12.75">
      <c r="A914" s="1">
        <v>38296.92149180556</v>
      </c>
      <c r="B914">
        <v>9120.002</v>
      </c>
      <c r="C914" s="2">
        <v>40.652</v>
      </c>
      <c r="D914" s="1">
        <v>38296.921492256944</v>
      </c>
      <c r="E914">
        <v>9120.041</v>
      </c>
      <c r="F914" s="2">
        <v>41.214</v>
      </c>
      <c r="G914" s="1">
        <v>38296.92149273148</v>
      </c>
      <c r="H914">
        <v>9120.082</v>
      </c>
      <c r="I914" s="2">
        <v>3.089074</v>
      </c>
      <c r="J914" s="1">
        <v>38296.92149332176</v>
      </c>
      <c r="K914">
        <v>9120.133</v>
      </c>
      <c r="L914" s="2">
        <v>3.149361</v>
      </c>
      <c r="M914" s="1">
        <v>38296.921493912036</v>
      </c>
      <c r="N914">
        <v>9120.184</v>
      </c>
      <c r="O914" s="2">
        <v>3.123242</v>
      </c>
      <c r="P914" s="1">
        <v>38296.92149450231</v>
      </c>
      <c r="Q914">
        <v>9120.235</v>
      </c>
      <c r="R914" s="2">
        <v>3.085458</v>
      </c>
      <c r="S914" s="1">
        <v>38296.921495092596</v>
      </c>
      <c r="T914">
        <v>9120.286</v>
      </c>
      <c r="U914" s="2">
        <v>-24.82257</v>
      </c>
      <c r="V914" s="1">
        <v>38296.9214956713</v>
      </c>
      <c r="W914">
        <v>9120.336</v>
      </c>
      <c r="X914" s="2">
        <v>-24.845</v>
      </c>
      <c r="Y914" s="1">
        <v>38296.92149626157</v>
      </c>
      <c r="Z914">
        <v>9120.387</v>
      </c>
      <c r="AA914" s="2">
        <v>-24.77506</v>
      </c>
      <c r="AB914" s="1">
        <v>38296.92149685185</v>
      </c>
      <c r="AC914">
        <v>9120.438</v>
      </c>
      <c r="AD914" s="2">
        <v>-24.86611</v>
      </c>
      <c r="AG914">
        <f t="shared" si="56"/>
        <v>0</v>
      </c>
      <c r="AH914">
        <f t="shared" si="57"/>
        <v>0</v>
      </c>
      <c r="AI914">
        <f t="shared" si="58"/>
        <v>0</v>
      </c>
      <c r="AJ914">
        <f t="shared" si="59"/>
        <v>0</v>
      </c>
    </row>
    <row r="915" spans="1:36" ht="12.75">
      <c r="A915" s="1">
        <v>38296.9216075463</v>
      </c>
      <c r="B915">
        <v>9130.002</v>
      </c>
      <c r="C915" s="2">
        <v>40.673</v>
      </c>
      <c r="D915" s="1">
        <v>38296.92160799768</v>
      </c>
      <c r="E915">
        <v>9130.041</v>
      </c>
      <c r="F915" s="2">
        <v>41.253</v>
      </c>
      <c r="G915" s="1">
        <v>38296.92160847222</v>
      </c>
      <c r="H915">
        <v>9130.082</v>
      </c>
      <c r="I915" s="2">
        <v>3.087641</v>
      </c>
      <c r="J915" s="1">
        <v>38296.9216090625</v>
      </c>
      <c r="K915">
        <v>9130.133</v>
      </c>
      <c r="L915" s="2">
        <v>3.147941</v>
      </c>
      <c r="M915" s="1">
        <v>38296.921609652774</v>
      </c>
      <c r="N915">
        <v>9130.184</v>
      </c>
      <c r="O915" s="2">
        <v>3.121782</v>
      </c>
      <c r="P915" s="1">
        <v>38296.92161024306</v>
      </c>
      <c r="Q915">
        <v>9130.235</v>
      </c>
      <c r="R915" s="2">
        <v>3.083866</v>
      </c>
      <c r="S915" s="1">
        <v>38296.921610833335</v>
      </c>
      <c r="T915">
        <v>9130.286</v>
      </c>
      <c r="U915" s="2">
        <v>-24.82916</v>
      </c>
      <c r="V915" s="1">
        <v>38296.92161142361</v>
      </c>
      <c r="W915">
        <v>9130.337</v>
      </c>
      <c r="X915" s="2">
        <v>-24.85424</v>
      </c>
      <c r="Y915" s="1">
        <v>38296.92161200231</v>
      </c>
      <c r="Z915">
        <v>9130.387</v>
      </c>
      <c r="AA915" s="2">
        <v>-24.78166</v>
      </c>
      <c r="AB915" s="1">
        <v>38296.921612592596</v>
      </c>
      <c r="AC915">
        <v>9130.438</v>
      </c>
      <c r="AD915" s="2">
        <v>-24.86875</v>
      </c>
      <c r="AG915">
        <f t="shared" si="56"/>
        <v>0</v>
      </c>
      <c r="AH915">
        <f t="shared" si="57"/>
        <v>0</v>
      </c>
      <c r="AI915">
        <f t="shared" si="58"/>
        <v>0</v>
      </c>
      <c r="AJ915">
        <f t="shared" si="59"/>
        <v>0</v>
      </c>
    </row>
    <row r="916" spans="1:36" ht="12.75">
      <c r="A916" s="1">
        <v>38296.921723287036</v>
      </c>
      <c r="B916">
        <v>9140.002</v>
      </c>
      <c r="C916" s="2">
        <v>40.685</v>
      </c>
      <c r="D916" s="1">
        <v>38296.92172373843</v>
      </c>
      <c r="E916">
        <v>9140.041</v>
      </c>
      <c r="F916" s="2">
        <v>41.276</v>
      </c>
      <c r="G916" s="1">
        <v>38296.92172421296</v>
      </c>
      <c r="H916">
        <v>9140.082</v>
      </c>
      <c r="I916" s="2">
        <v>3.086299</v>
      </c>
      <c r="J916" s="1">
        <v>38296.921724803244</v>
      </c>
      <c r="K916">
        <v>9140.133</v>
      </c>
      <c r="L916" s="2">
        <v>3.146612</v>
      </c>
      <c r="M916" s="1">
        <v>38296.92172539352</v>
      </c>
      <c r="N916">
        <v>9140.184</v>
      </c>
      <c r="O916" s="2">
        <v>3.120388</v>
      </c>
      <c r="P916" s="1">
        <v>38296.9217259838</v>
      </c>
      <c r="Q916">
        <v>9140.235</v>
      </c>
      <c r="R916" s="2">
        <v>3.082393</v>
      </c>
      <c r="S916" s="1">
        <v>38296.921726597226</v>
      </c>
      <c r="T916">
        <v>9140.288</v>
      </c>
      <c r="U916" s="2">
        <v>-24.82653</v>
      </c>
      <c r="V916" s="1">
        <v>38296.9217271875</v>
      </c>
      <c r="W916">
        <v>9140.339</v>
      </c>
      <c r="X916" s="2">
        <v>-24.85028</v>
      </c>
      <c r="Y916" s="1">
        <v>38296.92172777778</v>
      </c>
      <c r="Z916">
        <v>9140.39</v>
      </c>
      <c r="AA916" s="2">
        <v>-24.77506</v>
      </c>
      <c r="AB916" s="1">
        <v>38296.92172835648</v>
      </c>
      <c r="AC916">
        <v>9140.44</v>
      </c>
      <c r="AD916" s="2">
        <v>-24.86743</v>
      </c>
      <c r="AG916">
        <f t="shared" si="56"/>
        <v>0</v>
      </c>
      <c r="AH916">
        <f t="shared" si="57"/>
        <v>0</v>
      </c>
      <c r="AI916">
        <f t="shared" si="58"/>
        <v>0</v>
      </c>
      <c r="AJ916">
        <f t="shared" si="59"/>
        <v>0</v>
      </c>
    </row>
    <row r="917" spans="1:36" ht="12.75">
      <c r="A917" s="1">
        <v>38296.921839027775</v>
      </c>
      <c r="B917">
        <v>9150.002</v>
      </c>
      <c r="C917" s="2">
        <v>40.726</v>
      </c>
      <c r="D917" s="1">
        <v>38296.92183947917</v>
      </c>
      <c r="E917">
        <v>9150.041</v>
      </c>
      <c r="F917" s="2">
        <v>41.308</v>
      </c>
      <c r="G917" s="1">
        <v>38296.921839965275</v>
      </c>
      <c r="H917">
        <v>9150.083</v>
      </c>
      <c r="I917" s="2">
        <v>3.084984</v>
      </c>
      <c r="J917" s="1">
        <v>38296.92184055556</v>
      </c>
      <c r="K917">
        <v>9150.134</v>
      </c>
      <c r="L917" s="2">
        <v>3.145323</v>
      </c>
      <c r="M917" s="1">
        <v>38296.92184119213</v>
      </c>
      <c r="N917">
        <v>9150.189</v>
      </c>
      <c r="O917" s="2">
        <v>3.11906</v>
      </c>
      <c r="P917" s="1">
        <v>38296.92184178241</v>
      </c>
      <c r="Q917">
        <v>9150.24</v>
      </c>
      <c r="R917" s="2">
        <v>3.080973</v>
      </c>
      <c r="S917" s="1">
        <v>38296.921842372685</v>
      </c>
      <c r="T917">
        <v>9150.291</v>
      </c>
      <c r="U917" s="2">
        <v>-24.81861</v>
      </c>
      <c r="V917" s="1">
        <v>38296.92184296296</v>
      </c>
      <c r="W917">
        <v>9150.342</v>
      </c>
      <c r="X917" s="2">
        <v>-24.85028</v>
      </c>
      <c r="Y917" s="1">
        <v>38296.92184354167</v>
      </c>
      <c r="Z917">
        <v>9150.392</v>
      </c>
      <c r="AA917" s="2">
        <v>-24.78166</v>
      </c>
      <c r="AB917" s="1">
        <v>38296.921844131946</v>
      </c>
      <c r="AC917">
        <v>9150.443</v>
      </c>
      <c r="AD917" s="2">
        <v>-24.87667</v>
      </c>
      <c r="AG917">
        <f t="shared" si="56"/>
        <v>0</v>
      </c>
      <c r="AH917">
        <f t="shared" si="57"/>
        <v>0</v>
      </c>
      <c r="AI917">
        <f t="shared" si="58"/>
        <v>0</v>
      </c>
      <c r="AJ917">
        <f t="shared" si="59"/>
        <v>0</v>
      </c>
    </row>
    <row r="918" spans="1:36" ht="12.75">
      <c r="A918" s="1">
        <v>38296.92195476852</v>
      </c>
      <c r="B918">
        <v>9160.002</v>
      </c>
      <c r="C918" s="2">
        <v>40.74</v>
      </c>
      <c r="D918" s="1">
        <v>38296.92195521991</v>
      </c>
      <c r="E918">
        <v>9160.041</v>
      </c>
      <c r="F918" s="2">
        <v>41.327</v>
      </c>
      <c r="G918" s="1">
        <v>38296.921955694444</v>
      </c>
      <c r="H918">
        <v>9160.082</v>
      </c>
      <c r="I918" s="2">
        <v>3.083735</v>
      </c>
      <c r="J918" s="1">
        <v>38296.92195628472</v>
      </c>
      <c r="K918">
        <v>9160.133</v>
      </c>
      <c r="L918" s="2">
        <v>3.144114</v>
      </c>
      <c r="M918" s="1">
        <v>38296.921956875</v>
      </c>
      <c r="N918">
        <v>9160.184</v>
      </c>
      <c r="O918" s="2">
        <v>3.11785</v>
      </c>
      <c r="P918" s="1">
        <v>38296.921957453706</v>
      </c>
      <c r="Q918">
        <v>9160.234</v>
      </c>
      <c r="R918" s="2">
        <v>3.079631</v>
      </c>
      <c r="S918" s="1">
        <v>38296.92195805556</v>
      </c>
      <c r="T918">
        <v>9160.286</v>
      </c>
      <c r="U918" s="2">
        <v>-24.82916</v>
      </c>
      <c r="V918" s="1">
        <v>38296.921958645835</v>
      </c>
      <c r="W918">
        <v>9160.337</v>
      </c>
      <c r="X918" s="2">
        <v>-24.85028</v>
      </c>
      <c r="Y918" s="1">
        <v>38296.92195923611</v>
      </c>
      <c r="Z918">
        <v>9160.388</v>
      </c>
      <c r="AA918" s="2">
        <v>-24.77374</v>
      </c>
      <c r="AB918" s="1">
        <v>38296.92195982639</v>
      </c>
      <c r="AC918">
        <v>9160.439</v>
      </c>
      <c r="AD918" s="2">
        <v>-24.86611</v>
      </c>
      <c r="AG918">
        <f t="shared" si="56"/>
        <v>0</v>
      </c>
      <c r="AH918">
        <f t="shared" si="57"/>
        <v>0</v>
      </c>
      <c r="AI918">
        <f t="shared" si="58"/>
        <v>0</v>
      </c>
      <c r="AJ918">
        <f t="shared" si="59"/>
        <v>0</v>
      </c>
    </row>
    <row r="919" spans="1:36" ht="12.75">
      <c r="A919" s="1">
        <v>38296.92207050926</v>
      </c>
      <c r="B919">
        <v>9170.002</v>
      </c>
      <c r="C919" s="2">
        <v>40.773</v>
      </c>
      <c r="D919" s="1">
        <v>38296.922070960645</v>
      </c>
      <c r="E919">
        <v>9170.041</v>
      </c>
      <c r="F919" s="2">
        <v>41.372</v>
      </c>
      <c r="G919" s="1">
        <v>38296.92207143518</v>
      </c>
      <c r="H919">
        <v>9170.082</v>
      </c>
      <c r="I919" s="2">
        <v>3.082538</v>
      </c>
      <c r="J919" s="1">
        <v>38296.92207202546</v>
      </c>
      <c r="K919">
        <v>9170.133</v>
      </c>
      <c r="L919" s="2">
        <v>3.142943</v>
      </c>
      <c r="M919" s="1">
        <v>38296.922072615744</v>
      </c>
      <c r="N919">
        <v>9170.184</v>
      </c>
      <c r="O919" s="2">
        <v>3.1166</v>
      </c>
      <c r="P919" s="1">
        <v>38296.92207320602</v>
      </c>
      <c r="Q919">
        <v>9170.235</v>
      </c>
      <c r="R919" s="2">
        <v>3.078316</v>
      </c>
      <c r="S919" s="1">
        <v>38296.92207378472</v>
      </c>
      <c r="T919">
        <v>9170.285</v>
      </c>
      <c r="U919" s="2">
        <v>-24.81993</v>
      </c>
      <c r="V919" s="1">
        <v>38296.922074375</v>
      </c>
      <c r="W919">
        <v>9170.336</v>
      </c>
      <c r="X919" s="2">
        <v>-24.85556</v>
      </c>
      <c r="Y919" s="1">
        <v>38296.92207496528</v>
      </c>
      <c r="Z919">
        <v>9170.387</v>
      </c>
      <c r="AA919" s="2">
        <v>-24.77242</v>
      </c>
      <c r="AB919" s="1">
        <v>38296.92207555556</v>
      </c>
      <c r="AC919">
        <v>9170.438</v>
      </c>
      <c r="AD919" s="2">
        <v>-24.86743</v>
      </c>
      <c r="AG919">
        <f t="shared" si="56"/>
        <v>0</v>
      </c>
      <c r="AH919">
        <f t="shared" si="57"/>
        <v>0</v>
      </c>
      <c r="AI919">
        <f t="shared" si="58"/>
        <v>0</v>
      </c>
      <c r="AJ919">
        <f t="shared" si="59"/>
        <v>0</v>
      </c>
    </row>
    <row r="920" spans="1:36" ht="12.75">
      <c r="A920" s="1">
        <v>38296.92218625</v>
      </c>
      <c r="B920">
        <v>9180.002</v>
      </c>
      <c r="C920" s="2">
        <v>40.797</v>
      </c>
      <c r="D920" s="1">
        <v>38296.92218670139</v>
      </c>
      <c r="E920">
        <v>9180.041</v>
      </c>
      <c r="F920" s="2">
        <v>41.386</v>
      </c>
      <c r="G920" s="1">
        <v>38296.92218717593</v>
      </c>
      <c r="H920">
        <v>9180.082</v>
      </c>
      <c r="I920" s="2">
        <v>3.081354</v>
      </c>
      <c r="J920" s="1">
        <v>38296.922187766206</v>
      </c>
      <c r="K920">
        <v>9180.133</v>
      </c>
      <c r="L920" s="2">
        <v>3.141786</v>
      </c>
      <c r="M920" s="1">
        <v>38296.92218835648</v>
      </c>
      <c r="N920">
        <v>9180.184</v>
      </c>
      <c r="O920" s="2">
        <v>3.115443</v>
      </c>
      <c r="P920" s="1">
        <v>38296.92218893518</v>
      </c>
      <c r="Q920">
        <v>9180.234</v>
      </c>
      <c r="R920" s="2">
        <v>3.07704</v>
      </c>
      <c r="S920" s="1">
        <v>38296.92218952546</v>
      </c>
      <c r="T920">
        <v>9180.285</v>
      </c>
      <c r="U920" s="2">
        <v>-24.82653</v>
      </c>
      <c r="V920" s="1">
        <v>38296.92219011574</v>
      </c>
      <c r="W920">
        <v>9180.336</v>
      </c>
      <c r="X920" s="2">
        <v>-24.84896</v>
      </c>
      <c r="Y920" s="1">
        <v>38296.92219070602</v>
      </c>
      <c r="Z920">
        <v>9180.387</v>
      </c>
      <c r="AA920" s="2">
        <v>-24.7711</v>
      </c>
      <c r="AB920" s="1">
        <v>38296.9221912963</v>
      </c>
      <c r="AC920">
        <v>9180.438</v>
      </c>
      <c r="AD920" s="2">
        <v>-24.86743</v>
      </c>
      <c r="AG920">
        <f t="shared" si="56"/>
        <v>0</v>
      </c>
      <c r="AH920">
        <f t="shared" si="57"/>
        <v>0</v>
      </c>
      <c r="AI920">
        <f t="shared" si="58"/>
        <v>0</v>
      </c>
      <c r="AJ920">
        <f t="shared" si="59"/>
        <v>0</v>
      </c>
    </row>
    <row r="921" spans="1:36" ht="12.75">
      <c r="A921" s="1">
        <v>38296.922301990744</v>
      </c>
      <c r="B921">
        <v>9190.002</v>
      </c>
      <c r="C921" s="2">
        <v>40.843</v>
      </c>
      <c r="D921" s="1">
        <v>38296.92230244213</v>
      </c>
      <c r="E921">
        <v>9190.041</v>
      </c>
      <c r="F921" s="2">
        <v>41.424</v>
      </c>
      <c r="G921" s="1">
        <v>38296.92230291667</v>
      </c>
      <c r="H921">
        <v>9190.082</v>
      </c>
      <c r="I921" s="2">
        <v>3.080263</v>
      </c>
      <c r="J921" s="1">
        <v>38296.922303506944</v>
      </c>
      <c r="K921">
        <v>9190.133</v>
      </c>
      <c r="L921" s="2">
        <v>3.140707</v>
      </c>
      <c r="M921" s="1">
        <v>38296.92230409722</v>
      </c>
      <c r="N921">
        <v>9190.184</v>
      </c>
      <c r="O921" s="2">
        <v>3.114312</v>
      </c>
      <c r="P921" s="1">
        <v>38296.92230467593</v>
      </c>
      <c r="Q921">
        <v>9190.234</v>
      </c>
      <c r="R921" s="2">
        <v>3.07583</v>
      </c>
      <c r="S921" s="1">
        <v>38296.922305266206</v>
      </c>
      <c r="T921">
        <v>9190.285</v>
      </c>
      <c r="U921" s="2">
        <v>-24.81729</v>
      </c>
      <c r="V921" s="1">
        <v>38296.92230585648</v>
      </c>
      <c r="W921">
        <v>9190.336</v>
      </c>
      <c r="X921" s="2">
        <v>-24.85688</v>
      </c>
      <c r="Y921" s="1">
        <v>38296.92230644676</v>
      </c>
      <c r="Z921">
        <v>9190.387</v>
      </c>
      <c r="AA921" s="2">
        <v>-24.76714</v>
      </c>
      <c r="AB921" s="1">
        <v>38296.922307037035</v>
      </c>
      <c r="AC921">
        <v>9190.438</v>
      </c>
      <c r="AD921" s="2">
        <v>-24.86875</v>
      </c>
      <c r="AG921">
        <f t="shared" si="56"/>
        <v>0</v>
      </c>
      <c r="AH921">
        <f t="shared" si="57"/>
        <v>0</v>
      </c>
      <c r="AI921">
        <f t="shared" si="58"/>
        <v>0</v>
      </c>
      <c r="AJ921">
        <f t="shared" si="59"/>
        <v>0</v>
      </c>
    </row>
    <row r="922" spans="1:36" ht="12.75">
      <c r="A922" s="1">
        <v>38296.92241773148</v>
      </c>
      <c r="B922">
        <v>9200.002</v>
      </c>
      <c r="C922" s="2">
        <v>40.891</v>
      </c>
      <c r="D922" s="1">
        <v>38296.92241818287</v>
      </c>
      <c r="E922">
        <v>9200.041</v>
      </c>
      <c r="F922" s="2">
        <v>41.441</v>
      </c>
      <c r="G922" s="1">
        <v>38296.92241865741</v>
      </c>
      <c r="H922">
        <v>9200.082</v>
      </c>
      <c r="I922" s="2">
        <v>3.079184</v>
      </c>
      <c r="J922" s="1">
        <v>38296.92241924768</v>
      </c>
      <c r="K922">
        <v>9200.133</v>
      </c>
      <c r="L922" s="2">
        <v>3.139655</v>
      </c>
      <c r="M922" s="1">
        <v>38296.92241983796</v>
      </c>
      <c r="N922">
        <v>9200.184</v>
      </c>
      <c r="O922" s="2">
        <v>3.113207</v>
      </c>
      <c r="P922" s="1">
        <v>38296.922420428244</v>
      </c>
      <c r="Q922">
        <v>9200.235</v>
      </c>
      <c r="R922" s="2">
        <v>3.07466</v>
      </c>
      <c r="S922" s="1">
        <v>38296.92242101852</v>
      </c>
      <c r="T922">
        <v>9200.286</v>
      </c>
      <c r="U922" s="2">
        <v>-24.81993</v>
      </c>
      <c r="V922" s="1">
        <v>38296.9224216088</v>
      </c>
      <c r="W922">
        <v>9200.337</v>
      </c>
      <c r="X922" s="2">
        <v>-24.84368</v>
      </c>
      <c r="Y922" s="1">
        <v>38296.9224221875</v>
      </c>
      <c r="Z922">
        <v>9200.387</v>
      </c>
      <c r="AA922" s="2">
        <v>-24.77242</v>
      </c>
      <c r="AB922" s="1">
        <v>38296.92242277778</v>
      </c>
      <c r="AC922">
        <v>9200.438</v>
      </c>
      <c r="AD922" s="2">
        <v>-24.86743</v>
      </c>
      <c r="AG922">
        <f t="shared" si="56"/>
        <v>0</v>
      </c>
      <c r="AH922">
        <f t="shared" si="57"/>
        <v>0</v>
      </c>
      <c r="AI922">
        <f t="shared" si="58"/>
        <v>0</v>
      </c>
      <c r="AJ922">
        <f t="shared" si="59"/>
        <v>0</v>
      </c>
    </row>
    <row r="923" spans="1:36" ht="12.75">
      <c r="A923" s="1">
        <v>38296.92253347222</v>
      </c>
      <c r="B923">
        <v>9210.002</v>
      </c>
      <c r="C923" s="2">
        <v>40.909</v>
      </c>
      <c r="D923" s="1">
        <v>38296.922533923615</v>
      </c>
      <c r="E923">
        <v>9210.041</v>
      </c>
      <c r="F923" s="2">
        <v>41.507</v>
      </c>
      <c r="G923" s="1">
        <v>38296.922534398145</v>
      </c>
      <c r="H923">
        <v>9210.082</v>
      </c>
      <c r="I923" s="2">
        <v>3.078145</v>
      </c>
      <c r="J923" s="1">
        <v>38296.92253498843</v>
      </c>
      <c r="K923">
        <v>9210.133</v>
      </c>
      <c r="L923" s="2">
        <v>3.138642</v>
      </c>
      <c r="M923" s="1">
        <v>38296.922535578706</v>
      </c>
      <c r="N923">
        <v>9210.184</v>
      </c>
      <c r="O923" s="2">
        <v>3.112116</v>
      </c>
      <c r="P923" s="1">
        <v>38296.92253616898</v>
      </c>
      <c r="Q923">
        <v>9210.235</v>
      </c>
      <c r="R923" s="2">
        <v>3.073503</v>
      </c>
      <c r="S923" s="1">
        <v>38296.92253674768</v>
      </c>
      <c r="T923">
        <v>9210.285</v>
      </c>
      <c r="U923" s="2">
        <v>-24.82389</v>
      </c>
      <c r="V923" s="1">
        <v>38296.92253733796</v>
      </c>
      <c r="W923">
        <v>9210.336</v>
      </c>
      <c r="X923" s="2">
        <v>-24.84896</v>
      </c>
      <c r="Y923" s="1">
        <v>38296.92253792824</v>
      </c>
      <c r="Z923">
        <v>9210.387</v>
      </c>
      <c r="AA923" s="2">
        <v>-24.77242</v>
      </c>
      <c r="AB923" s="1">
        <v>38296.92253851852</v>
      </c>
      <c r="AC923">
        <v>9210.438</v>
      </c>
      <c r="AD923" s="2">
        <v>-24.86743</v>
      </c>
      <c r="AG923">
        <f t="shared" si="56"/>
        <v>0</v>
      </c>
      <c r="AH923">
        <f t="shared" si="57"/>
        <v>0</v>
      </c>
      <c r="AI923">
        <f t="shared" si="58"/>
        <v>0</v>
      </c>
      <c r="AJ923">
        <f t="shared" si="59"/>
        <v>0</v>
      </c>
    </row>
    <row r="924" spans="1:36" ht="12.75">
      <c r="A924" s="1">
        <v>38296.92264921296</v>
      </c>
      <c r="B924">
        <v>9220.002</v>
      </c>
      <c r="C924" s="2">
        <v>40.959</v>
      </c>
      <c r="D924" s="1">
        <v>38296.92264966435</v>
      </c>
      <c r="E924">
        <v>9220.041</v>
      </c>
      <c r="F924" s="2">
        <v>41.509</v>
      </c>
      <c r="G924" s="1">
        <v>38296.922650162036</v>
      </c>
      <c r="H924">
        <v>9220.084</v>
      </c>
      <c r="I924" s="2">
        <v>3.077132</v>
      </c>
      <c r="J924" s="1">
        <v>38296.92265075231</v>
      </c>
      <c r="K924">
        <v>9220.135</v>
      </c>
      <c r="L924" s="2">
        <v>3.137669</v>
      </c>
      <c r="M924" s="1">
        <v>38296.92265134259</v>
      </c>
      <c r="N924">
        <v>9220.186</v>
      </c>
      <c r="O924" s="2">
        <v>3.111143</v>
      </c>
      <c r="P924" s="1">
        <v>38296.92265193287</v>
      </c>
      <c r="Q924">
        <v>9220.237</v>
      </c>
      <c r="R924" s="2">
        <v>3.072385</v>
      </c>
      <c r="S924" s="1">
        <v>38296.922652511574</v>
      </c>
      <c r="T924">
        <v>9220.287</v>
      </c>
      <c r="U924" s="2">
        <v>-24.82389</v>
      </c>
      <c r="V924" s="1">
        <v>38296.92265310185</v>
      </c>
      <c r="W924">
        <v>9220.338</v>
      </c>
      <c r="X924" s="2">
        <v>-24.85424</v>
      </c>
      <c r="Y924" s="1">
        <v>38296.92265369213</v>
      </c>
      <c r="Z924">
        <v>9220.389</v>
      </c>
      <c r="AA924" s="2">
        <v>-24.77374</v>
      </c>
      <c r="AB924" s="1">
        <v>38296.92265428241</v>
      </c>
      <c r="AC924">
        <v>9220.44</v>
      </c>
      <c r="AD924" s="2">
        <v>-24.86875</v>
      </c>
      <c r="AG924">
        <f t="shared" si="56"/>
        <v>0</v>
      </c>
      <c r="AH924">
        <f t="shared" si="57"/>
        <v>0</v>
      </c>
      <c r="AI924">
        <f t="shared" si="58"/>
        <v>0</v>
      </c>
      <c r="AJ924">
        <f t="shared" si="59"/>
        <v>0</v>
      </c>
    </row>
    <row r="925" spans="1:36" ht="12.75">
      <c r="A925" s="1">
        <v>38296.922764953706</v>
      </c>
      <c r="B925">
        <v>9230.002</v>
      </c>
      <c r="C925" s="2">
        <v>40.987</v>
      </c>
      <c r="D925" s="1">
        <v>38296.92276541667</v>
      </c>
      <c r="E925">
        <v>9230.042</v>
      </c>
      <c r="F925" s="2">
        <v>41.559</v>
      </c>
      <c r="G925" s="1">
        <v>38296.922765891206</v>
      </c>
      <c r="H925">
        <v>9230.083</v>
      </c>
      <c r="I925" s="2">
        <v>3.076133</v>
      </c>
      <c r="J925" s="1">
        <v>38296.92276646991</v>
      </c>
      <c r="K925">
        <v>9230.133</v>
      </c>
      <c r="L925" s="2">
        <v>3.136696</v>
      </c>
      <c r="M925" s="1">
        <v>38296.92276706018</v>
      </c>
      <c r="N925">
        <v>9230.184</v>
      </c>
      <c r="O925" s="2">
        <v>3.110117</v>
      </c>
      <c r="P925" s="1">
        <v>38296.92276765046</v>
      </c>
      <c r="Q925">
        <v>9230.235</v>
      </c>
      <c r="R925" s="2">
        <v>3.071293</v>
      </c>
      <c r="S925" s="1">
        <v>38296.92276824074</v>
      </c>
      <c r="T925">
        <v>9230.286</v>
      </c>
      <c r="U925" s="2">
        <v>-24.81333</v>
      </c>
      <c r="V925" s="1">
        <v>38296.922768819444</v>
      </c>
      <c r="W925">
        <v>9230.336</v>
      </c>
      <c r="X925" s="2">
        <v>-24.85292</v>
      </c>
      <c r="Y925" s="1">
        <v>38296.92276940972</v>
      </c>
      <c r="Z925">
        <v>9230.387</v>
      </c>
      <c r="AA925" s="2">
        <v>-24.76319</v>
      </c>
      <c r="AB925" s="1">
        <v>38296.92277</v>
      </c>
      <c r="AC925">
        <v>9230.438</v>
      </c>
      <c r="AD925" s="2">
        <v>-24.86479</v>
      </c>
      <c r="AG925">
        <f t="shared" si="56"/>
        <v>0</v>
      </c>
      <c r="AH925">
        <f t="shared" si="57"/>
        <v>0</v>
      </c>
      <c r="AI925">
        <f t="shared" si="58"/>
        <v>0</v>
      </c>
      <c r="AJ925">
        <f t="shared" si="59"/>
        <v>0</v>
      </c>
    </row>
    <row r="926" spans="1:36" ht="12.75">
      <c r="A926" s="1">
        <v>38296.922880694445</v>
      </c>
      <c r="B926">
        <v>9240.002</v>
      </c>
      <c r="C926" s="2">
        <v>41.045</v>
      </c>
      <c r="D926" s="1">
        <v>38296.92288114583</v>
      </c>
      <c r="E926">
        <v>9240.041</v>
      </c>
      <c r="F926" s="2">
        <v>41.609</v>
      </c>
      <c r="G926" s="1">
        <v>38296.92288162037</v>
      </c>
      <c r="H926">
        <v>9240.082</v>
      </c>
      <c r="I926" s="2">
        <v>3.075186</v>
      </c>
      <c r="J926" s="1">
        <v>38296.922882210645</v>
      </c>
      <c r="K926">
        <v>9240.133</v>
      </c>
      <c r="L926" s="2">
        <v>3.135762</v>
      </c>
      <c r="M926" s="1">
        <v>38296.92288280093</v>
      </c>
      <c r="N926">
        <v>9240.184</v>
      </c>
      <c r="O926" s="2">
        <v>3.109104</v>
      </c>
      <c r="P926" s="1">
        <v>38296.922883391206</v>
      </c>
      <c r="Q926">
        <v>9240.235</v>
      </c>
      <c r="R926" s="2">
        <v>3.070228</v>
      </c>
      <c r="S926" s="1">
        <v>38296.92288398148</v>
      </c>
      <c r="T926">
        <v>9240.286</v>
      </c>
      <c r="U926" s="2">
        <v>-24.82125</v>
      </c>
      <c r="V926" s="1">
        <v>38296.92288457176</v>
      </c>
      <c r="W926">
        <v>9240.337</v>
      </c>
      <c r="X926" s="2">
        <v>-24.85688</v>
      </c>
      <c r="Y926" s="1">
        <v>38296.92288517361</v>
      </c>
      <c r="Z926">
        <v>9240.389</v>
      </c>
      <c r="AA926" s="2">
        <v>-24.76978</v>
      </c>
      <c r="AB926" s="1">
        <v>38296.92288576389</v>
      </c>
      <c r="AC926">
        <v>9240.44</v>
      </c>
      <c r="AD926" s="2">
        <v>-24.86743</v>
      </c>
      <c r="AG926">
        <f t="shared" si="56"/>
        <v>0</v>
      </c>
      <c r="AH926">
        <f t="shared" si="57"/>
        <v>0</v>
      </c>
      <c r="AI926">
        <f t="shared" si="58"/>
        <v>0</v>
      </c>
      <c r="AJ926">
        <f t="shared" si="59"/>
        <v>0</v>
      </c>
    </row>
    <row r="927" spans="1:36" ht="12.75">
      <c r="A927" s="1">
        <v>38296.92299643518</v>
      </c>
      <c r="B927">
        <v>9250.002</v>
      </c>
      <c r="C927" s="2">
        <v>41.08</v>
      </c>
      <c r="D927" s="1">
        <v>38296.92299688658</v>
      </c>
      <c r="E927">
        <v>9250.041</v>
      </c>
      <c r="F927" s="2">
        <v>41.642</v>
      </c>
      <c r="G927" s="1">
        <v>38296.922997361115</v>
      </c>
      <c r="H927">
        <v>9250.082</v>
      </c>
      <c r="I927" s="2">
        <v>3.074226</v>
      </c>
      <c r="J927" s="1">
        <v>38296.92299795139</v>
      </c>
      <c r="K927">
        <v>9250.133</v>
      </c>
      <c r="L927" s="2">
        <v>3.134855</v>
      </c>
      <c r="M927" s="1">
        <v>38296.92299854167</v>
      </c>
      <c r="N927">
        <v>9250.184</v>
      </c>
      <c r="O927" s="2">
        <v>3.10817</v>
      </c>
      <c r="P927" s="1">
        <v>38296.922999131944</v>
      </c>
      <c r="Q927">
        <v>9250.235</v>
      </c>
      <c r="R927" s="2">
        <v>3.069215</v>
      </c>
      <c r="S927" s="1">
        <v>38296.92299976852</v>
      </c>
      <c r="T927">
        <v>9250.29</v>
      </c>
      <c r="U927" s="2">
        <v>-24.82257</v>
      </c>
      <c r="V927" s="1">
        <v>38296.923000358795</v>
      </c>
      <c r="W927">
        <v>9250.341</v>
      </c>
      <c r="X927" s="2">
        <v>-24.85424</v>
      </c>
      <c r="Y927" s="1">
        <v>38296.92300094907</v>
      </c>
      <c r="Z927">
        <v>9250.392</v>
      </c>
      <c r="AA927" s="2">
        <v>-24.76319</v>
      </c>
      <c r="AB927" s="1">
        <v>38296.923001539355</v>
      </c>
      <c r="AC927">
        <v>9250.443</v>
      </c>
      <c r="AD927" s="2">
        <v>-24.86743</v>
      </c>
      <c r="AG927">
        <f t="shared" si="56"/>
        <v>0</v>
      </c>
      <c r="AH927">
        <f t="shared" si="57"/>
        <v>0</v>
      </c>
      <c r="AI927">
        <f t="shared" si="58"/>
        <v>0</v>
      </c>
      <c r="AJ927">
        <f t="shared" si="59"/>
        <v>0</v>
      </c>
    </row>
    <row r="928" spans="1:36" ht="12.75">
      <c r="A928" s="1">
        <v>38296.92311217593</v>
      </c>
      <c r="B928">
        <v>9260.002</v>
      </c>
      <c r="C928" s="2">
        <v>41.113</v>
      </c>
      <c r="D928" s="1">
        <v>38296.923112627315</v>
      </c>
      <c r="E928">
        <v>9260.041</v>
      </c>
      <c r="F928" s="2">
        <v>41.671</v>
      </c>
      <c r="G928" s="1">
        <v>38296.92311310185</v>
      </c>
      <c r="H928">
        <v>9260.082</v>
      </c>
      <c r="I928" s="2">
        <v>3.073332</v>
      </c>
      <c r="J928" s="1">
        <v>38296.92311369213</v>
      </c>
      <c r="K928">
        <v>9260.133</v>
      </c>
      <c r="L928" s="2">
        <v>3.133961</v>
      </c>
      <c r="M928" s="1">
        <v>38296.92311428241</v>
      </c>
      <c r="N928">
        <v>9260.184</v>
      </c>
      <c r="O928" s="2">
        <v>3.107263</v>
      </c>
      <c r="P928" s="1">
        <v>38296.92311487268</v>
      </c>
      <c r="Q928">
        <v>9260.235</v>
      </c>
      <c r="R928" s="2">
        <v>3.068163</v>
      </c>
      <c r="S928" s="1">
        <v>38296.92311545139</v>
      </c>
      <c r="T928">
        <v>9260.285</v>
      </c>
      <c r="U928" s="2">
        <v>-24.82257</v>
      </c>
      <c r="V928" s="1">
        <v>38296.92311604167</v>
      </c>
      <c r="W928">
        <v>9260.336</v>
      </c>
      <c r="X928" s="2">
        <v>-24.85292</v>
      </c>
      <c r="Y928" s="1">
        <v>38296.923116631944</v>
      </c>
      <c r="Z928">
        <v>9260.387</v>
      </c>
      <c r="AA928" s="2">
        <v>-24.76714</v>
      </c>
      <c r="AB928" s="1">
        <v>38296.92311730324</v>
      </c>
      <c r="AC928">
        <v>9260.445</v>
      </c>
      <c r="AD928" s="2">
        <v>-24.87271</v>
      </c>
      <c r="AG928">
        <f t="shared" si="56"/>
        <v>0</v>
      </c>
      <c r="AH928">
        <f t="shared" si="57"/>
        <v>0</v>
      </c>
      <c r="AI928">
        <f t="shared" si="58"/>
        <v>0</v>
      </c>
      <c r="AJ928">
        <f t="shared" si="59"/>
        <v>0</v>
      </c>
    </row>
    <row r="929" spans="1:36" ht="12.75">
      <c r="A929" s="1">
        <v>38296.92322791667</v>
      </c>
      <c r="B929">
        <v>9270.002</v>
      </c>
      <c r="C929" s="2">
        <v>41.157</v>
      </c>
      <c r="D929" s="1">
        <v>38296.923228368054</v>
      </c>
      <c r="E929">
        <v>9270.041</v>
      </c>
      <c r="F929" s="2">
        <v>41.715</v>
      </c>
      <c r="G929" s="1">
        <v>38296.92322884259</v>
      </c>
      <c r="H929">
        <v>9270.082</v>
      </c>
      <c r="I929" s="2">
        <v>3.072424</v>
      </c>
      <c r="J929" s="1">
        <v>38296.92322943287</v>
      </c>
      <c r="K929">
        <v>9270.133</v>
      </c>
      <c r="L929" s="2">
        <v>3.133119</v>
      </c>
      <c r="M929" s="1">
        <v>38296.923230023145</v>
      </c>
      <c r="N929">
        <v>9270.184</v>
      </c>
      <c r="O929" s="2">
        <v>3.106303</v>
      </c>
      <c r="P929" s="1">
        <v>38296.92323061343</v>
      </c>
      <c r="Q929">
        <v>9270.235</v>
      </c>
      <c r="R929" s="2">
        <v>3.067177</v>
      </c>
      <c r="S929" s="1">
        <v>38296.923231203706</v>
      </c>
      <c r="T929">
        <v>9270.286</v>
      </c>
      <c r="U929" s="2">
        <v>-24.83048</v>
      </c>
      <c r="V929" s="1">
        <v>38296.923231875</v>
      </c>
      <c r="W929">
        <v>9270.344</v>
      </c>
      <c r="X929" s="2">
        <v>-24.85424</v>
      </c>
      <c r="Y929" s="1">
        <v>38296.92323246528</v>
      </c>
      <c r="Z929">
        <v>9270.395</v>
      </c>
      <c r="AA929" s="2">
        <v>-24.76582</v>
      </c>
      <c r="AB929" s="1">
        <v>38296.92323305555</v>
      </c>
      <c r="AC929">
        <v>9270.446</v>
      </c>
      <c r="AD929" s="2">
        <v>-24.87271</v>
      </c>
      <c r="AG929">
        <f t="shared" si="56"/>
        <v>0</v>
      </c>
      <c r="AH929">
        <f t="shared" si="57"/>
        <v>0</v>
      </c>
      <c r="AI929">
        <f t="shared" si="58"/>
        <v>0</v>
      </c>
      <c r="AJ929">
        <f t="shared" si="59"/>
        <v>0</v>
      </c>
    </row>
    <row r="930" spans="1:36" ht="12.75">
      <c r="A930" s="1">
        <v>38296.92334365741</v>
      </c>
      <c r="B930">
        <v>9280.002</v>
      </c>
      <c r="C930" s="2">
        <v>41.196</v>
      </c>
      <c r="D930" s="1">
        <v>38296.92334410879</v>
      </c>
      <c r="E930">
        <v>9280.041</v>
      </c>
      <c r="F930" s="2">
        <v>41.768</v>
      </c>
      <c r="G930" s="1">
        <v>38296.92334458333</v>
      </c>
      <c r="H930">
        <v>9280.082</v>
      </c>
      <c r="I930" s="2">
        <v>3.07153</v>
      </c>
      <c r="J930" s="1">
        <v>38296.923345173615</v>
      </c>
      <c r="K930">
        <v>9280.133</v>
      </c>
      <c r="L930" s="2">
        <v>3.132264</v>
      </c>
      <c r="M930" s="1">
        <v>38296.92334576389</v>
      </c>
      <c r="N930">
        <v>9280.184</v>
      </c>
      <c r="O930" s="2">
        <v>3.105382</v>
      </c>
      <c r="P930" s="1">
        <v>38296.92334635417</v>
      </c>
      <c r="Q930">
        <v>9280.235</v>
      </c>
      <c r="R930" s="2">
        <v>3.066177</v>
      </c>
      <c r="S930" s="1">
        <v>38296.923346944444</v>
      </c>
      <c r="T930">
        <v>9280.286</v>
      </c>
      <c r="U930" s="2">
        <v>-24.82257</v>
      </c>
      <c r="V930" s="1">
        <v>38296.92334753472</v>
      </c>
      <c r="W930">
        <v>9280.337</v>
      </c>
      <c r="X930" s="2">
        <v>-24.85028</v>
      </c>
      <c r="Y930" s="1">
        <v>38296.92334811343</v>
      </c>
      <c r="Z930">
        <v>9280.387</v>
      </c>
      <c r="AA930" s="2">
        <v>-24.76978</v>
      </c>
      <c r="AB930" s="1">
        <v>38296.923348703705</v>
      </c>
      <c r="AC930">
        <v>9280.438</v>
      </c>
      <c r="AD930" s="2">
        <v>-24.87139</v>
      </c>
      <c r="AG930">
        <f t="shared" si="56"/>
        <v>0</v>
      </c>
      <c r="AH930">
        <f t="shared" si="57"/>
        <v>0</v>
      </c>
      <c r="AI930">
        <f t="shared" si="58"/>
        <v>0</v>
      </c>
      <c r="AJ930">
        <f t="shared" si="59"/>
        <v>0</v>
      </c>
    </row>
    <row r="931" spans="1:36" ht="12.75">
      <c r="A931" s="1">
        <v>38296.923459398145</v>
      </c>
      <c r="B931">
        <v>9290.002</v>
      </c>
      <c r="C931" s="2">
        <v>41.222</v>
      </c>
      <c r="D931" s="1">
        <v>38296.92345984954</v>
      </c>
      <c r="E931">
        <v>9290.041</v>
      </c>
      <c r="F931" s="2">
        <v>41.801</v>
      </c>
      <c r="G931" s="1">
        <v>38296.92346032408</v>
      </c>
      <c r="H931">
        <v>9290.082</v>
      </c>
      <c r="I931" s="2">
        <v>3.070675</v>
      </c>
      <c r="J931" s="1">
        <v>38296.92346091435</v>
      </c>
      <c r="K931">
        <v>9290.133</v>
      </c>
      <c r="L931" s="2">
        <v>3.131435</v>
      </c>
      <c r="M931" s="1">
        <v>38296.92346150463</v>
      </c>
      <c r="N931">
        <v>9290.184</v>
      </c>
      <c r="O931" s="2">
        <v>3.104567</v>
      </c>
      <c r="P931" s="1">
        <v>38296.92346209491</v>
      </c>
      <c r="Q931">
        <v>9290.235</v>
      </c>
      <c r="R931" s="2">
        <v>3.06523</v>
      </c>
      <c r="S931" s="1">
        <v>38296.92346268518</v>
      </c>
      <c r="T931">
        <v>9290.286</v>
      </c>
      <c r="U931" s="2">
        <v>-24.82257</v>
      </c>
      <c r="V931" s="1">
        <v>38296.92346326389</v>
      </c>
      <c r="W931">
        <v>9290.336</v>
      </c>
      <c r="X931" s="2">
        <v>-24.85292</v>
      </c>
      <c r="Y931" s="1">
        <v>38296.92346385417</v>
      </c>
      <c r="Z931">
        <v>9290.387</v>
      </c>
      <c r="AA931" s="2">
        <v>-24.76451</v>
      </c>
      <c r="AB931" s="1">
        <v>38296.923464444444</v>
      </c>
      <c r="AC931">
        <v>9290.438</v>
      </c>
      <c r="AD931" s="2">
        <v>-24.86611</v>
      </c>
      <c r="AG931">
        <f t="shared" si="56"/>
        <v>0</v>
      </c>
      <c r="AH931">
        <f t="shared" si="57"/>
        <v>0</v>
      </c>
      <c r="AI931">
        <f t="shared" si="58"/>
        <v>0</v>
      </c>
      <c r="AJ931">
        <f t="shared" si="59"/>
        <v>0</v>
      </c>
    </row>
    <row r="932" spans="1:36" ht="12.75">
      <c r="A932" s="1">
        <v>38296.92357513889</v>
      </c>
      <c r="B932">
        <v>9300.002</v>
      </c>
      <c r="C932" s="2">
        <v>41.275</v>
      </c>
      <c r="D932" s="1">
        <v>38296.92357559028</v>
      </c>
      <c r="E932">
        <v>9300.041</v>
      </c>
      <c r="F932" s="2">
        <v>41.841</v>
      </c>
      <c r="G932" s="1">
        <v>38296.923576064815</v>
      </c>
      <c r="H932">
        <v>9300.082</v>
      </c>
      <c r="I932" s="2">
        <v>3.06986</v>
      </c>
      <c r="J932" s="1">
        <v>38296.92357665509</v>
      </c>
      <c r="K932">
        <v>9300.133</v>
      </c>
      <c r="L932" s="2">
        <v>3.130581</v>
      </c>
      <c r="M932" s="1">
        <v>38296.92357724537</v>
      </c>
      <c r="N932">
        <v>9300.184</v>
      </c>
      <c r="O932" s="2">
        <v>3.103646</v>
      </c>
      <c r="P932" s="1">
        <v>38296.923577835645</v>
      </c>
      <c r="Q932">
        <v>9300.235</v>
      </c>
      <c r="R932" s="2">
        <v>3.064244</v>
      </c>
      <c r="S932" s="1">
        <v>38296.9235784375</v>
      </c>
      <c r="T932">
        <v>9300.287</v>
      </c>
      <c r="U932" s="2">
        <v>-24.82125</v>
      </c>
      <c r="V932" s="1">
        <v>38296.923579027774</v>
      </c>
      <c r="W932">
        <v>9300.338</v>
      </c>
      <c r="X932" s="2">
        <v>-24.84764</v>
      </c>
      <c r="Y932" s="1">
        <v>38296.92357960648</v>
      </c>
      <c r="Z932">
        <v>9300.388</v>
      </c>
      <c r="AA932" s="2">
        <v>-24.76055</v>
      </c>
      <c r="AB932" s="1">
        <v>38296.92358019676</v>
      </c>
      <c r="AC932">
        <v>9300.439</v>
      </c>
      <c r="AD932" s="2">
        <v>-24.86743</v>
      </c>
      <c r="AG932">
        <f t="shared" si="56"/>
        <v>0</v>
      </c>
      <c r="AH932">
        <f t="shared" si="57"/>
        <v>0</v>
      </c>
      <c r="AI932">
        <f t="shared" si="58"/>
        <v>0</v>
      </c>
      <c r="AJ932">
        <f t="shared" si="59"/>
        <v>0</v>
      </c>
    </row>
    <row r="933" spans="1:36" ht="12.75">
      <c r="A933" s="1">
        <v>38296.92369087963</v>
      </c>
      <c r="B933">
        <v>9310.002</v>
      </c>
      <c r="C933" s="2">
        <v>41.33</v>
      </c>
      <c r="D933" s="1">
        <v>38296.923691331016</v>
      </c>
      <c r="E933">
        <v>9310.041</v>
      </c>
      <c r="F933" s="2">
        <v>41.863</v>
      </c>
      <c r="G933" s="1">
        <v>38296.923691805554</v>
      </c>
      <c r="H933">
        <v>9310.082</v>
      </c>
      <c r="I933" s="2">
        <v>3.069005</v>
      </c>
      <c r="J933" s="1">
        <v>38296.92369239583</v>
      </c>
      <c r="K933">
        <v>9310.133</v>
      </c>
      <c r="L933" s="2">
        <v>3.129791</v>
      </c>
      <c r="M933" s="1">
        <v>38296.923692986114</v>
      </c>
      <c r="N933">
        <v>9310.184</v>
      </c>
      <c r="O933" s="2">
        <v>3.102765</v>
      </c>
      <c r="P933" s="1">
        <v>38296.92369357639</v>
      </c>
      <c r="Q933">
        <v>9310.235</v>
      </c>
      <c r="R933" s="2">
        <v>3.063297</v>
      </c>
      <c r="S933" s="1">
        <v>38296.92369415509</v>
      </c>
      <c r="T933">
        <v>9310.285</v>
      </c>
      <c r="U933" s="2">
        <v>-24.82389</v>
      </c>
      <c r="V933" s="1">
        <v>38296.92369474537</v>
      </c>
      <c r="W933">
        <v>9310.336</v>
      </c>
      <c r="X933" s="2">
        <v>-24.85424</v>
      </c>
      <c r="Y933" s="1">
        <v>38296.923695335645</v>
      </c>
      <c r="Z933">
        <v>9310.387</v>
      </c>
      <c r="AA933" s="2">
        <v>-24.77374</v>
      </c>
      <c r="AB933" s="1">
        <v>38296.92369592593</v>
      </c>
      <c r="AC933">
        <v>9310.438</v>
      </c>
      <c r="AD933" s="2">
        <v>-24.86611</v>
      </c>
      <c r="AG933">
        <f t="shared" si="56"/>
        <v>0</v>
      </c>
      <c r="AH933">
        <f t="shared" si="57"/>
        <v>0</v>
      </c>
      <c r="AI933">
        <f t="shared" si="58"/>
        <v>0</v>
      </c>
      <c r="AJ933">
        <f t="shared" si="59"/>
        <v>0</v>
      </c>
    </row>
    <row r="934" spans="1:36" ht="12.75">
      <c r="A934" s="1">
        <v>38296.92380662037</v>
      </c>
      <c r="B934">
        <v>9320.002</v>
      </c>
      <c r="C934" s="2">
        <v>41.353</v>
      </c>
      <c r="D934" s="1">
        <v>38296.92380707176</v>
      </c>
      <c r="E934">
        <v>9320.041</v>
      </c>
      <c r="F934" s="2">
        <v>41.898</v>
      </c>
      <c r="G934" s="1">
        <v>38296.92380754629</v>
      </c>
      <c r="H934">
        <v>9320.082</v>
      </c>
      <c r="I934" s="2">
        <v>3.068176</v>
      </c>
      <c r="J934" s="1">
        <v>38296.92380813658</v>
      </c>
      <c r="K934">
        <v>9320.133</v>
      </c>
      <c r="L934" s="2">
        <v>3.128989</v>
      </c>
      <c r="M934" s="1">
        <v>38296.92380872685</v>
      </c>
      <c r="N934">
        <v>9320.184</v>
      </c>
      <c r="O934" s="2">
        <v>3.10191</v>
      </c>
      <c r="P934" s="1">
        <v>38296.92380931713</v>
      </c>
      <c r="Q934">
        <v>9320.235</v>
      </c>
      <c r="R934" s="2">
        <v>3.06239</v>
      </c>
      <c r="S934" s="1">
        <v>38296.92380989583</v>
      </c>
      <c r="T934">
        <v>9320.285</v>
      </c>
      <c r="U934" s="2">
        <v>-24.82125</v>
      </c>
      <c r="V934" s="1">
        <v>38296.92381049768</v>
      </c>
      <c r="W934">
        <v>9320.337</v>
      </c>
      <c r="X934" s="2">
        <v>-24.85424</v>
      </c>
      <c r="Y934" s="1">
        <v>38296.923811168985</v>
      </c>
      <c r="Z934">
        <v>9320.395</v>
      </c>
      <c r="AA934" s="2">
        <v>-24.77242</v>
      </c>
      <c r="AB934" s="1">
        <v>38296.92381175926</v>
      </c>
      <c r="AC934">
        <v>9320.446</v>
      </c>
      <c r="AD934" s="2">
        <v>-24.86479</v>
      </c>
      <c r="AG934">
        <f t="shared" si="56"/>
        <v>0</v>
      </c>
      <c r="AH934">
        <f t="shared" si="57"/>
        <v>0</v>
      </c>
      <c r="AI934">
        <f t="shared" si="58"/>
        <v>0</v>
      </c>
      <c r="AJ934">
        <f t="shared" si="59"/>
        <v>0</v>
      </c>
    </row>
    <row r="935" spans="1:36" ht="12.75">
      <c r="A935" s="1">
        <v>38296.92392236111</v>
      </c>
      <c r="B935">
        <v>9330.002</v>
      </c>
      <c r="C935" s="2">
        <v>41.401</v>
      </c>
      <c r="D935" s="1">
        <v>38296.92392282408</v>
      </c>
      <c r="E935">
        <v>9330.042</v>
      </c>
      <c r="F935" s="2">
        <v>41.964</v>
      </c>
      <c r="G935" s="1">
        <v>38296.92392328704</v>
      </c>
      <c r="H935">
        <v>9330.082</v>
      </c>
      <c r="I935" s="2">
        <v>3.067387</v>
      </c>
      <c r="J935" s="1">
        <v>38296.923923877315</v>
      </c>
      <c r="K935">
        <v>9330.133</v>
      </c>
      <c r="L935" s="2">
        <v>3.1282</v>
      </c>
      <c r="M935" s="1">
        <v>38296.92392446759</v>
      </c>
      <c r="N935">
        <v>9330.184</v>
      </c>
      <c r="O935" s="2">
        <v>3.101055</v>
      </c>
      <c r="P935" s="1">
        <v>38296.92392505787</v>
      </c>
      <c r="Q935">
        <v>9330.235</v>
      </c>
      <c r="R935" s="2">
        <v>3.061469</v>
      </c>
      <c r="S935" s="1">
        <v>38296.923925648145</v>
      </c>
      <c r="T935">
        <v>9330.286</v>
      </c>
      <c r="U935" s="2">
        <v>-24.82257</v>
      </c>
      <c r="V935" s="1">
        <v>38296.92392623843</v>
      </c>
      <c r="W935">
        <v>9330.337</v>
      </c>
      <c r="X935" s="2">
        <v>-24.85819</v>
      </c>
      <c r="Y935" s="1">
        <v>38296.92392681713</v>
      </c>
      <c r="Z935">
        <v>9330.387</v>
      </c>
      <c r="AA935" s="2">
        <v>-24.77374</v>
      </c>
      <c r="AB935" s="1">
        <v>38296.923927407406</v>
      </c>
      <c r="AC935">
        <v>9330.438</v>
      </c>
      <c r="AD935" s="2">
        <v>-24.87139</v>
      </c>
      <c r="AG935">
        <f t="shared" si="56"/>
        <v>0</v>
      </c>
      <c r="AH935">
        <f t="shared" si="57"/>
        <v>0</v>
      </c>
      <c r="AI935">
        <f t="shared" si="58"/>
        <v>0</v>
      </c>
      <c r="AJ935">
        <f t="shared" si="59"/>
        <v>0</v>
      </c>
    </row>
    <row r="936" spans="1:36" ht="12.75">
      <c r="A936" s="1">
        <v>38296.92403810185</v>
      </c>
      <c r="B936">
        <v>9340.002</v>
      </c>
      <c r="C936" s="2">
        <v>41.431</v>
      </c>
      <c r="D936" s="1">
        <v>38296.92403855324</v>
      </c>
      <c r="E936">
        <v>9340.041</v>
      </c>
      <c r="F936" s="2">
        <v>41.961</v>
      </c>
      <c r="G936" s="1">
        <v>38296.92403902778</v>
      </c>
      <c r="H936">
        <v>9340.082</v>
      </c>
      <c r="I936" s="2">
        <v>3.066585</v>
      </c>
      <c r="J936" s="1">
        <v>38296.924039618054</v>
      </c>
      <c r="K936">
        <v>9340.133</v>
      </c>
      <c r="L936" s="2">
        <v>3.127437</v>
      </c>
      <c r="M936" s="1">
        <v>38296.92404020833</v>
      </c>
      <c r="N936">
        <v>9340.184</v>
      </c>
      <c r="O936" s="2">
        <v>3.100253</v>
      </c>
      <c r="P936" s="1">
        <v>38296.924040798614</v>
      </c>
      <c r="Q936">
        <v>9340.235</v>
      </c>
      <c r="R936" s="2">
        <v>3.060575</v>
      </c>
      <c r="S936" s="1">
        <v>38296.92404138889</v>
      </c>
      <c r="T936">
        <v>9340.286</v>
      </c>
      <c r="U936" s="2">
        <v>-24.82916</v>
      </c>
      <c r="V936" s="1">
        <v>38296.92404204861</v>
      </c>
      <c r="W936">
        <v>9340.343</v>
      </c>
      <c r="X936" s="2">
        <v>-24.85292</v>
      </c>
      <c r="Y936" s="1">
        <v>38296.924042638886</v>
      </c>
      <c r="Z936">
        <v>9340.394</v>
      </c>
      <c r="AA936" s="2">
        <v>-24.76846</v>
      </c>
      <c r="AB936" s="1">
        <v>38296.92404322917</v>
      </c>
      <c r="AC936">
        <v>9340.445</v>
      </c>
      <c r="AD936" s="2">
        <v>-24.86611</v>
      </c>
      <c r="AG936">
        <f t="shared" si="56"/>
        <v>0</v>
      </c>
      <c r="AH936">
        <f t="shared" si="57"/>
        <v>0</v>
      </c>
      <c r="AI936">
        <f t="shared" si="58"/>
        <v>0</v>
      </c>
      <c r="AJ936">
        <f t="shared" si="59"/>
        <v>0</v>
      </c>
    </row>
    <row r="937" spans="1:36" ht="12.75">
      <c r="A937" s="1">
        <v>38296.92415384259</v>
      </c>
      <c r="B937">
        <v>9350.002</v>
      </c>
      <c r="C937" s="2">
        <v>41.474</v>
      </c>
      <c r="D937" s="1">
        <v>38296.92415429398</v>
      </c>
      <c r="E937">
        <v>9350.041</v>
      </c>
      <c r="F937" s="2">
        <v>41.993</v>
      </c>
      <c r="G937" s="1">
        <v>38296.924154768516</v>
      </c>
      <c r="H937">
        <v>9350.082</v>
      </c>
      <c r="I937" s="2">
        <v>3.065796</v>
      </c>
      <c r="J937" s="1">
        <v>38296.9241553588</v>
      </c>
      <c r="K937">
        <v>9350.133</v>
      </c>
      <c r="L937" s="2">
        <v>3.126661</v>
      </c>
      <c r="M937" s="1">
        <v>38296.92415594908</v>
      </c>
      <c r="N937">
        <v>9350.184</v>
      </c>
      <c r="O937" s="2">
        <v>3.099464</v>
      </c>
      <c r="P937" s="1">
        <v>38296.92415652778</v>
      </c>
      <c r="Q937">
        <v>9350.234</v>
      </c>
      <c r="R937" s="2">
        <v>3.059693</v>
      </c>
      <c r="S937" s="1">
        <v>38296.924157118054</v>
      </c>
      <c r="T937">
        <v>9350.285</v>
      </c>
      <c r="U937" s="2">
        <v>-24.83048</v>
      </c>
      <c r="V937" s="1">
        <v>38296.92415770833</v>
      </c>
      <c r="W937">
        <v>9350.336</v>
      </c>
      <c r="X937" s="2">
        <v>-24.845</v>
      </c>
      <c r="Y937" s="1">
        <v>38296.924158298614</v>
      </c>
      <c r="Z937">
        <v>9350.387</v>
      </c>
      <c r="AA937" s="2">
        <v>-24.76714</v>
      </c>
      <c r="AB937" s="1">
        <v>38296.92415888889</v>
      </c>
      <c r="AC937">
        <v>9350.438</v>
      </c>
      <c r="AD937" s="2">
        <v>-24.86743</v>
      </c>
      <c r="AG937">
        <f t="shared" si="56"/>
        <v>0</v>
      </c>
      <c r="AH937">
        <f t="shared" si="57"/>
        <v>0</v>
      </c>
      <c r="AI937">
        <f t="shared" si="58"/>
        <v>0</v>
      </c>
      <c r="AJ937">
        <f t="shared" si="59"/>
        <v>0</v>
      </c>
    </row>
    <row r="938" spans="1:36" ht="12.75">
      <c r="A938" s="1">
        <v>38296.92426958333</v>
      </c>
      <c r="B938">
        <v>9360.002</v>
      </c>
      <c r="C938" s="2">
        <v>41.515</v>
      </c>
      <c r="D938" s="1">
        <v>38296.924270034724</v>
      </c>
      <c r="E938">
        <v>9360.041</v>
      </c>
      <c r="F938" s="2">
        <v>42.043</v>
      </c>
      <c r="G938" s="1">
        <v>38296.92427050926</v>
      </c>
      <c r="H938">
        <v>9360.082</v>
      </c>
      <c r="I938" s="2">
        <v>3.065007</v>
      </c>
      <c r="J938" s="1">
        <v>38296.924271111115</v>
      </c>
      <c r="K938">
        <v>9360.134</v>
      </c>
      <c r="L938" s="2">
        <v>3.125912</v>
      </c>
      <c r="M938" s="1">
        <v>38296.92427174769</v>
      </c>
      <c r="N938">
        <v>9360.189</v>
      </c>
      <c r="O938" s="2">
        <v>3.098714</v>
      </c>
      <c r="P938" s="1">
        <v>38296.924272337965</v>
      </c>
      <c r="Q938">
        <v>9360.24</v>
      </c>
      <c r="R938" s="2">
        <v>3.058826</v>
      </c>
      <c r="S938" s="1">
        <v>38296.92427292824</v>
      </c>
      <c r="T938">
        <v>9360.291</v>
      </c>
      <c r="U938" s="2">
        <v>-24.82257</v>
      </c>
      <c r="V938" s="1">
        <v>38296.92427351852</v>
      </c>
      <c r="W938">
        <v>9360.342</v>
      </c>
      <c r="X938" s="2">
        <v>-24.8516</v>
      </c>
      <c r="Y938" s="1">
        <v>38296.924274097226</v>
      </c>
      <c r="Z938">
        <v>9360.392</v>
      </c>
      <c r="AA938" s="2">
        <v>-24.77242</v>
      </c>
      <c r="AB938" s="1">
        <v>38296.9242746875</v>
      </c>
      <c r="AC938">
        <v>9360.443</v>
      </c>
      <c r="AD938" s="2">
        <v>-24.87931</v>
      </c>
      <c r="AG938">
        <f t="shared" si="56"/>
        <v>0</v>
      </c>
      <c r="AH938">
        <f t="shared" si="57"/>
        <v>0</v>
      </c>
      <c r="AI938">
        <f t="shared" si="58"/>
        <v>0</v>
      </c>
      <c r="AJ938">
        <f t="shared" si="59"/>
        <v>0</v>
      </c>
    </row>
    <row r="939" spans="1:36" ht="12.75">
      <c r="A939" s="1">
        <v>38296.92438532408</v>
      </c>
      <c r="B939">
        <v>9370.002</v>
      </c>
      <c r="C939" s="2">
        <v>41.563</v>
      </c>
      <c r="D939" s="1">
        <v>38296.92438577546</v>
      </c>
      <c r="E939">
        <v>9370.041</v>
      </c>
      <c r="F939" s="2">
        <v>42.089</v>
      </c>
      <c r="G939" s="1">
        <v>38296.92438625</v>
      </c>
      <c r="H939">
        <v>9370.082</v>
      </c>
      <c r="I939" s="2">
        <v>3.064257</v>
      </c>
      <c r="J939" s="1">
        <v>38296.92438684028</v>
      </c>
      <c r="K939">
        <v>9370.133</v>
      </c>
      <c r="L939" s="2">
        <v>3.125162</v>
      </c>
      <c r="M939" s="1">
        <v>38296.924387430554</v>
      </c>
      <c r="N939">
        <v>9370.184</v>
      </c>
      <c r="O939" s="2">
        <v>3.097886</v>
      </c>
      <c r="P939" s="1">
        <v>38296.92438800926</v>
      </c>
      <c r="Q939">
        <v>9370.234</v>
      </c>
      <c r="R939" s="2">
        <v>3.057918</v>
      </c>
      <c r="S939" s="1">
        <v>38296.924388657404</v>
      </c>
      <c r="T939">
        <v>9370.29</v>
      </c>
      <c r="U939" s="2">
        <v>-24.82521</v>
      </c>
      <c r="V939" s="1">
        <v>38296.92438924769</v>
      </c>
      <c r="W939">
        <v>9370.341</v>
      </c>
      <c r="X939" s="2">
        <v>-24.8516</v>
      </c>
      <c r="Y939" s="1">
        <v>38296.924389837965</v>
      </c>
      <c r="Z939">
        <v>9370.392</v>
      </c>
      <c r="AA939" s="2">
        <v>-24.76451</v>
      </c>
      <c r="AB939" s="1">
        <v>38296.92439042824</v>
      </c>
      <c r="AC939">
        <v>9370.443</v>
      </c>
      <c r="AD939" s="2">
        <v>-24.87667</v>
      </c>
      <c r="AG939">
        <f t="shared" si="56"/>
        <v>0</v>
      </c>
      <c r="AH939">
        <f t="shared" si="57"/>
        <v>0</v>
      </c>
      <c r="AI939">
        <f t="shared" si="58"/>
        <v>0</v>
      </c>
      <c r="AJ939">
        <f t="shared" si="59"/>
        <v>0</v>
      </c>
    </row>
    <row r="940" spans="1:36" ht="12.75">
      <c r="A940" s="1">
        <v>38296.924501064816</v>
      </c>
      <c r="B940">
        <v>9380.002</v>
      </c>
      <c r="C940" s="2">
        <v>41.616</v>
      </c>
      <c r="D940" s="1">
        <v>38296.9245015162</v>
      </c>
      <c r="E940">
        <v>9380.041</v>
      </c>
      <c r="F940" s="2">
        <v>42.135</v>
      </c>
      <c r="G940" s="1">
        <v>38296.92450199074</v>
      </c>
      <c r="H940">
        <v>9380.082</v>
      </c>
      <c r="I940" s="2">
        <v>3.063494</v>
      </c>
      <c r="J940" s="1">
        <v>38296.924502581016</v>
      </c>
      <c r="K940">
        <v>9380.133</v>
      </c>
      <c r="L940" s="2">
        <v>3.124465</v>
      </c>
      <c r="M940" s="1">
        <v>38296.9245031713</v>
      </c>
      <c r="N940">
        <v>9380.184</v>
      </c>
      <c r="O940" s="2">
        <v>3.097057</v>
      </c>
      <c r="P940" s="1">
        <v>38296.92450375</v>
      </c>
      <c r="Q940">
        <v>9380.234</v>
      </c>
      <c r="R940" s="2">
        <v>3.057063</v>
      </c>
      <c r="S940" s="1">
        <v>38296.92450434028</v>
      </c>
      <c r="T940">
        <v>9380.285</v>
      </c>
      <c r="U940" s="2">
        <v>-24.81861</v>
      </c>
      <c r="V940" s="1">
        <v>38296.924504930554</v>
      </c>
      <c r="W940">
        <v>9380.336</v>
      </c>
      <c r="X940" s="2">
        <v>-24.84632</v>
      </c>
      <c r="Y940" s="1">
        <v>38296.92450552083</v>
      </c>
      <c r="Z940">
        <v>9380.387</v>
      </c>
      <c r="AA940" s="2">
        <v>-24.76714</v>
      </c>
      <c r="AB940" s="1">
        <v>38296.92450609954</v>
      </c>
      <c r="AC940">
        <v>9380.437</v>
      </c>
      <c r="AD940" s="2">
        <v>-24.86875</v>
      </c>
      <c r="AG940">
        <f t="shared" si="56"/>
        <v>0</v>
      </c>
      <c r="AH940">
        <f t="shared" si="57"/>
        <v>0</v>
      </c>
      <c r="AI940">
        <f t="shared" si="58"/>
        <v>0</v>
      </c>
      <c r="AJ940">
        <f t="shared" si="59"/>
        <v>0</v>
      </c>
    </row>
    <row r="941" spans="1:36" ht="12.75">
      <c r="A941" s="1">
        <v>38296.924616805554</v>
      </c>
      <c r="B941">
        <v>9390.002</v>
      </c>
      <c r="C941" s="2">
        <v>41.631</v>
      </c>
      <c r="D941" s="1">
        <v>38296.924617268516</v>
      </c>
      <c r="E941">
        <v>9390.042</v>
      </c>
      <c r="F941" s="2">
        <v>42.148</v>
      </c>
      <c r="G941" s="1">
        <v>38296.924617743054</v>
      </c>
      <c r="H941">
        <v>9390.083</v>
      </c>
      <c r="I941" s="2">
        <v>3.245446</v>
      </c>
      <c r="J941" s="1">
        <v>38296.92461833333</v>
      </c>
      <c r="K941">
        <v>9390.134</v>
      </c>
      <c r="L941" s="2">
        <v>3.123729</v>
      </c>
      <c r="M941" s="1">
        <v>38296.924618923615</v>
      </c>
      <c r="N941">
        <v>9390.185</v>
      </c>
      <c r="O941" s="2">
        <v>3.096636</v>
      </c>
      <c r="P941" s="1">
        <v>38296.92461959491</v>
      </c>
      <c r="Q941">
        <v>9390.243</v>
      </c>
      <c r="R941" s="2">
        <v>3.056195</v>
      </c>
      <c r="S941" s="1">
        <v>38296.924620185186</v>
      </c>
      <c r="T941">
        <v>9390.294</v>
      </c>
      <c r="U941" s="2">
        <v>0.02243</v>
      </c>
      <c r="V941" s="1">
        <v>38296.924620763886</v>
      </c>
      <c r="W941">
        <v>9390.344</v>
      </c>
      <c r="X941" s="2">
        <v>-24.85424</v>
      </c>
      <c r="Y941" s="1">
        <v>38296.92462135417</v>
      </c>
      <c r="Z941">
        <v>9390.395</v>
      </c>
      <c r="AA941" s="2">
        <v>-24.73284</v>
      </c>
      <c r="AB941" s="1">
        <v>38296.92462194445</v>
      </c>
      <c r="AC941">
        <v>9390.446</v>
      </c>
      <c r="AD941" s="2">
        <v>-24.86611</v>
      </c>
      <c r="AG941">
        <f t="shared" si="56"/>
        <v>0.007228529777800653</v>
      </c>
      <c r="AH941">
        <f t="shared" si="57"/>
        <v>0</v>
      </c>
      <c r="AI941">
        <f t="shared" si="58"/>
        <v>0</v>
      </c>
      <c r="AJ941">
        <f t="shared" si="59"/>
        <v>0</v>
      </c>
    </row>
    <row r="942" spans="1:36" ht="12.75">
      <c r="A942" s="1">
        <v>38296.92473254629</v>
      </c>
      <c r="B942">
        <v>9400.002</v>
      </c>
      <c r="C942" s="2">
        <v>41.691</v>
      </c>
      <c r="D942" s="1">
        <v>38296.924732997686</v>
      </c>
      <c r="E942">
        <v>9400.041</v>
      </c>
      <c r="F942" s="2">
        <v>42.186</v>
      </c>
      <c r="G942" s="1">
        <v>38296.924733472224</v>
      </c>
      <c r="H942">
        <v>9400.082</v>
      </c>
      <c r="I942" s="2">
        <v>3.558692</v>
      </c>
      <c r="J942" s="1">
        <v>38296.9247340625</v>
      </c>
      <c r="K942">
        <v>9400.133</v>
      </c>
      <c r="L942" s="2">
        <v>3.584929</v>
      </c>
      <c r="M942" s="1">
        <v>38296.92473465278</v>
      </c>
      <c r="N942">
        <v>9400.184</v>
      </c>
      <c r="O942" s="2">
        <v>3.547657</v>
      </c>
      <c r="P942" s="1">
        <v>38296.924735243054</v>
      </c>
      <c r="Q942">
        <v>9400.235</v>
      </c>
      <c r="R942" s="2">
        <v>3.497931</v>
      </c>
      <c r="S942" s="1">
        <v>38296.9247358912</v>
      </c>
      <c r="T942">
        <v>9400.291</v>
      </c>
      <c r="U942" s="2">
        <v>0.00924</v>
      </c>
      <c r="V942" s="1">
        <v>38296.92473648148</v>
      </c>
      <c r="W942">
        <v>9400.342</v>
      </c>
      <c r="X942" s="2">
        <v>0.00396</v>
      </c>
      <c r="Y942" s="1">
        <v>38296.92473707176</v>
      </c>
      <c r="Z942">
        <v>9400.393</v>
      </c>
      <c r="AA942" s="2">
        <v>0.00792</v>
      </c>
      <c r="AB942" s="1">
        <v>38296.92473766204</v>
      </c>
      <c r="AC942">
        <v>9400.444</v>
      </c>
      <c r="AD942" s="2">
        <v>0</v>
      </c>
      <c r="AG942">
        <f t="shared" si="56"/>
        <v>0.019881152441163178</v>
      </c>
      <c r="AH942">
        <f t="shared" si="57"/>
        <v>0.018467377118037163</v>
      </c>
      <c r="AI942">
        <f t="shared" si="58"/>
        <v>0.018116902350815197</v>
      </c>
      <c r="AJ942">
        <f t="shared" si="59"/>
        <v>0.01764940426402501</v>
      </c>
    </row>
    <row r="943" spans="1:36" ht="12.75">
      <c r="A943" s="1">
        <v>38296.92484828704</v>
      </c>
      <c r="B943">
        <v>9410.002</v>
      </c>
      <c r="C943" s="2">
        <v>41.77</v>
      </c>
      <c r="D943" s="1">
        <v>38296.924848738425</v>
      </c>
      <c r="E943">
        <v>9410.041</v>
      </c>
      <c r="F943" s="2">
        <v>42.228</v>
      </c>
      <c r="G943" s="1">
        <v>38296.92484922454</v>
      </c>
      <c r="H943">
        <v>9410.083</v>
      </c>
      <c r="I943" s="2">
        <v>3.580116</v>
      </c>
      <c r="J943" s="1">
        <v>38296.924849814815</v>
      </c>
      <c r="K943">
        <v>9410.134</v>
      </c>
      <c r="L943" s="2">
        <v>3.60517</v>
      </c>
      <c r="M943" s="1">
        <v>38296.92485045139</v>
      </c>
      <c r="N943">
        <v>9410.189</v>
      </c>
      <c r="O943" s="2">
        <v>3.570239</v>
      </c>
      <c r="P943" s="1">
        <v>38296.924851041666</v>
      </c>
      <c r="Q943">
        <v>9410.24</v>
      </c>
      <c r="R943" s="2">
        <v>3.525484</v>
      </c>
      <c r="S943" s="1">
        <v>38296.92485163194</v>
      </c>
      <c r="T943">
        <v>9410.291</v>
      </c>
      <c r="U943" s="2">
        <v>0.02639</v>
      </c>
      <c r="V943" s="1">
        <v>38296.92485222222</v>
      </c>
      <c r="W943">
        <v>9410.342</v>
      </c>
      <c r="X943" s="2">
        <v>0.0066</v>
      </c>
      <c r="Y943" s="1">
        <v>38296.92485280093</v>
      </c>
      <c r="Z943">
        <v>9410.392</v>
      </c>
      <c r="AA943" s="2">
        <v>0.00396</v>
      </c>
      <c r="AB943" s="1">
        <v>38296.9248533912</v>
      </c>
      <c r="AC943">
        <v>9410.443</v>
      </c>
      <c r="AD943" s="2">
        <v>-0.01188</v>
      </c>
      <c r="AG943">
        <f t="shared" si="56"/>
        <v>0.02075757697693508</v>
      </c>
      <c r="AH943">
        <f t="shared" si="57"/>
        <v>0.019309845443354717</v>
      </c>
      <c r="AI943">
        <f t="shared" si="58"/>
        <v>0.01907073791800624</v>
      </c>
      <c r="AJ943">
        <f t="shared" si="59"/>
        <v>0.018804341400027916</v>
      </c>
    </row>
    <row r="944" spans="1:36" ht="12.75">
      <c r="A944" s="1">
        <v>38296.92496402778</v>
      </c>
      <c r="B944">
        <v>9420.002</v>
      </c>
      <c r="C944" s="2">
        <v>41.777</v>
      </c>
      <c r="D944" s="1">
        <v>38296.92496447916</v>
      </c>
      <c r="E944">
        <v>9420.041</v>
      </c>
      <c r="F944" s="2">
        <v>42.276</v>
      </c>
      <c r="G944" s="1">
        <v>38296.9249649537</v>
      </c>
      <c r="H944">
        <v>9420.082</v>
      </c>
      <c r="I944" s="2">
        <v>3.592662</v>
      </c>
      <c r="J944" s="1">
        <v>38296.92496554398</v>
      </c>
      <c r="K944">
        <v>9420.133</v>
      </c>
      <c r="L944" s="2">
        <v>3.616756</v>
      </c>
      <c r="M944" s="1">
        <v>38296.92496613426</v>
      </c>
      <c r="N944">
        <v>9420.184</v>
      </c>
      <c r="O944" s="2">
        <v>3.583312</v>
      </c>
      <c r="P944" s="1">
        <v>38296.92496672454</v>
      </c>
      <c r="Q944">
        <v>9420.235</v>
      </c>
      <c r="R944" s="2">
        <v>3.541805</v>
      </c>
      <c r="S944" s="1">
        <v>38296.924967314815</v>
      </c>
      <c r="T944">
        <v>9420.286</v>
      </c>
      <c r="U944" s="2">
        <v>0.02507</v>
      </c>
      <c r="V944" s="1">
        <v>38296.924967893516</v>
      </c>
      <c r="W944">
        <v>9420.336</v>
      </c>
      <c r="X944" s="2">
        <v>0.0066</v>
      </c>
      <c r="Y944" s="1">
        <v>38296.9249684838</v>
      </c>
      <c r="Z944">
        <v>9420.387</v>
      </c>
      <c r="AA944" s="2">
        <v>0.00396</v>
      </c>
      <c r="AB944" s="1">
        <v>38296.92496909722</v>
      </c>
      <c r="AC944">
        <v>9420.44</v>
      </c>
      <c r="AD944" s="2">
        <v>-0.00132</v>
      </c>
      <c r="AG944">
        <f t="shared" si="56"/>
        <v>0.02129990403998119</v>
      </c>
      <c r="AH944">
        <f t="shared" si="57"/>
        <v>0.01980817545785366</v>
      </c>
      <c r="AI944">
        <f t="shared" si="58"/>
        <v>0.01962993165422609</v>
      </c>
      <c r="AJ944">
        <f t="shared" si="59"/>
        <v>0.019493047733521326</v>
      </c>
    </row>
    <row r="945" spans="1:36" ht="12.75">
      <c r="A945" s="1">
        <v>38296.925079768516</v>
      </c>
      <c r="B945">
        <v>9430.002</v>
      </c>
      <c r="C945" s="2">
        <v>41.797</v>
      </c>
      <c r="D945" s="1">
        <v>38296.92508021991</v>
      </c>
      <c r="E945">
        <v>9430.041</v>
      </c>
      <c r="F945" s="2">
        <v>42.301</v>
      </c>
      <c r="G945" s="1">
        <v>38296.92508069445</v>
      </c>
      <c r="H945">
        <v>9430.082</v>
      </c>
      <c r="I945" s="2">
        <v>3.60175</v>
      </c>
      <c r="J945" s="1">
        <v>38296.925081284724</v>
      </c>
      <c r="K945">
        <v>9430.133</v>
      </c>
      <c r="L945" s="2">
        <v>3.625002</v>
      </c>
      <c r="M945" s="1">
        <v>38296.925081875</v>
      </c>
      <c r="N945">
        <v>9430.184</v>
      </c>
      <c r="O945" s="2">
        <v>3.592781</v>
      </c>
      <c r="P945" s="1">
        <v>38296.92508246528</v>
      </c>
      <c r="Q945">
        <v>9430.235</v>
      </c>
      <c r="R945" s="2">
        <v>3.553878</v>
      </c>
      <c r="S945" s="1">
        <v>38296.925083043985</v>
      </c>
      <c r="T945">
        <v>9430.285</v>
      </c>
      <c r="U945" s="2">
        <v>0.02903</v>
      </c>
      <c r="V945" s="1">
        <v>38296.92508363426</v>
      </c>
      <c r="W945">
        <v>9430.336</v>
      </c>
      <c r="X945" s="2">
        <v>0.00396</v>
      </c>
      <c r="Y945" s="1">
        <v>38296.92508422454</v>
      </c>
      <c r="Z945">
        <v>9430.387</v>
      </c>
      <c r="AA945" s="2">
        <v>0.00528</v>
      </c>
      <c r="AB945" s="1">
        <v>38296.925084814815</v>
      </c>
      <c r="AC945">
        <v>9430.438</v>
      </c>
      <c r="AD945" s="2">
        <v>-0.00132</v>
      </c>
      <c r="AG945">
        <f t="shared" si="56"/>
        <v>0</v>
      </c>
      <c r="AH945">
        <f t="shared" si="57"/>
        <v>0.020165297567804583</v>
      </c>
      <c r="AI945">
        <f t="shared" si="58"/>
        <v>0.02005588945320016</v>
      </c>
      <c r="AJ945">
        <f t="shared" si="59"/>
        <v>0.020015572220798965</v>
      </c>
    </row>
    <row r="946" spans="1:36" ht="12.75">
      <c r="A946" s="1">
        <v>38296.92519550926</v>
      </c>
      <c r="B946">
        <v>9440.002</v>
      </c>
      <c r="C946" s="2">
        <v>41.823</v>
      </c>
      <c r="D946" s="1">
        <v>38296.92519596065</v>
      </c>
      <c r="E946">
        <v>9440.041</v>
      </c>
      <c r="F946" s="2">
        <v>42.325</v>
      </c>
      <c r="G946" s="1">
        <v>38296.925196435186</v>
      </c>
      <c r="H946">
        <v>9440.082</v>
      </c>
      <c r="I946" s="2">
        <v>3.608878</v>
      </c>
      <c r="J946" s="1">
        <v>38296.92519702546</v>
      </c>
      <c r="K946">
        <v>9440.133</v>
      </c>
      <c r="L946" s="2">
        <v>3.631381</v>
      </c>
      <c r="M946" s="1">
        <v>38296.92519761574</v>
      </c>
      <c r="N946">
        <v>9440.184</v>
      </c>
      <c r="O946" s="2">
        <v>3.600277</v>
      </c>
      <c r="P946" s="1">
        <v>38296.925198206016</v>
      </c>
      <c r="Q946">
        <v>9440.235</v>
      </c>
      <c r="R946" s="2">
        <v>3.563466</v>
      </c>
      <c r="S946" s="1">
        <v>38296.9251987963</v>
      </c>
      <c r="T946">
        <v>9440.286</v>
      </c>
      <c r="U946" s="2">
        <v>0.01979</v>
      </c>
      <c r="V946" s="1">
        <v>38296.925199375</v>
      </c>
      <c r="W946">
        <v>9440.336</v>
      </c>
      <c r="X946" s="2">
        <v>0.0132</v>
      </c>
      <c r="Y946" s="1">
        <v>38296.92519996528</v>
      </c>
      <c r="Z946">
        <v>9440.387</v>
      </c>
      <c r="AA946" s="2">
        <v>0.00264</v>
      </c>
      <c r="AB946" s="1">
        <v>38296.92520055555</v>
      </c>
      <c r="AC946">
        <v>9440.438</v>
      </c>
      <c r="AD946" s="2">
        <v>0</v>
      </c>
      <c r="AG946">
        <f t="shared" si="56"/>
        <v>0</v>
      </c>
      <c r="AH946">
        <f t="shared" si="57"/>
        <v>0</v>
      </c>
      <c r="AI946">
        <f t="shared" si="58"/>
        <v>0</v>
      </c>
      <c r="AJ946">
        <f t="shared" si="59"/>
        <v>0</v>
      </c>
    </row>
    <row r="947" spans="1:36" ht="12.75">
      <c r="A947" s="1">
        <v>38296.92531125</v>
      </c>
      <c r="B947">
        <v>9450.002</v>
      </c>
      <c r="C947" s="2">
        <v>41.858</v>
      </c>
      <c r="D947" s="1">
        <v>38296.92531170139</v>
      </c>
      <c r="E947">
        <v>9450.041</v>
      </c>
      <c r="F947" s="2">
        <v>42.312</v>
      </c>
      <c r="G947" s="1">
        <v>38296.925312175925</v>
      </c>
      <c r="H947">
        <v>9450.082</v>
      </c>
      <c r="I947" s="2">
        <v>3.614757</v>
      </c>
      <c r="J947" s="1">
        <v>38296.9253127662</v>
      </c>
      <c r="K947">
        <v>9450.133</v>
      </c>
      <c r="L947" s="2">
        <v>3.636628</v>
      </c>
      <c r="M947" s="1">
        <v>38296.92531335648</v>
      </c>
      <c r="N947">
        <v>9450.184</v>
      </c>
      <c r="O947" s="2">
        <v>3.606485</v>
      </c>
      <c r="P947" s="1">
        <v>38296.92531398148</v>
      </c>
      <c r="Q947">
        <v>9450.238</v>
      </c>
      <c r="R947" s="2">
        <v>3.571475</v>
      </c>
      <c r="S947" s="1">
        <v>38296.92531457176</v>
      </c>
      <c r="T947">
        <v>9450.289</v>
      </c>
      <c r="U947" s="2">
        <v>0.02243</v>
      </c>
      <c r="V947" s="1">
        <v>38296.925315162036</v>
      </c>
      <c r="W947">
        <v>9450.34</v>
      </c>
      <c r="X947" s="2">
        <v>0.00264</v>
      </c>
      <c r="Y947" s="1">
        <v>38296.925315740744</v>
      </c>
      <c r="Z947">
        <v>9450.39</v>
      </c>
      <c r="AA947" s="2">
        <v>0.00264</v>
      </c>
      <c r="AB947" s="1">
        <v>38296.92531633102</v>
      </c>
      <c r="AC947">
        <v>9450.441</v>
      </c>
      <c r="AD947" s="2">
        <v>0.00132</v>
      </c>
      <c r="AG947">
        <f t="shared" si="56"/>
        <v>0</v>
      </c>
      <c r="AH947">
        <f t="shared" si="57"/>
        <v>0</v>
      </c>
      <c r="AI947">
        <f t="shared" si="58"/>
        <v>0</v>
      </c>
      <c r="AJ947">
        <f t="shared" si="59"/>
        <v>0</v>
      </c>
    </row>
    <row r="948" spans="1:36" ht="12.75">
      <c r="A948" s="1">
        <v>38296.92542699074</v>
      </c>
      <c r="B948">
        <v>9460.002</v>
      </c>
      <c r="C948" s="2">
        <v>41.837</v>
      </c>
      <c r="D948" s="1">
        <v>38296.92542744213</v>
      </c>
      <c r="E948">
        <v>9460.041</v>
      </c>
      <c r="F948" s="2">
        <v>42.33</v>
      </c>
      <c r="G948" s="1">
        <v>38296.92542791666</v>
      </c>
      <c r="H948">
        <v>9460.082</v>
      </c>
      <c r="I948" s="2">
        <v>3.20298</v>
      </c>
      <c r="J948" s="1">
        <v>38296.92542850695</v>
      </c>
      <c r="K948">
        <v>9460.133</v>
      </c>
      <c r="L948" s="2">
        <v>3.264582</v>
      </c>
      <c r="M948" s="1">
        <v>38296.925429097224</v>
      </c>
      <c r="N948">
        <v>9460.184</v>
      </c>
      <c r="O948" s="2">
        <v>3.251838</v>
      </c>
      <c r="P948" s="1">
        <v>38296.925429675925</v>
      </c>
      <c r="Q948">
        <v>9460.234</v>
      </c>
      <c r="R948" s="2">
        <v>3.226679</v>
      </c>
      <c r="S948" s="1">
        <v>38296.9254302662</v>
      </c>
      <c r="T948">
        <v>9460.285</v>
      </c>
      <c r="U948" s="2">
        <v>-24.81861</v>
      </c>
      <c r="V948" s="1">
        <v>38296.925430856485</v>
      </c>
      <c r="W948">
        <v>9460.336</v>
      </c>
      <c r="X948" s="2">
        <v>-24.86875</v>
      </c>
      <c r="Y948" s="1">
        <v>38296.92543144676</v>
      </c>
      <c r="Z948">
        <v>9460.387</v>
      </c>
      <c r="AA948" s="2">
        <v>-24.7711</v>
      </c>
      <c r="AB948" s="1">
        <v>38296.92543202546</v>
      </c>
      <c r="AC948">
        <v>9460.437</v>
      </c>
      <c r="AD948" s="2">
        <v>-24.85951</v>
      </c>
      <c r="AG948">
        <f t="shared" si="56"/>
        <v>0</v>
      </c>
      <c r="AH948">
        <f t="shared" si="57"/>
        <v>0</v>
      </c>
      <c r="AI948">
        <f t="shared" si="58"/>
        <v>0</v>
      </c>
      <c r="AJ948">
        <f t="shared" si="59"/>
        <v>0</v>
      </c>
    </row>
    <row r="949" spans="1:36" ht="12.75">
      <c r="A949" s="1">
        <v>38296.92554273148</v>
      </c>
      <c r="B949">
        <v>9470.002</v>
      </c>
      <c r="C949" s="2">
        <v>41.849</v>
      </c>
      <c r="D949" s="1">
        <v>38296.92554318287</v>
      </c>
      <c r="E949">
        <v>9470.041</v>
      </c>
      <c r="F949" s="2">
        <v>42.312</v>
      </c>
      <c r="G949" s="1">
        <v>38296.92554366898</v>
      </c>
      <c r="H949">
        <v>9470.083</v>
      </c>
      <c r="I949" s="2">
        <v>3.1557</v>
      </c>
      <c r="J949" s="1">
        <v>38296.92554429398</v>
      </c>
      <c r="K949">
        <v>9470.137</v>
      </c>
      <c r="L949" s="2">
        <v>3.216303</v>
      </c>
      <c r="M949" s="1">
        <v>38296.92554488426</v>
      </c>
      <c r="N949">
        <v>9470.188</v>
      </c>
      <c r="O949" s="2">
        <v>3.194261</v>
      </c>
      <c r="P949" s="1">
        <v>38296.925545474536</v>
      </c>
      <c r="Q949">
        <v>9470.239</v>
      </c>
      <c r="R949" s="2">
        <v>3.161487</v>
      </c>
      <c r="S949" s="1">
        <v>38296.925546053244</v>
      </c>
      <c r="T949">
        <v>9470.289</v>
      </c>
      <c r="U949" s="2">
        <v>-24.82257</v>
      </c>
      <c r="V949" s="1">
        <v>38296.92554664352</v>
      </c>
      <c r="W949">
        <v>9470.34</v>
      </c>
      <c r="X949" s="2">
        <v>-24.86083</v>
      </c>
      <c r="Y949" s="1">
        <v>38296.92554725694</v>
      </c>
      <c r="Z949">
        <v>9470.393</v>
      </c>
      <c r="AA949" s="2">
        <v>-24.77902</v>
      </c>
      <c r="AB949" s="1">
        <v>38296.92554784722</v>
      </c>
      <c r="AC949">
        <v>9470.444</v>
      </c>
      <c r="AD949" s="2">
        <v>-24.85951</v>
      </c>
      <c r="AG949">
        <f t="shared" si="56"/>
        <v>0</v>
      </c>
      <c r="AH949">
        <f t="shared" si="57"/>
        <v>0</v>
      </c>
      <c r="AI949">
        <f t="shared" si="58"/>
        <v>0</v>
      </c>
      <c r="AJ949">
        <f t="shared" si="59"/>
        <v>0</v>
      </c>
    </row>
    <row r="950" spans="1:36" ht="12.75">
      <c r="A950" s="1">
        <v>38296.925658472224</v>
      </c>
      <c r="B950">
        <v>9480.002</v>
      </c>
      <c r="C950" s="2">
        <v>41.821</v>
      </c>
      <c r="D950" s="1">
        <v>38296.92565892361</v>
      </c>
      <c r="E950">
        <v>9480.041</v>
      </c>
      <c r="F950" s="2">
        <v>42.292</v>
      </c>
      <c r="G950" s="1">
        <v>38296.92565939815</v>
      </c>
      <c r="H950">
        <v>9480.082</v>
      </c>
      <c r="I950" s="2">
        <v>3.13204</v>
      </c>
      <c r="J950" s="1">
        <v>38296.925659988425</v>
      </c>
      <c r="K950">
        <v>9480.133</v>
      </c>
      <c r="L950" s="2">
        <v>3.193774</v>
      </c>
      <c r="M950" s="1">
        <v>38296.9256605787</v>
      </c>
      <c r="N950">
        <v>9480.184</v>
      </c>
      <c r="O950" s="2">
        <v>3.169154</v>
      </c>
      <c r="P950" s="1">
        <v>38296.925661215275</v>
      </c>
      <c r="Q950">
        <v>9480.239</v>
      </c>
      <c r="R950" s="2">
        <v>3.134039</v>
      </c>
      <c r="S950" s="1">
        <v>38296.92566179398</v>
      </c>
      <c r="T950">
        <v>9480.289</v>
      </c>
      <c r="U950" s="2">
        <v>-24.82257</v>
      </c>
      <c r="V950" s="1">
        <v>38296.92566238426</v>
      </c>
      <c r="W950">
        <v>9480.34</v>
      </c>
      <c r="X950" s="2">
        <v>-24.85292</v>
      </c>
      <c r="Y950" s="1">
        <v>38296.925662974536</v>
      </c>
      <c r="Z950">
        <v>9480.391</v>
      </c>
      <c r="AA950" s="2">
        <v>-24.77902</v>
      </c>
      <c r="AB950" s="1">
        <v>38296.92566356481</v>
      </c>
      <c r="AC950">
        <v>9480.442</v>
      </c>
      <c r="AD950" s="2">
        <v>-24.86743</v>
      </c>
      <c r="AG950">
        <f t="shared" si="56"/>
        <v>0</v>
      </c>
      <c r="AH950">
        <f t="shared" si="57"/>
        <v>0</v>
      </c>
      <c r="AI950">
        <f t="shared" si="58"/>
        <v>0</v>
      </c>
      <c r="AJ950">
        <f t="shared" si="59"/>
        <v>0</v>
      </c>
    </row>
    <row r="951" spans="1:36" ht="12.75">
      <c r="A951" s="1">
        <v>38296.92577421296</v>
      </c>
      <c r="B951">
        <v>9490.002</v>
      </c>
      <c r="C951" s="2">
        <v>41.822</v>
      </c>
      <c r="D951" s="1">
        <v>38296.92577466435</v>
      </c>
      <c r="E951">
        <v>9490.041</v>
      </c>
      <c r="F951" s="2">
        <v>42.283</v>
      </c>
      <c r="G951" s="1">
        <v>38296.92577513889</v>
      </c>
      <c r="H951">
        <v>9490.082</v>
      </c>
      <c r="I951" s="2">
        <v>3.116824</v>
      </c>
      <c r="J951" s="1">
        <v>38296.92577572916</v>
      </c>
      <c r="K951">
        <v>9490.133</v>
      </c>
      <c r="L951" s="2">
        <v>3.179189</v>
      </c>
      <c r="M951" s="1">
        <v>38296.92577631945</v>
      </c>
      <c r="N951">
        <v>9490.184</v>
      </c>
      <c r="O951" s="2">
        <v>3.153359</v>
      </c>
      <c r="P951" s="1">
        <v>38296.925776944445</v>
      </c>
      <c r="Q951">
        <v>9490.238</v>
      </c>
      <c r="R951" s="2">
        <v>3.116627</v>
      </c>
      <c r="S951" s="1">
        <v>38296.92577753472</v>
      </c>
      <c r="T951">
        <v>9490.289</v>
      </c>
      <c r="U951" s="2">
        <v>-24.82389</v>
      </c>
      <c r="V951" s="1">
        <v>38296.92577811343</v>
      </c>
      <c r="W951">
        <v>9490.339</v>
      </c>
      <c r="X951" s="2">
        <v>-24.85028</v>
      </c>
      <c r="Y951" s="1">
        <v>38296.925778703706</v>
      </c>
      <c r="Z951">
        <v>9490.39</v>
      </c>
      <c r="AA951" s="2">
        <v>-24.78562</v>
      </c>
      <c r="AB951" s="1">
        <v>38296.92577929398</v>
      </c>
      <c r="AC951">
        <v>9490.441</v>
      </c>
      <c r="AD951" s="2">
        <v>-24.87271</v>
      </c>
      <c r="AG951">
        <f t="shared" si="56"/>
        <v>0</v>
      </c>
      <c r="AH951">
        <f t="shared" si="57"/>
        <v>0</v>
      </c>
      <c r="AI951">
        <f t="shared" si="58"/>
        <v>0</v>
      </c>
      <c r="AJ951">
        <f t="shared" si="59"/>
        <v>0</v>
      </c>
    </row>
    <row r="952" spans="1:36" ht="12.75">
      <c r="A952" s="1">
        <v>38296.9258899537</v>
      </c>
      <c r="B952">
        <v>9500.002</v>
      </c>
      <c r="C952" s="2">
        <v>41.8</v>
      </c>
      <c r="D952" s="1">
        <v>38296.925890405095</v>
      </c>
      <c r="E952">
        <v>9500.041</v>
      </c>
      <c r="F952" s="2">
        <v>42.254</v>
      </c>
      <c r="G952" s="1">
        <v>38296.92589087963</v>
      </c>
      <c r="H952">
        <v>9500.082</v>
      </c>
      <c r="I952" s="2">
        <v>3.105974</v>
      </c>
      <c r="J952" s="1">
        <v>38296.92589146991</v>
      </c>
      <c r="K952">
        <v>9500.133</v>
      </c>
      <c r="L952" s="2">
        <v>3.16876</v>
      </c>
      <c r="M952" s="1">
        <v>38296.925892060186</v>
      </c>
      <c r="N952">
        <v>9500.184</v>
      </c>
      <c r="O952" s="2">
        <v>3.14218</v>
      </c>
      <c r="P952" s="1">
        <v>38296.92589265046</v>
      </c>
      <c r="Q952">
        <v>9500.235</v>
      </c>
      <c r="R952" s="2">
        <v>3.10433</v>
      </c>
      <c r="S952" s="1">
        <v>38296.92589322916</v>
      </c>
      <c r="T952">
        <v>9500.285</v>
      </c>
      <c r="U952" s="2">
        <v>-24.81465</v>
      </c>
      <c r="V952" s="1">
        <v>38296.92589381945</v>
      </c>
      <c r="W952">
        <v>9500.336</v>
      </c>
      <c r="X952" s="2">
        <v>-24.84896</v>
      </c>
      <c r="Y952" s="1">
        <v>38296.925894479165</v>
      </c>
      <c r="Z952">
        <v>9500.393</v>
      </c>
      <c r="AA952" s="2">
        <v>-24.77902</v>
      </c>
      <c r="AB952" s="1">
        <v>38296.92589506944</v>
      </c>
      <c r="AC952">
        <v>9500.444</v>
      </c>
      <c r="AD952" s="2">
        <v>-24.86743</v>
      </c>
      <c r="AG952">
        <f t="shared" si="56"/>
        <v>0</v>
      </c>
      <c r="AH952">
        <f t="shared" si="57"/>
        <v>0</v>
      </c>
      <c r="AI952">
        <f t="shared" si="58"/>
        <v>0</v>
      </c>
      <c r="AJ952">
        <f t="shared" si="59"/>
        <v>0</v>
      </c>
    </row>
    <row r="953" spans="1:36" ht="12.75">
      <c r="A953" s="1">
        <v>38296.92600569445</v>
      </c>
      <c r="B953">
        <v>9510.002</v>
      </c>
      <c r="C953" s="2">
        <v>41.782</v>
      </c>
      <c r="D953" s="1">
        <v>38296.92600614583</v>
      </c>
      <c r="E953">
        <v>9510.041</v>
      </c>
      <c r="F953" s="2">
        <v>42.242</v>
      </c>
      <c r="G953" s="1">
        <v>38296.92600662037</v>
      </c>
      <c r="H953">
        <v>9510.082</v>
      </c>
      <c r="I953" s="2">
        <v>3.097741</v>
      </c>
      <c r="J953" s="1">
        <v>38296.92600721065</v>
      </c>
      <c r="K953">
        <v>9510.133</v>
      </c>
      <c r="L953" s="2">
        <v>3.160711</v>
      </c>
      <c r="M953" s="1">
        <v>38296.926007800925</v>
      </c>
      <c r="N953">
        <v>9510.184</v>
      </c>
      <c r="O953" s="2">
        <v>3.133724</v>
      </c>
      <c r="P953" s="1">
        <v>38296.92600840278</v>
      </c>
      <c r="Q953">
        <v>9510.236</v>
      </c>
      <c r="R953" s="2">
        <v>3.095045</v>
      </c>
      <c r="S953" s="1">
        <v>38296.926008993054</v>
      </c>
      <c r="T953">
        <v>9510.287</v>
      </c>
      <c r="U953" s="2">
        <v>-24.82125</v>
      </c>
      <c r="V953" s="1">
        <v>38296.92600958333</v>
      </c>
      <c r="W953">
        <v>9510.338</v>
      </c>
      <c r="X953" s="2">
        <v>-24.85292</v>
      </c>
      <c r="Y953" s="1">
        <v>38296.92601016204</v>
      </c>
      <c r="Z953">
        <v>9510.388</v>
      </c>
      <c r="AA953" s="2">
        <v>-24.77374</v>
      </c>
      <c r="AB953" s="1">
        <v>38296.926010752315</v>
      </c>
      <c r="AC953">
        <v>9510.439</v>
      </c>
      <c r="AD953" s="2">
        <v>-24.87007</v>
      </c>
      <c r="AG953">
        <f t="shared" si="56"/>
        <v>0</v>
      </c>
      <c r="AH953">
        <f t="shared" si="57"/>
        <v>0</v>
      </c>
      <c r="AI953">
        <f t="shared" si="58"/>
        <v>0</v>
      </c>
      <c r="AJ953">
        <f t="shared" si="59"/>
        <v>0</v>
      </c>
    </row>
    <row r="954" spans="1:36" ht="12.75">
      <c r="A954" s="1">
        <v>38296.926121435186</v>
      </c>
      <c r="B954">
        <v>9520.002</v>
      </c>
      <c r="C954" s="2">
        <v>41.764</v>
      </c>
      <c r="D954" s="1">
        <v>38296.92612188657</v>
      </c>
      <c r="E954">
        <v>9520.041</v>
      </c>
      <c r="F954" s="2">
        <v>42.207</v>
      </c>
      <c r="G954" s="1">
        <v>38296.92612236111</v>
      </c>
      <c r="H954">
        <v>9520.082</v>
      </c>
      <c r="I954" s="2">
        <v>3.091192</v>
      </c>
      <c r="J954" s="1">
        <v>38296.92612295139</v>
      </c>
      <c r="K954">
        <v>9520.133</v>
      </c>
      <c r="L954" s="2">
        <v>3.154293</v>
      </c>
      <c r="M954" s="1">
        <v>38296.92612354166</v>
      </c>
      <c r="N954">
        <v>9520.184</v>
      </c>
      <c r="O954" s="2">
        <v>3.126964</v>
      </c>
      <c r="P954" s="1">
        <v>38296.92612413195</v>
      </c>
      <c r="Q954">
        <v>9520.235</v>
      </c>
      <c r="R954" s="2">
        <v>3.087746</v>
      </c>
      <c r="S954" s="1">
        <v>38296.926124722224</v>
      </c>
      <c r="T954">
        <v>9520.286</v>
      </c>
      <c r="U954" s="2">
        <v>-24.81465</v>
      </c>
      <c r="V954" s="1">
        <v>38296.9261253125</v>
      </c>
      <c r="W954">
        <v>9520.337</v>
      </c>
      <c r="X954" s="2">
        <v>-24.85292</v>
      </c>
      <c r="Y954" s="1">
        <v>38296.92612590278</v>
      </c>
      <c r="Z954">
        <v>9520.388</v>
      </c>
      <c r="AA954" s="2">
        <v>-24.78298</v>
      </c>
      <c r="AB954" s="1">
        <v>38296.926126493054</v>
      </c>
      <c r="AC954">
        <v>9520.439</v>
      </c>
      <c r="AD954" s="2">
        <v>-24.87271</v>
      </c>
      <c r="AG954">
        <f t="shared" si="56"/>
        <v>0</v>
      </c>
      <c r="AH954">
        <f t="shared" si="57"/>
        <v>0</v>
      </c>
      <c r="AI954">
        <f t="shared" si="58"/>
        <v>0</v>
      </c>
      <c r="AJ954">
        <f t="shared" si="59"/>
        <v>0</v>
      </c>
    </row>
    <row r="955" spans="1:36" ht="12.75">
      <c r="A955" s="1">
        <v>38296.926237175925</v>
      </c>
      <c r="B955">
        <v>9530.002</v>
      </c>
      <c r="C955" s="2">
        <v>41.747</v>
      </c>
      <c r="D955" s="1">
        <v>38296.92623762732</v>
      </c>
      <c r="E955">
        <v>9530.041</v>
      </c>
      <c r="F955" s="2">
        <v>42.212</v>
      </c>
      <c r="G955" s="1">
        <v>38296.92623810185</v>
      </c>
      <c r="H955">
        <v>9530.082</v>
      </c>
      <c r="I955" s="2">
        <v>3.085813</v>
      </c>
      <c r="J955" s="1">
        <v>38296.92623869213</v>
      </c>
      <c r="K955">
        <v>9530.133</v>
      </c>
      <c r="L955" s="2">
        <v>3.14898</v>
      </c>
      <c r="M955" s="1">
        <v>38296.92623928241</v>
      </c>
      <c r="N955">
        <v>9530.184</v>
      </c>
      <c r="O955" s="2">
        <v>3.121427</v>
      </c>
      <c r="P955" s="1">
        <v>38296.926239872686</v>
      </c>
      <c r="Q955">
        <v>9530.235</v>
      </c>
      <c r="R955" s="2">
        <v>3.081749</v>
      </c>
      <c r="S955" s="1">
        <v>38296.92624045139</v>
      </c>
      <c r="T955">
        <v>9530.285</v>
      </c>
      <c r="U955" s="2">
        <v>-24.82389</v>
      </c>
      <c r="V955" s="1">
        <v>38296.92624104166</v>
      </c>
      <c r="W955">
        <v>9530.336</v>
      </c>
      <c r="X955" s="2">
        <v>-24.84896</v>
      </c>
      <c r="Y955" s="1">
        <v>38296.92624163195</v>
      </c>
      <c r="Z955">
        <v>9530.387</v>
      </c>
      <c r="AA955" s="2">
        <v>-24.77242</v>
      </c>
      <c r="AB955" s="1">
        <v>38296.926242222224</v>
      </c>
      <c r="AC955">
        <v>9530.438</v>
      </c>
      <c r="AD955" s="2">
        <v>-24.86743</v>
      </c>
      <c r="AG955">
        <f t="shared" si="56"/>
        <v>0</v>
      </c>
      <c r="AH955">
        <f t="shared" si="57"/>
        <v>0</v>
      </c>
      <c r="AI955">
        <f t="shared" si="58"/>
        <v>0</v>
      </c>
      <c r="AJ955">
        <f t="shared" si="59"/>
        <v>0</v>
      </c>
    </row>
    <row r="956" spans="1:36" ht="12.75">
      <c r="A956" s="1">
        <v>38296.926352916664</v>
      </c>
      <c r="B956">
        <v>9540.002</v>
      </c>
      <c r="C956" s="2">
        <v>41.733</v>
      </c>
      <c r="D956" s="1">
        <v>38296.92635336806</v>
      </c>
      <c r="E956">
        <v>9540.041</v>
      </c>
      <c r="F956" s="2">
        <v>42.206</v>
      </c>
      <c r="G956" s="1">
        <v>38296.926353842595</v>
      </c>
      <c r="H956">
        <v>9540.082</v>
      </c>
      <c r="I956" s="2">
        <v>3.081262</v>
      </c>
      <c r="J956" s="1">
        <v>38296.92635443287</v>
      </c>
      <c r="K956">
        <v>9540.133</v>
      </c>
      <c r="L956" s="2">
        <v>3.144482</v>
      </c>
      <c r="M956" s="1">
        <v>38296.92635502315</v>
      </c>
      <c r="N956">
        <v>9540.184</v>
      </c>
      <c r="O956" s="2">
        <v>3.116719</v>
      </c>
      <c r="P956" s="1">
        <v>38296.926355613425</v>
      </c>
      <c r="Q956">
        <v>9540.235</v>
      </c>
      <c r="R956" s="2">
        <v>3.076725</v>
      </c>
      <c r="S956" s="1">
        <v>38296.92635619213</v>
      </c>
      <c r="T956">
        <v>9540.285</v>
      </c>
      <c r="U956" s="2">
        <v>-24.81993</v>
      </c>
      <c r="V956" s="1">
        <v>38296.92635678241</v>
      </c>
      <c r="W956">
        <v>9540.336</v>
      </c>
      <c r="X956" s="2">
        <v>-24.84764</v>
      </c>
      <c r="Y956" s="1">
        <v>38296.926357372686</v>
      </c>
      <c r="Z956">
        <v>9540.387</v>
      </c>
      <c r="AA956" s="2">
        <v>-24.78166</v>
      </c>
      <c r="AB956" s="1">
        <v>38296.92635796296</v>
      </c>
      <c r="AC956">
        <v>9540.438</v>
      </c>
      <c r="AD956" s="2">
        <v>-24.87007</v>
      </c>
      <c r="AG956">
        <f t="shared" si="56"/>
        <v>0</v>
      </c>
      <c r="AH956">
        <f t="shared" si="57"/>
        <v>0</v>
      </c>
      <c r="AI956">
        <f t="shared" si="58"/>
        <v>0</v>
      </c>
      <c r="AJ956">
        <f t="shared" si="59"/>
        <v>0</v>
      </c>
    </row>
    <row r="957" spans="1:36" ht="12.75">
      <c r="A957" s="1">
        <v>38296.92646865741</v>
      </c>
      <c r="B957">
        <v>9550.002</v>
      </c>
      <c r="C957" s="2">
        <v>41.716</v>
      </c>
      <c r="D957" s="1">
        <v>38296.92646912037</v>
      </c>
      <c r="E957">
        <v>9550.042</v>
      </c>
      <c r="F957" s="2">
        <v>42.198</v>
      </c>
      <c r="G957" s="1">
        <v>38296.92646959491</v>
      </c>
      <c r="H957">
        <v>9550.083</v>
      </c>
      <c r="I957" s="2">
        <v>3.077396</v>
      </c>
      <c r="J957" s="1">
        <v>38296.92647017361</v>
      </c>
      <c r="K957">
        <v>9550.133</v>
      </c>
      <c r="L957" s="2">
        <v>3.140602</v>
      </c>
      <c r="M957" s="1">
        <v>38296.92647076389</v>
      </c>
      <c r="N957">
        <v>9550.184</v>
      </c>
      <c r="O957" s="2">
        <v>3.112694</v>
      </c>
      <c r="P957" s="1">
        <v>38296.92647135416</v>
      </c>
      <c r="Q957">
        <v>9550.235</v>
      </c>
      <c r="R957" s="2">
        <v>3.072385</v>
      </c>
      <c r="S957" s="1">
        <v>38296.92647194445</v>
      </c>
      <c r="T957">
        <v>9550.286</v>
      </c>
      <c r="U957" s="2">
        <v>-24.81201</v>
      </c>
      <c r="V957" s="1">
        <v>38296.926472534724</v>
      </c>
      <c r="W957">
        <v>9550.337</v>
      </c>
      <c r="X957" s="2">
        <v>-24.85028</v>
      </c>
      <c r="Y957" s="1">
        <v>38296.926473113424</v>
      </c>
      <c r="Z957">
        <v>9550.387</v>
      </c>
      <c r="AA957" s="2">
        <v>-24.77506</v>
      </c>
      <c r="AB957" s="1">
        <v>38296.9264737037</v>
      </c>
      <c r="AC957">
        <v>9550.438</v>
      </c>
      <c r="AD957" s="2">
        <v>-24.87139</v>
      </c>
      <c r="AG957">
        <f t="shared" si="56"/>
        <v>0</v>
      </c>
      <c r="AH957">
        <f t="shared" si="57"/>
        <v>0</v>
      </c>
      <c r="AI957">
        <f t="shared" si="58"/>
        <v>0</v>
      </c>
      <c r="AJ957">
        <f t="shared" si="59"/>
        <v>0</v>
      </c>
    </row>
    <row r="958" spans="1:36" ht="12.75">
      <c r="A958" s="1">
        <v>38296.92658439815</v>
      </c>
      <c r="B958">
        <v>9560.002</v>
      </c>
      <c r="C958" s="2">
        <v>41.712</v>
      </c>
      <c r="D958" s="1">
        <v>38296.926584849534</v>
      </c>
      <c r="E958">
        <v>9560.041</v>
      </c>
      <c r="F958" s="2">
        <v>42.221</v>
      </c>
      <c r="G958" s="1">
        <v>38296.92658532407</v>
      </c>
      <c r="H958">
        <v>9560.082</v>
      </c>
      <c r="I958" s="2">
        <v>3.07395</v>
      </c>
      <c r="J958" s="1">
        <v>38296.92658591435</v>
      </c>
      <c r="K958">
        <v>9560.133</v>
      </c>
      <c r="L958" s="2">
        <v>3.13717</v>
      </c>
      <c r="M958" s="1">
        <v>38296.92658650463</v>
      </c>
      <c r="N958">
        <v>9560.184</v>
      </c>
      <c r="O958" s="2">
        <v>3.109183</v>
      </c>
      <c r="P958" s="1">
        <v>38296.92658710648</v>
      </c>
      <c r="Q958">
        <v>9560.236</v>
      </c>
      <c r="R958" s="2">
        <v>3.06861</v>
      </c>
      <c r="S958" s="1">
        <v>38296.92658769676</v>
      </c>
      <c r="T958">
        <v>9560.287</v>
      </c>
      <c r="U958" s="2">
        <v>-24.82521</v>
      </c>
      <c r="V958" s="1">
        <v>38296.92658828704</v>
      </c>
      <c r="W958">
        <v>9560.338</v>
      </c>
      <c r="X958" s="2">
        <v>-24.845</v>
      </c>
      <c r="Y958" s="1">
        <v>38296.92658886574</v>
      </c>
      <c r="Z958">
        <v>9560.388</v>
      </c>
      <c r="AA958" s="2">
        <v>-24.77506</v>
      </c>
      <c r="AB958" s="1">
        <v>38296.926589456016</v>
      </c>
      <c r="AC958">
        <v>9560.439</v>
      </c>
      <c r="AD958" s="2">
        <v>-24.86215</v>
      </c>
      <c r="AG958">
        <f t="shared" si="56"/>
        <v>0</v>
      </c>
      <c r="AH958">
        <f t="shared" si="57"/>
        <v>0</v>
      </c>
      <c r="AI958">
        <f t="shared" si="58"/>
        <v>0</v>
      </c>
      <c r="AJ958">
        <f t="shared" si="59"/>
        <v>0</v>
      </c>
    </row>
    <row r="959" spans="1:36" ht="12.75">
      <c r="A959" s="1">
        <v>38296.92670013889</v>
      </c>
      <c r="B959">
        <v>9570.002</v>
      </c>
      <c r="C959" s="2">
        <v>41.706</v>
      </c>
      <c r="D959" s="1">
        <v>38296.92670059028</v>
      </c>
      <c r="E959">
        <v>9570.041</v>
      </c>
      <c r="F959" s="2">
        <v>42.22</v>
      </c>
      <c r="G959" s="1">
        <v>38296.92670107639</v>
      </c>
      <c r="H959">
        <v>9570.083</v>
      </c>
      <c r="I959" s="2">
        <v>3.070899</v>
      </c>
      <c r="J959" s="1">
        <v>38296.92670166666</v>
      </c>
      <c r="K959">
        <v>9570.134</v>
      </c>
      <c r="L959" s="2">
        <v>3.134158</v>
      </c>
      <c r="M959" s="1">
        <v>38296.92670225695</v>
      </c>
      <c r="N959">
        <v>9570.185</v>
      </c>
      <c r="O959" s="2">
        <v>3.106027</v>
      </c>
      <c r="P959" s="1">
        <v>38296.92670283565</v>
      </c>
      <c r="Q959">
        <v>9570.235</v>
      </c>
      <c r="R959" s="2">
        <v>3.06527</v>
      </c>
      <c r="S959" s="1">
        <v>38296.926703425925</v>
      </c>
      <c r="T959">
        <v>9570.286</v>
      </c>
      <c r="U959" s="2">
        <v>-24.82257</v>
      </c>
      <c r="V959" s="1">
        <v>38296.9267040162</v>
      </c>
      <c r="W959">
        <v>9570.337</v>
      </c>
      <c r="X959" s="2">
        <v>-24.85292</v>
      </c>
      <c r="Y959" s="1">
        <v>38296.92670460648</v>
      </c>
      <c r="Z959">
        <v>9570.388</v>
      </c>
      <c r="AA959" s="2">
        <v>-24.78826</v>
      </c>
      <c r="AB959" s="1">
        <v>38296.92670519676</v>
      </c>
      <c r="AC959">
        <v>9570.439</v>
      </c>
      <c r="AD959" s="2">
        <v>-24.87139</v>
      </c>
      <c r="AG959">
        <f t="shared" si="56"/>
        <v>0</v>
      </c>
      <c r="AH959">
        <f t="shared" si="57"/>
        <v>0</v>
      </c>
      <c r="AI959">
        <f t="shared" si="58"/>
        <v>0</v>
      </c>
      <c r="AJ959">
        <f t="shared" si="59"/>
        <v>0</v>
      </c>
    </row>
    <row r="960" spans="1:36" ht="12.75">
      <c r="A960" s="1">
        <v>38296.92681587963</v>
      </c>
      <c r="B960">
        <v>9580.002</v>
      </c>
      <c r="C960" s="2">
        <v>41.72</v>
      </c>
      <c r="D960" s="1">
        <v>38296.92681633102</v>
      </c>
      <c r="E960">
        <v>9580.041</v>
      </c>
      <c r="F960" s="2">
        <v>42.235</v>
      </c>
      <c r="G960" s="1">
        <v>38296.92681680556</v>
      </c>
      <c r="H960">
        <v>9580.082</v>
      </c>
      <c r="I960" s="2">
        <v>3.068176</v>
      </c>
      <c r="J960" s="1">
        <v>38296.92681739583</v>
      </c>
      <c r="K960">
        <v>9580.133</v>
      </c>
      <c r="L960" s="2">
        <v>3.131448</v>
      </c>
      <c r="M960" s="1">
        <v>38296.92681798611</v>
      </c>
      <c r="N960">
        <v>9580.184</v>
      </c>
      <c r="O960" s="2">
        <v>3.103212</v>
      </c>
      <c r="P960" s="1">
        <v>38296.92681856482</v>
      </c>
      <c r="Q960">
        <v>9580.234</v>
      </c>
      <c r="R960" s="2">
        <v>3.062284</v>
      </c>
      <c r="S960" s="1">
        <v>38296.926819155095</v>
      </c>
      <c r="T960">
        <v>9580.285</v>
      </c>
      <c r="U960" s="2">
        <v>-24.82653</v>
      </c>
      <c r="V960" s="1">
        <v>38296.92681974537</v>
      </c>
      <c r="W960">
        <v>9580.336</v>
      </c>
      <c r="X960" s="2">
        <v>-24.84368</v>
      </c>
      <c r="Y960" s="1">
        <v>38296.92682033565</v>
      </c>
      <c r="Z960">
        <v>9580.387</v>
      </c>
      <c r="AA960" s="2">
        <v>-24.77638</v>
      </c>
      <c r="AB960" s="1">
        <v>38296.926820925924</v>
      </c>
      <c r="AC960">
        <v>9580.438</v>
      </c>
      <c r="AD960" s="2">
        <v>-24.86743</v>
      </c>
      <c r="AG960">
        <f t="shared" si="56"/>
        <v>0</v>
      </c>
      <c r="AH960">
        <f t="shared" si="57"/>
        <v>0</v>
      </c>
      <c r="AI960">
        <f t="shared" si="58"/>
        <v>0</v>
      </c>
      <c r="AJ960">
        <f t="shared" si="59"/>
        <v>0</v>
      </c>
    </row>
    <row r="961" spans="1:36" ht="12.75">
      <c r="A961" s="1">
        <v>38296.92693162037</v>
      </c>
      <c r="B961">
        <v>9590.002</v>
      </c>
      <c r="C961" s="2">
        <v>41.719</v>
      </c>
      <c r="D961" s="1">
        <v>38296.92693207176</v>
      </c>
      <c r="E961">
        <v>9590.041</v>
      </c>
      <c r="F961" s="2">
        <v>42.24</v>
      </c>
      <c r="G961" s="1">
        <v>38296.926932546296</v>
      </c>
      <c r="H961">
        <v>9590.082</v>
      </c>
      <c r="I961" s="2">
        <v>3.065704</v>
      </c>
      <c r="J961" s="1">
        <v>38296.92693313657</v>
      </c>
      <c r="K961">
        <v>9590.133</v>
      </c>
      <c r="L961" s="2">
        <v>3.128963</v>
      </c>
      <c r="M961" s="1">
        <v>38296.92693372685</v>
      </c>
      <c r="N961">
        <v>9590.184</v>
      </c>
      <c r="O961" s="2">
        <v>3.100648</v>
      </c>
      <c r="P961" s="1">
        <v>38296.92693430556</v>
      </c>
      <c r="Q961">
        <v>9590.234</v>
      </c>
      <c r="R961" s="2">
        <v>3.059562</v>
      </c>
      <c r="S961" s="1">
        <v>38296.92693489583</v>
      </c>
      <c r="T961">
        <v>9590.285</v>
      </c>
      <c r="U961" s="2">
        <v>-24.81993</v>
      </c>
      <c r="V961" s="1">
        <v>38296.92693548611</v>
      </c>
      <c r="W961">
        <v>9590.336</v>
      </c>
      <c r="X961" s="2">
        <v>-24.84896</v>
      </c>
      <c r="Y961" s="1">
        <v>38296.92693607639</v>
      </c>
      <c r="Z961">
        <v>9590.387</v>
      </c>
      <c r="AA961" s="2">
        <v>-24.77902</v>
      </c>
      <c r="AB961" s="1">
        <v>38296.92693666666</v>
      </c>
      <c r="AC961">
        <v>9590.438</v>
      </c>
      <c r="AD961" s="2">
        <v>-24.86611</v>
      </c>
      <c r="AG961">
        <f t="shared" si="56"/>
        <v>0</v>
      </c>
      <c r="AH961">
        <f t="shared" si="57"/>
        <v>0</v>
      </c>
      <c r="AI961">
        <f t="shared" si="58"/>
        <v>0</v>
      </c>
      <c r="AJ961">
        <f t="shared" si="59"/>
        <v>0</v>
      </c>
    </row>
    <row r="962" spans="1:36" ht="12.75">
      <c r="A962" s="1">
        <v>38296.92704736111</v>
      </c>
      <c r="B962">
        <v>9600.002</v>
      </c>
      <c r="C962" s="2">
        <v>41.733</v>
      </c>
      <c r="D962" s="1">
        <v>38296.9270478125</v>
      </c>
      <c r="E962">
        <v>9600.041</v>
      </c>
      <c r="F962" s="2">
        <v>42.269</v>
      </c>
      <c r="G962" s="1">
        <v>38296.927048287034</v>
      </c>
      <c r="H962">
        <v>9600.082</v>
      </c>
      <c r="I962" s="2">
        <v>3.063455</v>
      </c>
      <c r="J962" s="1">
        <v>38296.92704887732</v>
      </c>
      <c r="K962">
        <v>9600.133</v>
      </c>
      <c r="L962" s="2">
        <v>3.126688</v>
      </c>
      <c r="M962" s="1">
        <v>38296.927049467595</v>
      </c>
      <c r="N962">
        <v>9600.184</v>
      </c>
      <c r="O962" s="2">
        <v>3.098307</v>
      </c>
      <c r="P962" s="1">
        <v>38296.92705005787</v>
      </c>
      <c r="Q962">
        <v>9600.235</v>
      </c>
      <c r="R962" s="2">
        <v>3.057076</v>
      </c>
      <c r="S962" s="1">
        <v>38296.92705071759</v>
      </c>
      <c r="T962">
        <v>9600.292</v>
      </c>
      <c r="U962" s="2">
        <v>-24.82653</v>
      </c>
      <c r="V962" s="1">
        <v>38296.92705130787</v>
      </c>
      <c r="W962">
        <v>9600.343</v>
      </c>
      <c r="X962" s="2">
        <v>-24.85819</v>
      </c>
      <c r="Y962" s="1">
        <v>38296.92705189815</v>
      </c>
      <c r="Z962">
        <v>9600.394</v>
      </c>
      <c r="AA962" s="2">
        <v>-24.77902</v>
      </c>
      <c r="AB962" s="1">
        <v>38296.92705248843</v>
      </c>
      <c r="AC962">
        <v>9600.445</v>
      </c>
      <c r="AD962" s="2">
        <v>-24.86743</v>
      </c>
      <c r="AG962">
        <f t="shared" si="56"/>
        <v>0</v>
      </c>
      <c r="AH962">
        <f t="shared" si="57"/>
        <v>0</v>
      </c>
      <c r="AI962">
        <f t="shared" si="58"/>
        <v>0</v>
      </c>
      <c r="AJ962">
        <f t="shared" si="59"/>
        <v>0</v>
      </c>
    </row>
    <row r="963" spans="1:36" ht="12.75">
      <c r="A963" s="1">
        <v>38296.92716310185</v>
      </c>
      <c r="B963">
        <v>9610.002</v>
      </c>
      <c r="C963" s="2">
        <v>41.744</v>
      </c>
      <c r="D963" s="1">
        <v>38296.92716355324</v>
      </c>
      <c r="E963">
        <v>9610.041</v>
      </c>
      <c r="F963" s="2">
        <v>42.276</v>
      </c>
      <c r="G963" s="1">
        <v>38296.92716402778</v>
      </c>
      <c r="H963">
        <v>9610.082</v>
      </c>
      <c r="I963" s="2">
        <v>3.061364</v>
      </c>
      <c r="J963" s="1">
        <v>38296.92716461806</v>
      </c>
      <c r="K963">
        <v>9610.133</v>
      </c>
      <c r="L963" s="2">
        <v>3.124597</v>
      </c>
      <c r="M963" s="1">
        <v>38296.92716520833</v>
      </c>
      <c r="N963">
        <v>9610.184</v>
      </c>
      <c r="O963" s="2">
        <v>3.09615</v>
      </c>
      <c r="P963" s="1">
        <v>38296.927165787034</v>
      </c>
      <c r="Q963">
        <v>9610.234</v>
      </c>
      <c r="R963" s="2">
        <v>3.054749</v>
      </c>
      <c r="S963" s="1">
        <v>38296.92716637732</v>
      </c>
      <c r="T963">
        <v>9610.285</v>
      </c>
      <c r="U963" s="2">
        <v>-24.82257</v>
      </c>
      <c r="V963" s="1">
        <v>38296.927166967595</v>
      </c>
      <c r="W963">
        <v>9610.336</v>
      </c>
      <c r="X963" s="2">
        <v>-24.85424</v>
      </c>
      <c r="Y963" s="1">
        <v>38296.92716755787</v>
      </c>
      <c r="Z963">
        <v>9610.387</v>
      </c>
      <c r="AA963" s="2">
        <v>-24.78562</v>
      </c>
      <c r="AB963" s="1">
        <v>38296.92716814815</v>
      </c>
      <c r="AC963">
        <v>9610.438</v>
      </c>
      <c r="AD963" s="2">
        <v>-24.87139</v>
      </c>
      <c r="AG963">
        <f t="shared" si="56"/>
        <v>0</v>
      </c>
      <c r="AH963">
        <f t="shared" si="57"/>
        <v>0</v>
      </c>
      <c r="AI963">
        <f t="shared" si="58"/>
        <v>0</v>
      </c>
      <c r="AJ963">
        <f t="shared" si="59"/>
        <v>0</v>
      </c>
    </row>
    <row r="964" spans="1:36" ht="12.75">
      <c r="A964" s="1">
        <v>38296.927278842595</v>
      </c>
      <c r="B964">
        <v>9620.002</v>
      </c>
      <c r="C964" s="2">
        <v>41.759</v>
      </c>
      <c r="D964" s="1">
        <v>38296.92727929398</v>
      </c>
      <c r="E964">
        <v>9620.041</v>
      </c>
      <c r="F964" s="2">
        <v>42.314</v>
      </c>
      <c r="G964" s="1">
        <v>38296.92727976852</v>
      </c>
      <c r="H964">
        <v>9620.082</v>
      </c>
      <c r="I964" s="2">
        <v>3.059444</v>
      </c>
      <c r="J964" s="1">
        <v>38296.927280358796</v>
      </c>
      <c r="K964">
        <v>9620.133</v>
      </c>
      <c r="L964" s="2">
        <v>3.122663</v>
      </c>
      <c r="M964" s="1">
        <v>38296.92728094907</v>
      </c>
      <c r="N964">
        <v>9620.184</v>
      </c>
      <c r="O964" s="2">
        <v>3.094151</v>
      </c>
      <c r="P964" s="1">
        <v>38296.92728153935</v>
      </c>
      <c r="Q964">
        <v>9620.235</v>
      </c>
      <c r="R964" s="2">
        <v>3.052605</v>
      </c>
      <c r="S964" s="1">
        <v>38296.92728211806</v>
      </c>
      <c r="T964">
        <v>9620.285</v>
      </c>
      <c r="U964" s="2">
        <v>-24.81333</v>
      </c>
      <c r="V964" s="1">
        <v>38296.92728270833</v>
      </c>
      <c r="W964">
        <v>9620.336</v>
      </c>
      <c r="X964" s="2">
        <v>-24.84896</v>
      </c>
      <c r="Y964" s="1">
        <v>38296.92728329861</v>
      </c>
      <c r="Z964">
        <v>9620.387</v>
      </c>
      <c r="AA964" s="2">
        <v>-24.78826</v>
      </c>
      <c r="AB964" s="1">
        <v>38296.92728388889</v>
      </c>
      <c r="AC964">
        <v>9620.438</v>
      </c>
      <c r="AD964" s="2">
        <v>-24.86611</v>
      </c>
      <c r="AG964">
        <f t="shared" si="56"/>
        <v>0</v>
      </c>
      <c r="AH964">
        <f t="shared" si="57"/>
        <v>0</v>
      </c>
      <c r="AI964">
        <f t="shared" si="58"/>
        <v>0</v>
      </c>
      <c r="AJ964">
        <f t="shared" si="59"/>
        <v>0</v>
      </c>
    </row>
    <row r="965" spans="1:36" ht="12.75">
      <c r="A965" s="1">
        <v>38296.927394583334</v>
      </c>
      <c r="B965">
        <v>9630.002</v>
      </c>
      <c r="C965" s="2">
        <v>41.782</v>
      </c>
      <c r="D965" s="1">
        <v>38296.92739503472</v>
      </c>
      <c r="E965">
        <v>9630.041</v>
      </c>
      <c r="F965" s="2">
        <v>42.33</v>
      </c>
      <c r="G965" s="1">
        <v>38296.92739550926</v>
      </c>
      <c r="H965">
        <v>9630.082</v>
      </c>
      <c r="I965" s="2">
        <v>3.057616</v>
      </c>
      <c r="J965" s="1">
        <v>38296.927396099534</v>
      </c>
      <c r="K965">
        <v>9630.133</v>
      </c>
      <c r="L965" s="2">
        <v>3.120862</v>
      </c>
      <c r="M965" s="1">
        <v>38296.92739668982</v>
      </c>
      <c r="N965">
        <v>9630.184</v>
      </c>
      <c r="O965" s="2">
        <v>3.092257</v>
      </c>
      <c r="P965" s="1">
        <v>38296.927397280095</v>
      </c>
      <c r="Q965">
        <v>9630.235</v>
      </c>
      <c r="R965" s="2">
        <v>3.050593</v>
      </c>
      <c r="S965" s="1">
        <v>38296.927397858795</v>
      </c>
      <c r="T965">
        <v>9630.285</v>
      </c>
      <c r="U965" s="2">
        <v>-24.81861</v>
      </c>
      <c r="V965" s="1">
        <v>38296.92739846065</v>
      </c>
      <c r="W965">
        <v>9630.337</v>
      </c>
      <c r="X965" s="2">
        <v>-24.84368</v>
      </c>
      <c r="Y965" s="1">
        <v>38296.927399050925</v>
      </c>
      <c r="Z965">
        <v>9630.388</v>
      </c>
      <c r="AA965" s="2">
        <v>-24.78562</v>
      </c>
      <c r="AB965" s="1">
        <v>38296.92739962963</v>
      </c>
      <c r="AC965">
        <v>9630.438</v>
      </c>
      <c r="AD965" s="2">
        <v>-24.87007</v>
      </c>
      <c r="AG965">
        <f t="shared" si="56"/>
        <v>0</v>
      </c>
      <c r="AH965">
        <f t="shared" si="57"/>
        <v>0</v>
      </c>
      <c r="AI965">
        <f t="shared" si="58"/>
        <v>0</v>
      </c>
      <c r="AJ965">
        <f t="shared" si="59"/>
        <v>0</v>
      </c>
    </row>
    <row r="966" spans="1:36" ht="12.75">
      <c r="A966" s="1">
        <v>38296.92751032407</v>
      </c>
      <c r="B966">
        <v>9640.002</v>
      </c>
      <c r="C966" s="2">
        <v>41.791</v>
      </c>
      <c r="D966" s="1">
        <v>38296.927510775466</v>
      </c>
      <c r="E966">
        <v>9640.041</v>
      </c>
      <c r="F966" s="2">
        <v>42.346</v>
      </c>
      <c r="G966" s="1">
        <v>38296.92751127315</v>
      </c>
      <c r="H966">
        <v>9640.084</v>
      </c>
      <c r="I966" s="2">
        <v>3.055932</v>
      </c>
      <c r="J966" s="1">
        <v>38296.92751185185</v>
      </c>
      <c r="K966">
        <v>9640.134</v>
      </c>
      <c r="L966" s="2">
        <v>3.119191</v>
      </c>
      <c r="M966" s="1">
        <v>38296.92751244213</v>
      </c>
      <c r="N966">
        <v>9640.185</v>
      </c>
      <c r="O966" s="2">
        <v>3.090481</v>
      </c>
      <c r="P966" s="1">
        <v>38296.92751303241</v>
      </c>
      <c r="Q966">
        <v>9640.236</v>
      </c>
      <c r="R966" s="2">
        <v>3.048686</v>
      </c>
      <c r="S966" s="1">
        <v>38296.92751363426</v>
      </c>
      <c r="T966">
        <v>9640.288</v>
      </c>
      <c r="U966" s="2">
        <v>-24.81993</v>
      </c>
      <c r="V966" s="1">
        <v>38296.92751422454</v>
      </c>
      <c r="W966">
        <v>9640.339</v>
      </c>
      <c r="X966" s="2">
        <v>-24.84632</v>
      </c>
      <c r="Y966" s="1">
        <v>38296.92751480324</v>
      </c>
      <c r="Z966">
        <v>9640.389</v>
      </c>
      <c r="AA966" s="2">
        <v>-24.78298</v>
      </c>
      <c r="AB966" s="1">
        <v>38296.927515393516</v>
      </c>
      <c r="AC966">
        <v>9640.44</v>
      </c>
      <c r="AD966" s="2">
        <v>-24.87403</v>
      </c>
      <c r="AG966">
        <f t="shared" si="56"/>
        <v>0</v>
      </c>
      <c r="AH966">
        <f t="shared" si="57"/>
        <v>0</v>
      </c>
      <c r="AI966">
        <f t="shared" si="58"/>
        <v>0</v>
      </c>
      <c r="AJ966">
        <f t="shared" si="59"/>
        <v>0</v>
      </c>
    </row>
    <row r="967" spans="1:36" ht="12.75">
      <c r="A967" s="1">
        <v>38296.92762606481</v>
      </c>
      <c r="B967">
        <v>9650.002</v>
      </c>
      <c r="C967" s="2">
        <v>41.812</v>
      </c>
      <c r="D967" s="1">
        <v>38296.927626516204</v>
      </c>
      <c r="E967">
        <v>9650.041</v>
      </c>
      <c r="F967" s="2">
        <v>42.389</v>
      </c>
      <c r="G967" s="1">
        <v>38296.92762699074</v>
      </c>
      <c r="H967">
        <v>9650.082</v>
      </c>
      <c r="I967" s="2">
        <v>3.054314</v>
      </c>
      <c r="J967" s="1">
        <v>38296.927627592595</v>
      </c>
      <c r="K967">
        <v>9650.134</v>
      </c>
      <c r="L967" s="2">
        <v>3.117587</v>
      </c>
      <c r="M967" s="1">
        <v>38296.927628171296</v>
      </c>
      <c r="N967">
        <v>9650.184</v>
      </c>
      <c r="O967" s="2">
        <v>3.088837</v>
      </c>
      <c r="P967" s="1">
        <v>38296.92762876157</v>
      </c>
      <c r="Q967">
        <v>9650.235</v>
      </c>
      <c r="R967" s="2">
        <v>3.046897</v>
      </c>
      <c r="S967" s="1">
        <v>38296.92762935185</v>
      </c>
      <c r="T967">
        <v>9650.286</v>
      </c>
      <c r="U967" s="2">
        <v>-24.82125</v>
      </c>
      <c r="V967" s="1">
        <v>38296.92762994213</v>
      </c>
      <c r="W967">
        <v>9650.337</v>
      </c>
      <c r="X967" s="2">
        <v>-24.85424</v>
      </c>
      <c r="Y967" s="1">
        <v>38296.92763052083</v>
      </c>
      <c r="Z967">
        <v>9650.387</v>
      </c>
      <c r="AA967" s="2">
        <v>-24.78034</v>
      </c>
      <c r="AB967" s="1">
        <v>38296.92763118056</v>
      </c>
      <c r="AC967">
        <v>9650.444</v>
      </c>
      <c r="AD967" s="2">
        <v>-24.86743</v>
      </c>
      <c r="AG967">
        <f t="shared" si="56"/>
        <v>0</v>
      </c>
      <c r="AH967">
        <f t="shared" si="57"/>
        <v>0</v>
      </c>
      <c r="AI967">
        <f t="shared" si="58"/>
        <v>0</v>
      </c>
      <c r="AJ967">
        <f t="shared" si="59"/>
        <v>0</v>
      </c>
    </row>
    <row r="968" spans="1:36" ht="12.75">
      <c r="A968" s="1">
        <v>38296.92774180556</v>
      </c>
      <c r="B968">
        <v>9660.002</v>
      </c>
      <c r="C968" s="2">
        <v>41.848</v>
      </c>
      <c r="D968" s="1">
        <v>38296.92774226852</v>
      </c>
      <c r="E968">
        <v>9660.042</v>
      </c>
      <c r="F968" s="2">
        <v>42.42</v>
      </c>
      <c r="G968" s="1">
        <v>38296.92774274306</v>
      </c>
      <c r="H968">
        <v>9660.083</v>
      </c>
      <c r="I968" s="2">
        <v>3.052776</v>
      </c>
      <c r="J968" s="1">
        <v>38296.92774332176</v>
      </c>
      <c r="K968">
        <v>9660.133</v>
      </c>
      <c r="L968" s="2">
        <v>3.116087</v>
      </c>
      <c r="M968" s="1">
        <v>38296.927743912034</v>
      </c>
      <c r="N968">
        <v>9660.184</v>
      </c>
      <c r="O968" s="2">
        <v>3.087259</v>
      </c>
      <c r="P968" s="1">
        <v>38296.92774450232</v>
      </c>
      <c r="Q968">
        <v>9660.235</v>
      </c>
      <c r="R968" s="2">
        <v>3.045201</v>
      </c>
      <c r="S968" s="1">
        <v>38296.92774516204</v>
      </c>
      <c r="T968">
        <v>9660.292</v>
      </c>
      <c r="U968" s="2">
        <v>-24.81333</v>
      </c>
      <c r="V968" s="1">
        <v>38296.92774575231</v>
      </c>
      <c r="W968">
        <v>9660.343</v>
      </c>
      <c r="X968" s="2">
        <v>-24.85292</v>
      </c>
      <c r="Y968" s="1">
        <v>38296.92774634259</v>
      </c>
      <c r="Z968">
        <v>9660.394</v>
      </c>
      <c r="AA968" s="2">
        <v>-24.78298</v>
      </c>
      <c r="AB968" s="1">
        <v>38296.92774693287</v>
      </c>
      <c r="AC968">
        <v>9660.445</v>
      </c>
      <c r="AD968" s="2">
        <v>-24.86347</v>
      </c>
      <c r="AG968">
        <f t="shared" si="56"/>
        <v>0</v>
      </c>
      <c r="AH968">
        <f t="shared" si="57"/>
        <v>0</v>
      </c>
      <c r="AI968">
        <f t="shared" si="58"/>
        <v>0</v>
      </c>
      <c r="AJ968">
        <f t="shared" si="59"/>
        <v>0</v>
      </c>
    </row>
    <row r="969" spans="1:36" ht="12.75">
      <c r="A969" s="1">
        <v>38296.927857546296</v>
      </c>
      <c r="B969">
        <v>9670.002</v>
      </c>
      <c r="C969" s="2">
        <v>41.877</v>
      </c>
      <c r="D969" s="1">
        <v>38296.92785799768</v>
      </c>
      <c r="E969">
        <v>9670.041</v>
      </c>
      <c r="F969" s="2">
        <v>42.436</v>
      </c>
      <c r="G969" s="1">
        <v>38296.92785847222</v>
      </c>
      <c r="H969">
        <v>9670.082</v>
      </c>
      <c r="I969" s="2">
        <v>3.051369</v>
      </c>
      <c r="J969" s="1">
        <v>38296.9278590625</v>
      </c>
      <c r="K969">
        <v>9670.133</v>
      </c>
      <c r="L969" s="2">
        <v>3.114641</v>
      </c>
      <c r="M969" s="1">
        <v>38296.92785965278</v>
      </c>
      <c r="N969">
        <v>9670.184</v>
      </c>
      <c r="O969" s="2">
        <v>3.085734</v>
      </c>
      <c r="P969" s="1">
        <v>38296.92786024306</v>
      </c>
      <c r="Q969">
        <v>9670.235</v>
      </c>
      <c r="R969" s="2">
        <v>3.043557</v>
      </c>
      <c r="S969" s="1">
        <v>38296.92786082176</v>
      </c>
      <c r="T969">
        <v>9670.285</v>
      </c>
      <c r="U969" s="2">
        <v>-24.82521</v>
      </c>
      <c r="V969" s="1">
        <v>38296.927861412034</v>
      </c>
      <c r="W969">
        <v>9670.336</v>
      </c>
      <c r="X969" s="2">
        <v>-24.85292</v>
      </c>
      <c r="Y969" s="1">
        <v>38296.92786200232</v>
      </c>
      <c r="Z969">
        <v>9670.387</v>
      </c>
      <c r="AA969" s="2">
        <v>-24.78034</v>
      </c>
      <c r="AB969" s="1">
        <v>38296.927862592594</v>
      </c>
      <c r="AC969">
        <v>9670.438</v>
      </c>
      <c r="AD969" s="2">
        <v>-24.86479</v>
      </c>
      <c r="AG969">
        <f aca="true" t="shared" si="60" ref="AG969:AG1032">IF((U969-U965)&gt;5,(I969-I965)/(U969-U965),0)</f>
        <v>0</v>
      </c>
      <c r="AH969">
        <f aca="true" t="shared" si="61" ref="AH969:AH1032">IF((X969-X965)&gt;5,(L969-L965)/(X969-X965),0)</f>
        <v>0</v>
      </c>
      <c r="AI969">
        <f aca="true" t="shared" si="62" ref="AI969:AI1032">IF((AA969-AA965)&gt;5,(O969-O965)/(AA969-AA965),0)</f>
        <v>0</v>
      </c>
      <c r="AJ969">
        <f aca="true" t="shared" si="63" ref="AJ969:AJ1032">IF((AD969-AD965)&gt;5,(R969-R965)/(AD969-AD965),0)</f>
        <v>0</v>
      </c>
    </row>
    <row r="970" spans="1:36" ht="12.75">
      <c r="A970" s="1">
        <v>38296.927973287035</v>
      </c>
      <c r="B970">
        <v>9680.002</v>
      </c>
      <c r="C970" s="2">
        <v>41.916</v>
      </c>
      <c r="D970" s="1">
        <v>38296.92797373843</v>
      </c>
      <c r="E970">
        <v>9680.041</v>
      </c>
      <c r="F970" s="2">
        <v>42.473</v>
      </c>
      <c r="G970" s="1">
        <v>38296.927974212966</v>
      </c>
      <c r="H970">
        <v>9680.082</v>
      </c>
      <c r="I970" s="2">
        <v>3.049961</v>
      </c>
      <c r="J970" s="1">
        <v>38296.92797480324</v>
      </c>
      <c r="K970">
        <v>9680.133</v>
      </c>
      <c r="L970" s="2">
        <v>3.113299</v>
      </c>
      <c r="M970" s="1">
        <v>38296.92797539352</v>
      </c>
      <c r="N970">
        <v>9680.184</v>
      </c>
      <c r="O970" s="2">
        <v>3.0843</v>
      </c>
      <c r="P970" s="1">
        <v>38296.92797597222</v>
      </c>
      <c r="Q970">
        <v>9680.234</v>
      </c>
      <c r="R970" s="2">
        <v>3.041992</v>
      </c>
      <c r="S970" s="1">
        <v>38296.9279765625</v>
      </c>
      <c r="T970">
        <v>9680.285</v>
      </c>
      <c r="U970" s="2">
        <v>-24.82784</v>
      </c>
      <c r="V970" s="1">
        <v>38296.92797715278</v>
      </c>
      <c r="W970">
        <v>9680.336</v>
      </c>
      <c r="X970" s="2">
        <v>-24.845</v>
      </c>
      <c r="Y970" s="1">
        <v>38296.92797774306</v>
      </c>
      <c r="Z970">
        <v>9680.387</v>
      </c>
      <c r="AA970" s="2">
        <v>-24.7777</v>
      </c>
      <c r="AB970" s="1">
        <v>38296.92797833333</v>
      </c>
      <c r="AC970">
        <v>9680.438</v>
      </c>
      <c r="AD970" s="2">
        <v>-24.85688</v>
      </c>
      <c r="AG970">
        <f t="shared" si="60"/>
        <v>0</v>
      </c>
      <c r="AH970">
        <f t="shared" si="61"/>
        <v>0</v>
      </c>
      <c r="AI970">
        <f t="shared" si="62"/>
        <v>0</v>
      </c>
      <c r="AJ970">
        <f t="shared" si="63"/>
        <v>0</v>
      </c>
    </row>
    <row r="971" spans="1:36" ht="12.75">
      <c r="A971" s="1">
        <v>38296.92808902778</v>
      </c>
      <c r="B971">
        <v>9690.002</v>
      </c>
      <c r="C971" s="2">
        <v>41.929</v>
      </c>
      <c r="D971" s="1">
        <v>38296.92808947917</v>
      </c>
      <c r="E971">
        <v>9690.041</v>
      </c>
      <c r="F971" s="2">
        <v>42.497</v>
      </c>
      <c r="G971" s="1">
        <v>38296.92808996528</v>
      </c>
      <c r="H971">
        <v>9690.083</v>
      </c>
      <c r="I971" s="2">
        <v>3.048607</v>
      </c>
      <c r="J971" s="1">
        <v>38296.92809055556</v>
      </c>
      <c r="K971">
        <v>9690.134</v>
      </c>
      <c r="L971" s="2">
        <v>3.111958</v>
      </c>
      <c r="M971" s="1">
        <v>38296.92809114583</v>
      </c>
      <c r="N971">
        <v>9690.185</v>
      </c>
      <c r="O971" s="2">
        <v>3.082893</v>
      </c>
      <c r="P971" s="1">
        <v>38296.92809178241</v>
      </c>
      <c r="Q971">
        <v>9690.24</v>
      </c>
      <c r="R971" s="2">
        <v>3.040453</v>
      </c>
      <c r="S971" s="1">
        <v>38296.928092372684</v>
      </c>
      <c r="T971">
        <v>9690.291</v>
      </c>
      <c r="U971" s="2">
        <v>-24.81597</v>
      </c>
      <c r="V971" s="1">
        <v>38296.92809296296</v>
      </c>
      <c r="W971">
        <v>9690.342</v>
      </c>
      <c r="X971" s="2">
        <v>-24.8516</v>
      </c>
      <c r="Y971" s="1">
        <v>38296.92809354167</v>
      </c>
      <c r="Z971">
        <v>9690.392</v>
      </c>
      <c r="AA971" s="2">
        <v>-24.7843</v>
      </c>
      <c r="AB971" s="1">
        <v>38296.928094131945</v>
      </c>
      <c r="AC971">
        <v>9690.443</v>
      </c>
      <c r="AD971" s="2">
        <v>-24.87403</v>
      </c>
      <c r="AG971">
        <f t="shared" si="60"/>
        <v>0</v>
      </c>
      <c r="AH971">
        <f t="shared" si="61"/>
        <v>0</v>
      </c>
      <c r="AI971">
        <f t="shared" si="62"/>
        <v>0</v>
      </c>
      <c r="AJ971">
        <f t="shared" si="63"/>
        <v>0</v>
      </c>
    </row>
    <row r="972" spans="1:36" ht="12.75">
      <c r="A972" s="1">
        <v>38296.92820476852</v>
      </c>
      <c r="B972">
        <v>9700.002</v>
      </c>
      <c r="C972" s="2">
        <v>41.966</v>
      </c>
      <c r="D972" s="1">
        <v>38296.928205219905</v>
      </c>
      <c r="E972">
        <v>9700.041</v>
      </c>
      <c r="F972" s="2">
        <v>42.533</v>
      </c>
      <c r="G972" s="1">
        <v>38296.92820569444</v>
      </c>
      <c r="H972">
        <v>9700.082</v>
      </c>
      <c r="I972" s="2">
        <v>3.047331</v>
      </c>
      <c r="J972" s="1">
        <v>38296.92820628472</v>
      </c>
      <c r="K972">
        <v>9700.133</v>
      </c>
      <c r="L972" s="2">
        <v>3.110695</v>
      </c>
      <c r="M972" s="1">
        <v>38296.928206875</v>
      </c>
      <c r="N972">
        <v>9700.184</v>
      </c>
      <c r="O972" s="2">
        <v>3.081538</v>
      </c>
      <c r="P972" s="1">
        <v>38296.928207453704</v>
      </c>
      <c r="Q972">
        <v>9700.234</v>
      </c>
      <c r="R972" s="2">
        <v>3.039032</v>
      </c>
      <c r="S972" s="1">
        <v>38296.92820804398</v>
      </c>
      <c r="T972">
        <v>9700.285</v>
      </c>
      <c r="U972" s="2">
        <v>-24.81465</v>
      </c>
      <c r="V972" s="1">
        <v>38296.92820863426</v>
      </c>
      <c r="W972">
        <v>9700.336</v>
      </c>
      <c r="X972" s="2">
        <v>-24.85424</v>
      </c>
      <c r="Y972" s="1">
        <v>38296.928209224534</v>
      </c>
      <c r="Z972">
        <v>9700.387</v>
      </c>
      <c r="AA972" s="2">
        <v>-24.78166</v>
      </c>
      <c r="AB972" s="1">
        <v>38296.92820981482</v>
      </c>
      <c r="AC972">
        <v>9700.438</v>
      </c>
      <c r="AD972" s="2">
        <v>-24.86611</v>
      </c>
      <c r="AG972">
        <f t="shared" si="60"/>
        <v>0</v>
      </c>
      <c r="AH972">
        <f t="shared" si="61"/>
        <v>0</v>
      </c>
      <c r="AI972">
        <f t="shared" si="62"/>
        <v>0</v>
      </c>
      <c r="AJ972">
        <f t="shared" si="63"/>
        <v>0</v>
      </c>
    </row>
    <row r="973" spans="1:36" ht="12.75">
      <c r="A973" s="1">
        <v>38296.92832050926</v>
      </c>
      <c r="B973">
        <v>9710.002</v>
      </c>
      <c r="C973" s="2">
        <v>42.01</v>
      </c>
      <c r="D973" s="1">
        <v>38296.92832096065</v>
      </c>
      <c r="E973">
        <v>9710.041</v>
      </c>
      <c r="F973" s="2">
        <v>42.552</v>
      </c>
      <c r="G973" s="1">
        <v>38296.92832143518</v>
      </c>
      <c r="H973">
        <v>9710.082</v>
      </c>
      <c r="I973" s="2">
        <v>3.046108</v>
      </c>
      <c r="J973" s="1">
        <v>38296.928322037034</v>
      </c>
      <c r="K973">
        <v>9710.134</v>
      </c>
      <c r="L973" s="2">
        <v>3.109472</v>
      </c>
      <c r="M973" s="1">
        <v>38296.92832262732</v>
      </c>
      <c r="N973">
        <v>9710.185</v>
      </c>
      <c r="O973" s="2">
        <v>3.080263</v>
      </c>
      <c r="P973" s="1">
        <v>38296.928323217595</v>
      </c>
      <c r="Q973">
        <v>9710.236</v>
      </c>
      <c r="R973" s="2">
        <v>3.037612</v>
      </c>
      <c r="S973" s="1">
        <v>38296.92832380787</v>
      </c>
      <c r="T973">
        <v>9710.287</v>
      </c>
      <c r="U973" s="2">
        <v>-24.81861</v>
      </c>
      <c r="V973" s="1">
        <v>38296.92832439815</v>
      </c>
      <c r="W973">
        <v>9710.338</v>
      </c>
      <c r="X973" s="2">
        <v>-24.8516</v>
      </c>
      <c r="Y973" s="1">
        <v>38296.92832503472</v>
      </c>
      <c r="Z973">
        <v>9710.393</v>
      </c>
      <c r="AA973" s="2">
        <v>-24.78958</v>
      </c>
      <c r="AB973" s="1">
        <v>38296.928325625</v>
      </c>
      <c r="AC973">
        <v>9710.444</v>
      </c>
      <c r="AD973" s="2">
        <v>-24.86743</v>
      </c>
      <c r="AG973">
        <f t="shared" si="60"/>
        <v>0</v>
      </c>
      <c r="AH973">
        <f t="shared" si="61"/>
        <v>0</v>
      </c>
      <c r="AI973">
        <f t="shared" si="62"/>
        <v>0</v>
      </c>
      <c r="AJ973">
        <f t="shared" si="63"/>
        <v>0</v>
      </c>
    </row>
    <row r="974" spans="1:36" ht="12.75">
      <c r="A974" s="1">
        <v>38296.92843625</v>
      </c>
      <c r="B974">
        <v>9720.002</v>
      </c>
      <c r="C974" s="2">
        <v>42.052</v>
      </c>
      <c r="D974" s="1">
        <v>38296.92843670139</v>
      </c>
      <c r="E974">
        <v>9720.041</v>
      </c>
      <c r="F974" s="2">
        <v>42.611</v>
      </c>
      <c r="G974" s="1">
        <v>38296.92843717593</v>
      </c>
      <c r="H974">
        <v>9720.082</v>
      </c>
      <c r="I974" s="2">
        <v>3.044951</v>
      </c>
      <c r="J974" s="1">
        <v>38296.928437766204</v>
      </c>
      <c r="K974">
        <v>9720.133</v>
      </c>
      <c r="L974" s="2">
        <v>3.108289</v>
      </c>
      <c r="M974" s="1">
        <v>38296.92843836806</v>
      </c>
      <c r="N974">
        <v>9720.185</v>
      </c>
      <c r="O974" s="2">
        <v>3.078987</v>
      </c>
      <c r="P974" s="1">
        <v>38296.92843894676</v>
      </c>
      <c r="Q974">
        <v>9720.235</v>
      </c>
      <c r="R974" s="2">
        <v>3.036244</v>
      </c>
      <c r="S974" s="1">
        <v>38296.928439537034</v>
      </c>
      <c r="T974">
        <v>9720.286</v>
      </c>
      <c r="U974" s="2">
        <v>-24.81729</v>
      </c>
      <c r="V974" s="1">
        <v>38296.92844012732</v>
      </c>
      <c r="W974">
        <v>9720.337</v>
      </c>
      <c r="X974" s="2">
        <v>-24.84896</v>
      </c>
      <c r="Y974" s="1">
        <v>38296.928440717595</v>
      </c>
      <c r="Z974">
        <v>9720.388</v>
      </c>
      <c r="AA974" s="2">
        <v>-24.78034</v>
      </c>
      <c r="AB974" s="1">
        <v>38296.928441296295</v>
      </c>
      <c r="AC974">
        <v>9720.438</v>
      </c>
      <c r="AD974" s="2">
        <v>-24.85951</v>
      </c>
      <c r="AG974">
        <f t="shared" si="60"/>
        <v>0</v>
      </c>
      <c r="AH974">
        <f t="shared" si="61"/>
        <v>0</v>
      </c>
      <c r="AI974">
        <f t="shared" si="62"/>
        <v>0</v>
      </c>
      <c r="AJ974">
        <f t="shared" si="63"/>
        <v>0</v>
      </c>
    </row>
    <row r="975" spans="1:36" ht="12.75">
      <c r="A975" s="1">
        <v>38296.92855199074</v>
      </c>
      <c r="B975">
        <v>9730.002</v>
      </c>
      <c r="C975" s="2">
        <v>42.083</v>
      </c>
      <c r="D975" s="1">
        <v>38296.92855244213</v>
      </c>
      <c r="E975">
        <v>9730.041</v>
      </c>
      <c r="F975" s="2">
        <v>42.628</v>
      </c>
      <c r="G975" s="1">
        <v>38296.92855291667</v>
      </c>
      <c r="H975">
        <v>9730.082</v>
      </c>
      <c r="I975" s="2">
        <v>3.043754</v>
      </c>
      <c r="J975" s="1">
        <v>38296.92855350694</v>
      </c>
      <c r="K975">
        <v>9730.133</v>
      </c>
      <c r="L975" s="2">
        <v>3.107144</v>
      </c>
      <c r="M975" s="1">
        <v>38296.92855409722</v>
      </c>
      <c r="N975">
        <v>9730.184</v>
      </c>
      <c r="O975" s="2">
        <v>3.077777</v>
      </c>
      <c r="P975" s="1">
        <v>38296.9285546875</v>
      </c>
      <c r="Q975">
        <v>9730.235</v>
      </c>
      <c r="R975" s="2">
        <v>3.034916</v>
      </c>
      <c r="S975" s="1">
        <v>38296.928555266204</v>
      </c>
      <c r="T975">
        <v>9730.285</v>
      </c>
      <c r="U975" s="2">
        <v>-24.81597</v>
      </c>
      <c r="V975" s="1">
        <v>38296.92855585648</v>
      </c>
      <c r="W975">
        <v>9730.336</v>
      </c>
      <c r="X975" s="2">
        <v>-24.84896</v>
      </c>
      <c r="Y975" s="1">
        <v>38296.92855644676</v>
      </c>
      <c r="Z975">
        <v>9730.387</v>
      </c>
      <c r="AA975" s="2">
        <v>-24.78034</v>
      </c>
      <c r="AB975" s="1">
        <v>38296.92855710648</v>
      </c>
      <c r="AC975">
        <v>9730.444</v>
      </c>
      <c r="AD975" s="2">
        <v>-24.87535</v>
      </c>
      <c r="AG975">
        <f t="shared" si="60"/>
        <v>0</v>
      </c>
      <c r="AH975">
        <f t="shared" si="61"/>
        <v>0</v>
      </c>
      <c r="AI975">
        <f t="shared" si="62"/>
        <v>0</v>
      </c>
      <c r="AJ975">
        <f t="shared" si="63"/>
        <v>0</v>
      </c>
    </row>
    <row r="976" spans="1:36" ht="12.75">
      <c r="A976" s="1">
        <v>38296.92866773148</v>
      </c>
      <c r="B976">
        <v>9740.002</v>
      </c>
      <c r="C976" s="2">
        <v>42.106</v>
      </c>
      <c r="D976" s="1">
        <v>38296.92866818287</v>
      </c>
      <c r="E976">
        <v>9740.041</v>
      </c>
      <c r="F976" s="2">
        <v>42.669</v>
      </c>
      <c r="G976" s="1">
        <v>38296.928668657405</v>
      </c>
      <c r="H976">
        <v>9740.082</v>
      </c>
      <c r="I976" s="2">
        <v>3.042623</v>
      </c>
      <c r="J976" s="1">
        <v>38296.92866924768</v>
      </c>
      <c r="K976">
        <v>9740.133</v>
      </c>
      <c r="L976" s="2">
        <v>3.106053</v>
      </c>
      <c r="M976" s="1">
        <v>38296.928669837966</v>
      </c>
      <c r="N976">
        <v>9740.184</v>
      </c>
      <c r="O976" s="2">
        <v>3.076593</v>
      </c>
      <c r="P976" s="1">
        <v>38296.92867042824</v>
      </c>
      <c r="Q976">
        <v>9740.235</v>
      </c>
      <c r="R976" s="2">
        <v>3.033614</v>
      </c>
      <c r="S976" s="1">
        <v>38296.92867100694</v>
      </c>
      <c r="T976">
        <v>9740.285</v>
      </c>
      <c r="U976" s="2">
        <v>-24.81861</v>
      </c>
      <c r="V976" s="1">
        <v>38296.92867159722</v>
      </c>
      <c r="W976">
        <v>9740.336</v>
      </c>
      <c r="X976" s="2">
        <v>-24.84764</v>
      </c>
      <c r="Y976" s="1">
        <v>38296.9286721875</v>
      </c>
      <c r="Z976">
        <v>9740.387</v>
      </c>
      <c r="AA976" s="2">
        <v>-24.78694</v>
      </c>
      <c r="AB976" s="1">
        <v>38296.92867277778</v>
      </c>
      <c r="AC976">
        <v>9740.438</v>
      </c>
      <c r="AD976" s="2">
        <v>-24.87139</v>
      </c>
      <c r="AG976">
        <f t="shared" si="60"/>
        <v>0</v>
      </c>
      <c r="AH976">
        <f t="shared" si="61"/>
        <v>0</v>
      </c>
      <c r="AI976">
        <f t="shared" si="62"/>
        <v>0</v>
      </c>
      <c r="AJ976">
        <f t="shared" si="63"/>
        <v>0</v>
      </c>
    </row>
    <row r="977" spans="1:36" ht="12.75">
      <c r="A977" s="1">
        <v>38296.92878347222</v>
      </c>
      <c r="B977">
        <v>9750.002</v>
      </c>
      <c r="C977" s="2">
        <v>42.137</v>
      </c>
      <c r="D977" s="1">
        <v>38296.92878392361</v>
      </c>
      <c r="E977">
        <v>9750.041</v>
      </c>
      <c r="F977" s="2">
        <v>42.685</v>
      </c>
      <c r="G977" s="1">
        <v>38296.92878439815</v>
      </c>
      <c r="H977">
        <v>9750.082</v>
      </c>
      <c r="I977" s="2">
        <v>3.041492</v>
      </c>
      <c r="J977" s="1">
        <v>38296.92878498843</v>
      </c>
      <c r="K977">
        <v>9750.133</v>
      </c>
      <c r="L977" s="2">
        <v>3.104988</v>
      </c>
      <c r="M977" s="1">
        <v>38296.928785578704</v>
      </c>
      <c r="N977">
        <v>9750.184</v>
      </c>
      <c r="O977" s="2">
        <v>3.075462</v>
      </c>
      <c r="P977" s="1">
        <v>38296.92878616898</v>
      </c>
      <c r="Q977">
        <v>9750.235</v>
      </c>
      <c r="R977" s="2">
        <v>3.032338</v>
      </c>
      <c r="S977" s="1">
        <v>38296.92878675926</v>
      </c>
      <c r="T977">
        <v>9750.286</v>
      </c>
      <c r="U977" s="2">
        <v>-24.81993</v>
      </c>
      <c r="V977" s="1">
        <v>38296.928787349534</v>
      </c>
      <c r="W977">
        <v>9750.337</v>
      </c>
      <c r="X977" s="2">
        <v>-24.85028</v>
      </c>
      <c r="Y977" s="1">
        <v>38296.92878793982</v>
      </c>
      <c r="Z977">
        <v>9750.388</v>
      </c>
      <c r="AA977" s="2">
        <v>-24.78034</v>
      </c>
      <c r="AB977" s="1">
        <v>38296.928788530095</v>
      </c>
      <c r="AC977">
        <v>9750.439</v>
      </c>
      <c r="AD977" s="2">
        <v>-24.86479</v>
      </c>
      <c r="AG977">
        <f t="shared" si="60"/>
        <v>0</v>
      </c>
      <c r="AH977">
        <f t="shared" si="61"/>
        <v>0</v>
      </c>
      <c r="AI977">
        <f t="shared" si="62"/>
        <v>0</v>
      </c>
      <c r="AJ977">
        <f t="shared" si="63"/>
        <v>0</v>
      </c>
    </row>
    <row r="978" spans="1:36" ht="12.75">
      <c r="A978" s="1">
        <v>38296.928899212966</v>
      </c>
      <c r="B978">
        <v>9760.002</v>
      </c>
      <c r="C978" s="2">
        <v>42.179</v>
      </c>
      <c r="D978" s="1">
        <v>38296.92889966435</v>
      </c>
      <c r="E978">
        <v>9760.041</v>
      </c>
      <c r="F978" s="2">
        <v>42.736</v>
      </c>
      <c r="G978" s="1">
        <v>38296.92890013889</v>
      </c>
      <c r="H978">
        <v>9760.082</v>
      </c>
      <c r="I978" s="2">
        <v>3.040466</v>
      </c>
      <c r="J978" s="1">
        <v>38296.92890075232</v>
      </c>
      <c r="K978">
        <v>9760.135</v>
      </c>
      <c r="L978" s="2">
        <v>3.103935</v>
      </c>
      <c r="M978" s="1">
        <v>38296.928901342595</v>
      </c>
      <c r="N978">
        <v>9760.186</v>
      </c>
      <c r="O978" s="2">
        <v>3.074318</v>
      </c>
      <c r="P978" s="1">
        <v>38296.92890193287</v>
      </c>
      <c r="Q978">
        <v>9760.237</v>
      </c>
      <c r="R978" s="2">
        <v>3.031115</v>
      </c>
      <c r="S978" s="1">
        <v>38296.92890252315</v>
      </c>
      <c r="T978">
        <v>9760.288</v>
      </c>
      <c r="U978" s="2">
        <v>-24.82125</v>
      </c>
      <c r="V978" s="1">
        <v>38296.92890310185</v>
      </c>
      <c r="W978">
        <v>9760.338</v>
      </c>
      <c r="X978" s="2">
        <v>-24.84896</v>
      </c>
      <c r="Y978" s="1">
        <v>38296.92890371528</v>
      </c>
      <c r="Z978">
        <v>9760.391</v>
      </c>
      <c r="AA978" s="2">
        <v>-24.78166</v>
      </c>
      <c r="AB978" s="1">
        <v>38296.928904305554</v>
      </c>
      <c r="AC978">
        <v>9760.442</v>
      </c>
      <c r="AD978" s="2">
        <v>-24.86743</v>
      </c>
      <c r="AG978">
        <f t="shared" si="60"/>
        <v>0</v>
      </c>
      <c r="AH978">
        <f t="shared" si="61"/>
        <v>0</v>
      </c>
      <c r="AI978">
        <f t="shared" si="62"/>
        <v>0</v>
      </c>
      <c r="AJ978">
        <f t="shared" si="63"/>
        <v>0</v>
      </c>
    </row>
    <row r="979" spans="1:36" ht="12.75">
      <c r="A979" s="1">
        <v>38296.929014953705</v>
      </c>
      <c r="B979">
        <v>9770.002</v>
      </c>
      <c r="C979" s="2">
        <v>42.251</v>
      </c>
      <c r="D979" s="1">
        <v>38296.92901540509</v>
      </c>
      <c r="E979">
        <v>9770.041</v>
      </c>
      <c r="F979" s="2">
        <v>42.779</v>
      </c>
      <c r="G979" s="1">
        <v>38296.92901587963</v>
      </c>
      <c r="H979">
        <v>9770.082</v>
      </c>
      <c r="I979" s="2">
        <v>3.039414</v>
      </c>
      <c r="J979" s="1">
        <v>38296.929016469905</v>
      </c>
      <c r="K979">
        <v>9770.133</v>
      </c>
      <c r="L979" s="2">
        <v>3.10291</v>
      </c>
      <c r="M979" s="1">
        <v>38296.92901706018</v>
      </c>
      <c r="N979">
        <v>9770.184</v>
      </c>
      <c r="O979" s="2">
        <v>3.073213</v>
      </c>
      <c r="P979" s="1">
        <v>38296.929017650466</v>
      </c>
      <c r="Q979">
        <v>9770.235</v>
      </c>
      <c r="R979" s="2">
        <v>3.029879</v>
      </c>
      <c r="S979" s="1">
        <v>38296.92901824074</v>
      </c>
      <c r="T979">
        <v>9770.286</v>
      </c>
      <c r="U979" s="2">
        <v>-24.81861</v>
      </c>
      <c r="V979" s="1">
        <v>38296.92901883102</v>
      </c>
      <c r="W979">
        <v>9770.337</v>
      </c>
      <c r="X979" s="2">
        <v>-24.84764</v>
      </c>
      <c r="Y979" s="1">
        <v>38296.92901940972</v>
      </c>
      <c r="Z979">
        <v>9770.387</v>
      </c>
      <c r="AA979" s="2">
        <v>-24.78166</v>
      </c>
      <c r="AB979" s="1">
        <v>38296.92902</v>
      </c>
      <c r="AC979">
        <v>9770.438</v>
      </c>
      <c r="AD979" s="2">
        <v>-24.85951</v>
      </c>
      <c r="AG979">
        <f t="shared" si="60"/>
        <v>0</v>
      </c>
      <c r="AH979">
        <f t="shared" si="61"/>
        <v>0</v>
      </c>
      <c r="AI979">
        <f t="shared" si="62"/>
        <v>0</v>
      </c>
      <c r="AJ979">
        <f t="shared" si="63"/>
        <v>0</v>
      </c>
    </row>
    <row r="980" spans="1:36" ht="12.75">
      <c r="A980" s="1">
        <v>38296.92913069444</v>
      </c>
      <c r="B980">
        <v>9780.002</v>
      </c>
      <c r="C980" s="2">
        <v>42.264</v>
      </c>
      <c r="D980" s="1">
        <v>38296.92913114584</v>
      </c>
      <c r="E980">
        <v>9780.041</v>
      </c>
      <c r="F980" s="2">
        <v>42.802</v>
      </c>
      <c r="G980" s="1">
        <v>38296.92913163194</v>
      </c>
      <c r="H980">
        <v>9780.083</v>
      </c>
      <c r="I980" s="2">
        <v>3.038375</v>
      </c>
      <c r="J980" s="1">
        <v>38296.92913222222</v>
      </c>
      <c r="K980">
        <v>9780.134</v>
      </c>
      <c r="L980" s="2">
        <v>3.10191</v>
      </c>
      <c r="M980" s="1">
        <v>38296.92913280093</v>
      </c>
      <c r="N980">
        <v>9780.184</v>
      </c>
      <c r="O980" s="2">
        <v>3.072135</v>
      </c>
      <c r="P980" s="1">
        <v>38296.929133391204</v>
      </c>
      <c r="Q980">
        <v>9780.235</v>
      </c>
      <c r="R980" s="2">
        <v>3.028708</v>
      </c>
      <c r="S980" s="1">
        <v>38296.92913398148</v>
      </c>
      <c r="T980">
        <v>9780.286</v>
      </c>
      <c r="U980" s="2">
        <v>-24.81993</v>
      </c>
      <c r="V980" s="1">
        <v>38296.92913457176</v>
      </c>
      <c r="W980">
        <v>9780.337</v>
      </c>
      <c r="X980" s="2">
        <v>-24.84368</v>
      </c>
      <c r="Y980" s="1">
        <v>38296.929135162034</v>
      </c>
      <c r="Z980">
        <v>9780.388</v>
      </c>
      <c r="AA980" s="2">
        <v>-24.78958</v>
      </c>
      <c r="AB980" s="1">
        <v>38296.92913582176</v>
      </c>
      <c r="AC980">
        <v>9780.445</v>
      </c>
      <c r="AD980" s="2">
        <v>-24.87139</v>
      </c>
      <c r="AG980">
        <f t="shared" si="60"/>
        <v>0</v>
      </c>
      <c r="AH980">
        <f t="shared" si="61"/>
        <v>0</v>
      </c>
      <c r="AI980">
        <f t="shared" si="62"/>
        <v>0</v>
      </c>
      <c r="AJ980">
        <f t="shared" si="63"/>
        <v>0</v>
      </c>
    </row>
    <row r="981" spans="1:36" ht="12.75">
      <c r="A981" s="1">
        <v>38296.92924643518</v>
      </c>
      <c r="B981">
        <v>9790.002</v>
      </c>
      <c r="C981" s="2">
        <v>42.31</v>
      </c>
      <c r="D981" s="1">
        <v>38296.929246886575</v>
      </c>
      <c r="E981">
        <v>9790.041</v>
      </c>
      <c r="F981" s="2">
        <v>42.833</v>
      </c>
      <c r="G981" s="1">
        <v>38296.92924736111</v>
      </c>
      <c r="H981">
        <v>9790.082</v>
      </c>
      <c r="I981" s="2">
        <v>3.037375</v>
      </c>
      <c r="J981" s="1">
        <v>38296.92924795139</v>
      </c>
      <c r="K981">
        <v>9790.133</v>
      </c>
      <c r="L981" s="2">
        <v>3.10095</v>
      </c>
      <c r="M981" s="1">
        <v>38296.929248541666</v>
      </c>
      <c r="N981">
        <v>9790.184</v>
      </c>
      <c r="O981" s="2">
        <v>3.071096</v>
      </c>
      <c r="P981" s="1">
        <v>38296.92924913194</v>
      </c>
      <c r="Q981">
        <v>9790.235</v>
      </c>
      <c r="R981" s="2">
        <v>3.027538</v>
      </c>
      <c r="S981" s="1">
        <v>38296.92924972222</v>
      </c>
      <c r="T981">
        <v>9790.286</v>
      </c>
      <c r="U981" s="2">
        <v>-24.81993</v>
      </c>
      <c r="V981" s="1">
        <v>38296.929250347224</v>
      </c>
      <c r="W981">
        <v>9790.34</v>
      </c>
      <c r="X981" s="2">
        <v>-24.8516</v>
      </c>
      <c r="Y981" s="1">
        <v>38296.9292509375</v>
      </c>
      <c r="Z981">
        <v>9790.391</v>
      </c>
      <c r="AA981" s="2">
        <v>-24.78694</v>
      </c>
      <c r="AB981" s="1">
        <v>38296.9292515162</v>
      </c>
      <c r="AC981">
        <v>9790.441</v>
      </c>
      <c r="AD981" s="2">
        <v>-24.86347</v>
      </c>
      <c r="AG981">
        <f t="shared" si="60"/>
        <v>0</v>
      </c>
      <c r="AH981">
        <f t="shared" si="61"/>
        <v>0</v>
      </c>
      <c r="AI981">
        <f t="shared" si="62"/>
        <v>0</v>
      </c>
      <c r="AJ981">
        <f t="shared" si="63"/>
        <v>0</v>
      </c>
    </row>
    <row r="982" spans="1:36" ht="12.75">
      <c r="A982" s="1">
        <v>38296.92936217593</v>
      </c>
      <c r="B982">
        <v>9800.002</v>
      </c>
      <c r="C982" s="2">
        <v>42.353</v>
      </c>
      <c r="D982" s="1">
        <v>38296.929362627314</v>
      </c>
      <c r="E982">
        <v>9800.041</v>
      </c>
      <c r="F982" s="2">
        <v>42.862</v>
      </c>
      <c r="G982" s="1">
        <v>38296.92936310185</v>
      </c>
      <c r="H982">
        <v>9800.082</v>
      </c>
      <c r="I982" s="2">
        <v>3.036402</v>
      </c>
      <c r="J982" s="1">
        <v>38296.92936369213</v>
      </c>
      <c r="K982">
        <v>9800.133</v>
      </c>
      <c r="L982" s="2">
        <v>3.09999</v>
      </c>
      <c r="M982" s="1">
        <v>38296.929364282405</v>
      </c>
      <c r="N982">
        <v>9800.184</v>
      </c>
      <c r="O982" s="2">
        <v>3.070044</v>
      </c>
      <c r="P982" s="1">
        <v>38296.92936486111</v>
      </c>
      <c r="Q982">
        <v>9800.234</v>
      </c>
      <c r="R982" s="2">
        <v>3.026354</v>
      </c>
      <c r="S982" s="1">
        <v>38296.92936545139</v>
      </c>
      <c r="T982">
        <v>9800.285</v>
      </c>
      <c r="U982" s="2">
        <v>-24.81729</v>
      </c>
      <c r="V982" s="1">
        <v>38296.929366041666</v>
      </c>
      <c r="W982">
        <v>9800.336</v>
      </c>
      <c r="X982" s="2">
        <v>-24.86083</v>
      </c>
      <c r="Y982" s="1">
        <v>38296.92936663194</v>
      </c>
      <c r="Z982">
        <v>9800.387</v>
      </c>
      <c r="AA982" s="2">
        <v>-24.7843</v>
      </c>
      <c r="AB982" s="1">
        <v>38296.92936721065</v>
      </c>
      <c r="AC982">
        <v>9800.437</v>
      </c>
      <c r="AD982" s="2">
        <v>-24.86611</v>
      </c>
      <c r="AG982">
        <f t="shared" si="60"/>
        <v>0</v>
      </c>
      <c r="AH982">
        <f t="shared" si="61"/>
        <v>0</v>
      </c>
      <c r="AI982">
        <f t="shared" si="62"/>
        <v>0</v>
      </c>
      <c r="AJ982">
        <f t="shared" si="63"/>
        <v>0</v>
      </c>
    </row>
    <row r="983" spans="1:36" ht="12.75">
      <c r="A983" s="1">
        <v>38296.92947791667</v>
      </c>
      <c r="B983">
        <v>9810.002</v>
      </c>
      <c r="C983" s="2">
        <v>42.403</v>
      </c>
      <c r="D983" s="1">
        <v>38296.92947836805</v>
      </c>
      <c r="E983">
        <v>9810.041</v>
      </c>
      <c r="F983" s="2">
        <v>42.938</v>
      </c>
      <c r="G983" s="1">
        <v>38296.92947884259</v>
      </c>
      <c r="H983">
        <v>9810.082</v>
      </c>
      <c r="I983" s="2">
        <v>3.035442</v>
      </c>
      <c r="J983" s="1">
        <v>38296.92947943287</v>
      </c>
      <c r="K983">
        <v>9810.133</v>
      </c>
      <c r="L983" s="2">
        <v>3.09903</v>
      </c>
      <c r="M983" s="1">
        <v>38296.92948002315</v>
      </c>
      <c r="N983">
        <v>9810.184</v>
      </c>
      <c r="O983" s="2">
        <v>3.069057</v>
      </c>
      <c r="P983" s="1">
        <v>38296.92948061343</v>
      </c>
      <c r="Q983">
        <v>9810.235</v>
      </c>
      <c r="R983" s="2">
        <v>3.025223</v>
      </c>
      <c r="S983" s="1">
        <v>38296.92948119213</v>
      </c>
      <c r="T983">
        <v>9810.285</v>
      </c>
      <c r="U983" s="2">
        <v>-24.81861</v>
      </c>
      <c r="V983" s="1">
        <v>38296.929481782405</v>
      </c>
      <c r="W983">
        <v>9810.336</v>
      </c>
      <c r="X983" s="2">
        <v>-24.85292</v>
      </c>
      <c r="Y983" s="1">
        <v>38296.92948237269</v>
      </c>
      <c r="Z983">
        <v>9810.387</v>
      </c>
      <c r="AA983" s="2">
        <v>-24.77902</v>
      </c>
      <c r="AB983" s="1">
        <v>38296.929482962965</v>
      </c>
      <c r="AC983">
        <v>9810.438</v>
      </c>
      <c r="AD983" s="2">
        <v>-24.86611</v>
      </c>
      <c r="AG983">
        <f t="shared" si="60"/>
        <v>0</v>
      </c>
      <c r="AH983">
        <f t="shared" si="61"/>
        <v>0</v>
      </c>
      <c r="AI983">
        <f t="shared" si="62"/>
        <v>0</v>
      </c>
      <c r="AJ983">
        <f t="shared" si="63"/>
        <v>0</v>
      </c>
    </row>
    <row r="984" spans="1:36" ht="12.75">
      <c r="A984" s="1">
        <v>38296.929593657405</v>
      </c>
      <c r="B984">
        <v>9820.002</v>
      </c>
      <c r="C984" s="2">
        <v>42.444</v>
      </c>
      <c r="D984" s="1">
        <v>38296.9295941088</v>
      </c>
      <c r="E984">
        <v>9820.041</v>
      </c>
      <c r="F984" s="2">
        <v>42.978</v>
      </c>
      <c r="G984" s="1">
        <v>38296.92959458334</v>
      </c>
      <c r="H984">
        <v>9820.082</v>
      </c>
      <c r="I984" s="2">
        <v>3.034508</v>
      </c>
      <c r="J984" s="1">
        <v>38296.92959517361</v>
      </c>
      <c r="K984">
        <v>9820.133</v>
      </c>
      <c r="L984" s="2">
        <v>3.098122</v>
      </c>
      <c r="M984" s="1">
        <v>38296.92959576389</v>
      </c>
      <c r="N984">
        <v>9820.184</v>
      </c>
      <c r="O984" s="2">
        <v>3.068019</v>
      </c>
      <c r="P984" s="1">
        <v>38296.929596354166</v>
      </c>
      <c r="Q984">
        <v>9820.235</v>
      </c>
      <c r="R984" s="2">
        <v>3.024105</v>
      </c>
      <c r="S984" s="1">
        <v>38296.92959693287</v>
      </c>
      <c r="T984">
        <v>9820.285</v>
      </c>
      <c r="U984" s="2">
        <v>-24.81597</v>
      </c>
      <c r="V984" s="1">
        <v>38296.92959752315</v>
      </c>
      <c r="W984">
        <v>9820.336</v>
      </c>
      <c r="X984" s="2">
        <v>-24.84632</v>
      </c>
      <c r="Y984" s="1">
        <v>38296.92959818287</v>
      </c>
      <c r="Z984">
        <v>9820.393</v>
      </c>
      <c r="AA984" s="2">
        <v>-24.77902</v>
      </c>
      <c r="AB984" s="1">
        <v>38296.92959876158</v>
      </c>
      <c r="AC984">
        <v>9820.443</v>
      </c>
      <c r="AD984" s="2">
        <v>-24.87139</v>
      </c>
      <c r="AG984">
        <f t="shared" si="60"/>
        <v>0</v>
      </c>
      <c r="AH984">
        <f t="shared" si="61"/>
        <v>0</v>
      </c>
      <c r="AI984">
        <f t="shared" si="62"/>
        <v>0</v>
      </c>
      <c r="AJ984">
        <f t="shared" si="63"/>
        <v>0</v>
      </c>
    </row>
    <row r="985" spans="1:36" ht="12.75">
      <c r="A985" s="1">
        <v>38296.92970939815</v>
      </c>
      <c r="B985">
        <v>9830.002</v>
      </c>
      <c r="C985" s="2">
        <v>42.474</v>
      </c>
      <c r="D985" s="1">
        <v>38296.92970984954</v>
      </c>
      <c r="E985">
        <v>9830.041</v>
      </c>
      <c r="F985" s="2">
        <v>43.007</v>
      </c>
      <c r="G985" s="1">
        <v>38296.929710324075</v>
      </c>
      <c r="H985">
        <v>9830.082</v>
      </c>
      <c r="I985" s="2">
        <v>3.033548</v>
      </c>
      <c r="J985" s="1">
        <v>38296.92971091435</v>
      </c>
      <c r="K985">
        <v>9830.133</v>
      </c>
      <c r="L985" s="2">
        <v>3.097202</v>
      </c>
      <c r="M985" s="1">
        <v>38296.92971150463</v>
      </c>
      <c r="N985">
        <v>9830.184</v>
      </c>
      <c r="O985" s="2">
        <v>3.067032</v>
      </c>
      <c r="P985" s="1">
        <v>38296.92971211806</v>
      </c>
      <c r="Q985">
        <v>9830.237</v>
      </c>
      <c r="R985" s="2">
        <v>3.023014</v>
      </c>
      <c r="S985" s="1">
        <v>38296.92971269676</v>
      </c>
      <c r="T985">
        <v>9830.287</v>
      </c>
      <c r="U985" s="2">
        <v>-24.81729</v>
      </c>
      <c r="V985" s="1">
        <v>38296.929713287034</v>
      </c>
      <c r="W985">
        <v>9830.338</v>
      </c>
      <c r="X985" s="2">
        <v>-24.86215</v>
      </c>
      <c r="Y985" s="1">
        <v>38296.92971387732</v>
      </c>
      <c r="Z985">
        <v>9830.389</v>
      </c>
      <c r="AA985" s="2">
        <v>-24.7843</v>
      </c>
      <c r="AB985" s="1">
        <v>38296.929714467595</v>
      </c>
      <c r="AC985">
        <v>9830.44</v>
      </c>
      <c r="AD985" s="2">
        <v>-24.87271</v>
      </c>
      <c r="AG985">
        <f t="shared" si="60"/>
        <v>0</v>
      </c>
      <c r="AH985">
        <f t="shared" si="61"/>
        <v>0</v>
      </c>
      <c r="AI985">
        <f t="shared" si="62"/>
        <v>0</v>
      </c>
      <c r="AJ985">
        <f t="shared" si="63"/>
        <v>0</v>
      </c>
    </row>
    <row r="986" spans="1:36" ht="12.75">
      <c r="A986" s="1">
        <v>38296.92982513889</v>
      </c>
      <c r="B986">
        <v>9840.002</v>
      </c>
      <c r="C986" s="2">
        <v>42.515</v>
      </c>
      <c r="D986" s="1">
        <v>38296.929825590276</v>
      </c>
      <c r="E986">
        <v>9840.041</v>
      </c>
      <c r="F986" s="2">
        <v>43.043</v>
      </c>
      <c r="G986" s="1">
        <v>38296.929826064814</v>
      </c>
      <c r="H986">
        <v>9840.082</v>
      </c>
      <c r="I986" s="2">
        <v>3.032614</v>
      </c>
      <c r="J986" s="1">
        <v>38296.92982665509</v>
      </c>
      <c r="K986">
        <v>9840.133</v>
      </c>
      <c r="L986" s="2">
        <v>3.096334</v>
      </c>
      <c r="M986" s="1">
        <v>38296.92982724537</v>
      </c>
      <c r="N986">
        <v>9840.184</v>
      </c>
      <c r="O986" s="2">
        <v>3.066046</v>
      </c>
      <c r="P986" s="1">
        <v>38296.92982789352</v>
      </c>
      <c r="Q986">
        <v>9840.24</v>
      </c>
      <c r="R986" s="2">
        <v>3.021896</v>
      </c>
      <c r="S986" s="1">
        <v>38296.929828472224</v>
      </c>
      <c r="T986">
        <v>9840.29</v>
      </c>
      <c r="U986" s="2">
        <v>-24.80937</v>
      </c>
      <c r="V986" s="1">
        <v>38296.9298290625</v>
      </c>
      <c r="W986">
        <v>9840.341</v>
      </c>
      <c r="X986" s="2">
        <v>-24.84368</v>
      </c>
      <c r="Y986" s="1">
        <v>38296.92982965278</v>
      </c>
      <c r="Z986">
        <v>9840.392</v>
      </c>
      <c r="AA986" s="2">
        <v>-24.7843</v>
      </c>
      <c r="AB986" s="1">
        <v>38296.929830243054</v>
      </c>
      <c r="AC986">
        <v>9840.443</v>
      </c>
      <c r="AD986" s="2">
        <v>-24.86347</v>
      </c>
      <c r="AG986">
        <f t="shared" si="60"/>
        <v>0</v>
      </c>
      <c r="AH986">
        <f t="shared" si="61"/>
        <v>0</v>
      </c>
      <c r="AI986">
        <f t="shared" si="62"/>
        <v>0</v>
      </c>
      <c r="AJ986">
        <f t="shared" si="63"/>
        <v>0</v>
      </c>
    </row>
    <row r="987" spans="1:36" ht="12.75">
      <c r="A987" s="1">
        <v>38296.92994087963</v>
      </c>
      <c r="B987">
        <v>9850.002</v>
      </c>
      <c r="C987" s="2">
        <v>42.564</v>
      </c>
      <c r="D987" s="1">
        <v>38296.92994133102</v>
      </c>
      <c r="E987">
        <v>9850.041</v>
      </c>
      <c r="F987" s="2">
        <v>43.071</v>
      </c>
      <c r="G987" s="1">
        <v>38296.92994180555</v>
      </c>
      <c r="H987">
        <v>9850.082</v>
      </c>
      <c r="I987" s="2">
        <v>3.031707</v>
      </c>
      <c r="J987" s="1">
        <v>38296.92994239584</v>
      </c>
      <c r="K987">
        <v>9850.133</v>
      </c>
      <c r="L987" s="2">
        <v>3.095426</v>
      </c>
      <c r="M987" s="1">
        <v>38296.92994303241</v>
      </c>
      <c r="N987">
        <v>9850.188</v>
      </c>
      <c r="O987" s="2">
        <v>3.065086</v>
      </c>
      <c r="P987" s="1">
        <v>38296.92994362269</v>
      </c>
      <c r="Q987">
        <v>9850.239</v>
      </c>
      <c r="R987" s="2">
        <v>3.020804</v>
      </c>
      <c r="S987" s="1">
        <v>38296.92994421296</v>
      </c>
      <c r="T987">
        <v>9850.29</v>
      </c>
      <c r="U987" s="2">
        <v>-24.81729</v>
      </c>
      <c r="V987" s="1">
        <v>38296.929944791664</v>
      </c>
      <c r="W987">
        <v>9850.34</v>
      </c>
      <c r="X987" s="2">
        <v>-24.85556</v>
      </c>
      <c r="Y987" s="1">
        <v>38296.92994538195</v>
      </c>
      <c r="Z987">
        <v>9850.391</v>
      </c>
      <c r="AA987" s="2">
        <v>-24.78034</v>
      </c>
      <c r="AB987" s="1">
        <v>38296.929945972224</v>
      </c>
      <c r="AC987">
        <v>9850.442</v>
      </c>
      <c r="AD987" s="2">
        <v>-24.86875</v>
      </c>
      <c r="AG987">
        <f t="shared" si="60"/>
        <v>0</v>
      </c>
      <c r="AH987">
        <f t="shared" si="61"/>
        <v>0</v>
      </c>
      <c r="AI987">
        <f t="shared" si="62"/>
        <v>0</v>
      </c>
      <c r="AJ987">
        <f t="shared" si="63"/>
        <v>0</v>
      </c>
    </row>
    <row r="988" spans="1:36" ht="12.75">
      <c r="A988" s="1">
        <v>38296.93005662037</v>
      </c>
      <c r="B988">
        <v>9860.002</v>
      </c>
      <c r="C988" s="2">
        <v>42.597</v>
      </c>
      <c r="D988" s="1">
        <v>38296.93005707176</v>
      </c>
      <c r="E988">
        <v>9860.041</v>
      </c>
      <c r="F988" s="2">
        <v>43.109</v>
      </c>
      <c r="G988" s="1">
        <v>38296.9300575463</v>
      </c>
      <c r="H988">
        <v>9860.082</v>
      </c>
      <c r="I988" s="2">
        <v>3.030839</v>
      </c>
      <c r="J988" s="1">
        <v>38296.930058136575</v>
      </c>
      <c r="K988">
        <v>9860.133</v>
      </c>
      <c r="L988" s="2">
        <v>3.094611</v>
      </c>
      <c r="M988" s="1">
        <v>38296.93005872685</v>
      </c>
      <c r="N988">
        <v>9860.184</v>
      </c>
      <c r="O988" s="2">
        <v>3.064126</v>
      </c>
      <c r="P988" s="1">
        <v>38296.93005931713</v>
      </c>
      <c r="Q988">
        <v>9860.235</v>
      </c>
      <c r="R988" s="2">
        <v>3.019739</v>
      </c>
      <c r="S988" s="1">
        <v>38296.930059907405</v>
      </c>
      <c r="T988">
        <v>9860.286</v>
      </c>
      <c r="U988" s="2">
        <v>-24.82257</v>
      </c>
      <c r="V988" s="1">
        <v>38296.93006056713</v>
      </c>
      <c r="W988">
        <v>9860.343</v>
      </c>
      <c r="X988" s="2">
        <v>-24.85028</v>
      </c>
      <c r="Y988" s="1">
        <v>38296.93006115741</v>
      </c>
      <c r="Z988">
        <v>9860.394</v>
      </c>
      <c r="AA988" s="2">
        <v>-24.7777</v>
      </c>
      <c r="AB988" s="1">
        <v>38296.930061747684</v>
      </c>
      <c r="AC988">
        <v>9860.445</v>
      </c>
      <c r="AD988" s="2">
        <v>-24.86479</v>
      </c>
      <c r="AG988">
        <f t="shared" si="60"/>
        <v>0</v>
      </c>
      <c r="AH988">
        <f t="shared" si="61"/>
        <v>0</v>
      </c>
      <c r="AI988">
        <f t="shared" si="62"/>
        <v>0</v>
      </c>
      <c r="AJ988">
        <f t="shared" si="63"/>
        <v>0</v>
      </c>
    </row>
    <row r="989" spans="1:36" ht="12.75">
      <c r="A989" s="1">
        <v>38296.93017236111</v>
      </c>
      <c r="B989">
        <v>9870.002</v>
      </c>
      <c r="C989" s="2">
        <v>42.637</v>
      </c>
      <c r="D989" s="1">
        <v>38296.930172824075</v>
      </c>
      <c r="E989">
        <v>9870.042</v>
      </c>
      <c r="F989" s="2">
        <v>43.139</v>
      </c>
      <c r="G989" s="1">
        <v>38296.93017329861</v>
      </c>
      <c r="H989">
        <v>9870.083</v>
      </c>
      <c r="I989" s="2">
        <v>3.029918</v>
      </c>
      <c r="J989" s="1">
        <v>38296.930173877314</v>
      </c>
      <c r="K989">
        <v>9870.133</v>
      </c>
      <c r="L989" s="2">
        <v>3.09373</v>
      </c>
      <c r="M989" s="1">
        <v>38296.93017446759</v>
      </c>
      <c r="N989">
        <v>9870.184</v>
      </c>
      <c r="O989" s="2">
        <v>3.063166</v>
      </c>
      <c r="P989" s="1">
        <v>38296.930175092595</v>
      </c>
      <c r="Q989">
        <v>9870.238</v>
      </c>
      <c r="R989" s="2">
        <v>3.0187</v>
      </c>
      <c r="S989" s="1">
        <v>38296.93017568287</v>
      </c>
      <c r="T989">
        <v>9870.289</v>
      </c>
      <c r="U989" s="2">
        <v>-24.81993</v>
      </c>
      <c r="V989" s="1">
        <v>38296.93017627315</v>
      </c>
      <c r="W989">
        <v>9870.34</v>
      </c>
      <c r="X989" s="2">
        <v>-24.85688</v>
      </c>
      <c r="Y989" s="1">
        <v>38296.93017685185</v>
      </c>
      <c r="Z989">
        <v>9870.39</v>
      </c>
      <c r="AA989" s="2">
        <v>-24.77374</v>
      </c>
      <c r="AB989" s="1">
        <v>38296.93017744213</v>
      </c>
      <c r="AC989">
        <v>9870.441</v>
      </c>
      <c r="AD989" s="2">
        <v>-24.87007</v>
      </c>
      <c r="AG989">
        <f t="shared" si="60"/>
        <v>0</v>
      </c>
      <c r="AH989">
        <f t="shared" si="61"/>
        <v>0</v>
      </c>
      <c r="AI989">
        <f t="shared" si="62"/>
        <v>0</v>
      </c>
      <c r="AJ989">
        <f t="shared" si="63"/>
        <v>0</v>
      </c>
    </row>
    <row r="990" spans="1:36" ht="12.75">
      <c r="A990" s="1">
        <v>38296.93028810185</v>
      </c>
      <c r="B990">
        <v>9880.002</v>
      </c>
      <c r="C990" s="2">
        <v>42.703</v>
      </c>
      <c r="D990" s="1">
        <v>38296.93028855324</v>
      </c>
      <c r="E990">
        <v>9880.041</v>
      </c>
      <c r="F990" s="2">
        <v>43.19</v>
      </c>
      <c r="G990" s="1">
        <v>38296.930289027776</v>
      </c>
      <c r="H990">
        <v>9880.082</v>
      </c>
      <c r="I990" s="2">
        <v>3.029063</v>
      </c>
      <c r="J990" s="1">
        <v>38296.93028961805</v>
      </c>
      <c r="K990">
        <v>9880.133</v>
      </c>
      <c r="L990" s="2">
        <v>3.092875</v>
      </c>
      <c r="M990" s="1">
        <v>38296.93029020834</v>
      </c>
      <c r="N990">
        <v>9880.184</v>
      </c>
      <c r="O990" s="2">
        <v>3.062245</v>
      </c>
      <c r="P990" s="1">
        <v>38296.93029082176</v>
      </c>
      <c r="Q990">
        <v>9880.237</v>
      </c>
      <c r="R990" s="2">
        <v>3.017635</v>
      </c>
      <c r="S990" s="1">
        <v>38296.930291412034</v>
      </c>
      <c r="T990">
        <v>9880.288</v>
      </c>
      <c r="U990" s="2">
        <v>-24.82521</v>
      </c>
      <c r="V990" s="1">
        <v>38296.93029200232</v>
      </c>
      <c r="W990">
        <v>9880.339</v>
      </c>
      <c r="X990" s="2">
        <v>-24.85028</v>
      </c>
      <c r="Y990" s="1">
        <v>38296.93029258102</v>
      </c>
      <c r="Z990">
        <v>9880.389</v>
      </c>
      <c r="AA990" s="2">
        <v>-24.7777</v>
      </c>
      <c r="AB990" s="1">
        <v>38296.930293171295</v>
      </c>
      <c r="AC990">
        <v>9880.44</v>
      </c>
      <c r="AD990" s="2">
        <v>-24.86347</v>
      </c>
      <c r="AG990">
        <f t="shared" si="60"/>
        <v>0</v>
      </c>
      <c r="AH990">
        <f t="shared" si="61"/>
        <v>0</v>
      </c>
      <c r="AI990">
        <f t="shared" si="62"/>
        <v>0</v>
      </c>
      <c r="AJ990">
        <f t="shared" si="63"/>
        <v>0</v>
      </c>
    </row>
    <row r="991" spans="1:36" ht="12.75">
      <c r="A991" s="1">
        <v>38296.93040384259</v>
      </c>
      <c r="B991">
        <v>9890.002</v>
      </c>
      <c r="C991" s="2">
        <v>42.728</v>
      </c>
      <c r="D991" s="1">
        <v>38296.930404293984</v>
      </c>
      <c r="E991">
        <v>9890.041</v>
      </c>
      <c r="F991" s="2">
        <v>43.223</v>
      </c>
      <c r="G991" s="1">
        <v>38296.93040476852</v>
      </c>
      <c r="H991">
        <v>9890.082</v>
      </c>
      <c r="I991" s="2">
        <v>3.028195</v>
      </c>
      <c r="J991" s="1">
        <v>38296.9304053588</v>
      </c>
      <c r="K991">
        <v>9890.133</v>
      </c>
      <c r="L991" s="2">
        <v>3.092046</v>
      </c>
      <c r="M991" s="1">
        <v>38296.930405949075</v>
      </c>
      <c r="N991">
        <v>9890.184</v>
      </c>
      <c r="O991" s="2">
        <v>3.061285</v>
      </c>
      <c r="P991" s="1">
        <v>38296.93040653935</v>
      </c>
      <c r="Q991">
        <v>9890.235</v>
      </c>
      <c r="R991" s="2">
        <v>3.016609</v>
      </c>
      <c r="S991" s="1">
        <v>38296.93040712963</v>
      </c>
      <c r="T991">
        <v>9890.286</v>
      </c>
      <c r="U991" s="2">
        <v>-24.81333</v>
      </c>
      <c r="V991" s="1">
        <v>38296.930407708336</v>
      </c>
      <c r="W991">
        <v>9890.336</v>
      </c>
      <c r="X991" s="2">
        <v>-24.84896</v>
      </c>
      <c r="Y991" s="1">
        <v>38296.93040833333</v>
      </c>
      <c r="Z991">
        <v>9890.39</v>
      </c>
      <c r="AA991" s="2">
        <v>-24.78826</v>
      </c>
      <c r="AB991" s="1">
        <v>38296.93040892361</v>
      </c>
      <c r="AC991">
        <v>9890.441</v>
      </c>
      <c r="AD991" s="2">
        <v>-24.86479</v>
      </c>
      <c r="AG991">
        <f t="shared" si="60"/>
        <v>0</v>
      </c>
      <c r="AH991">
        <f t="shared" si="61"/>
        <v>0</v>
      </c>
      <c r="AI991">
        <f t="shared" si="62"/>
        <v>0</v>
      </c>
      <c r="AJ991">
        <f t="shared" si="63"/>
        <v>0</v>
      </c>
    </row>
    <row r="992" spans="1:36" ht="12.75">
      <c r="A992" s="1">
        <v>38296.93051958334</v>
      </c>
      <c r="B992">
        <v>9900.002</v>
      </c>
      <c r="C992" s="2">
        <v>42.773</v>
      </c>
      <c r="D992" s="1">
        <v>38296.93052003472</v>
      </c>
      <c r="E992">
        <v>9900.041</v>
      </c>
      <c r="F992" s="2">
        <v>43.266</v>
      </c>
      <c r="G992" s="1">
        <v>38296.93052050926</v>
      </c>
      <c r="H992">
        <v>9900.082</v>
      </c>
      <c r="I992" s="2">
        <v>3.02734</v>
      </c>
      <c r="J992" s="1">
        <v>38296.93052109954</v>
      </c>
      <c r="K992">
        <v>9900.133</v>
      </c>
      <c r="L992" s="2">
        <v>3.091165</v>
      </c>
      <c r="M992" s="1">
        <v>38296.930521689814</v>
      </c>
      <c r="N992">
        <v>9900.184</v>
      </c>
      <c r="O992" s="2">
        <v>3.060364</v>
      </c>
      <c r="P992" s="1">
        <v>38296.93052226852</v>
      </c>
      <c r="Q992">
        <v>9900.234</v>
      </c>
      <c r="R992" s="2">
        <v>3.015544</v>
      </c>
      <c r="S992" s="1">
        <v>38296.9305228588</v>
      </c>
      <c r="T992">
        <v>9900.285</v>
      </c>
      <c r="U992" s="2">
        <v>-24.81465</v>
      </c>
      <c r="V992" s="1">
        <v>38296.930523449075</v>
      </c>
      <c r="W992">
        <v>9900.336</v>
      </c>
      <c r="X992" s="2">
        <v>-24.84632</v>
      </c>
      <c r="Y992" s="1">
        <v>38296.93052403935</v>
      </c>
      <c r="Z992">
        <v>9900.387</v>
      </c>
      <c r="AA992" s="2">
        <v>-24.77902</v>
      </c>
      <c r="AB992" s="1">
        <v>38296.93052461805</v>
      </c>
      <c r="AC992">
        <v>9900.437</v>
      </c>
      <c r="AD992" s="2">
        <v>-24.86611</v>
      </c>
      <c r="AG992">
        <f t="shared" si="60"/>
        <v>0</v>
      </c>
      <c r="AH992">
        <f t="shared" si="61"/>
        <v>0</v>
      </c>
      <c r="AI992">
        <f t="shared" si="62"/>
        <v>0</v>
      </c>
      <c r="AJ992">
        <f t="shared" si="63"/>
        <v>0</v>
      </c>
    </row>
    <row r="993" spans="1:36" ht="12.75">
      <c r="A993" s="1">
        <v>38296.930635324075</v>
      </c>
      <c r="B993">
        <v>9910.002</v>
      </c>
      <c r="C993" s="2">
        <v>42.816</v>
      </c>
      <c r="D993" s="1">
        <v>38296.93063578704</v>
      </c>
      <c r="E993">
        <v>9910.042</v>
      </c>
      <c r="F993" s="2">
        <v>43.295</v>
      </c>
      <c r="G993" s="1">
        <v>38296.93063625</v>
      </c>
      <c r="H993">
        <v>9910.082</v>
      </c>
      <c r="I993" s="2">
        <v>3.026459</v>
      </c>
      <c r="J993" s="1">
        <v>38296.930636840276</v>
      </c>
      <c r="K993">
        <v>9910.133</v>
      </c>
      <c r="L993" s="2">
        <v>3.09035</v>
      </c>
      <c r="M993" s="1">
        <v>38296.93063743055</v>
      </c>
      <c r="N993">
        <v>9910.184</v>
      </c>
      <c r="O993" s="2">
        <v>3.05947</v>
      </c>
      <c r="P993" s="1">
        <v>38296.93063809028</v>
      </c>
      <c r="Q993">
        <v>9910.241</v>
      </c>
      <c r="R993" s="2">
        <v>3.014531</v>
      </c>
      <c r="S993" s="1">
        <v>38296.930638680555</v>
      </c>
      <c r="T993">
        <v>9910.292</v>
      </c>
      <c r="U993" s="2">
        <v>-24.81729</v>
      </c>
      <c r="V993" s="1">
        <v>38296.93063927083</v>
      </c>
      <c r="W993">
        <v>9910.343</v>
      </c>
      <c r="X993" s="2">
        <v>-24.85556</v>
      </c>
      <c r="Y993" s="1">
        <v>38296.93063986111</v>
      </c>
      <c r="Z993">
        <v>9910.394</v>
      </c>
      <c r="AA993" s="2">
        <v>-24.78166</v>
      </c>
      <c r="AB993" s="1">
        <v>38296.93064045139</v>
      </c>
      <c r="AC993">
        <v>9910.445</v>
      </c>
      <c r="AD993" s="2">
        <v>-24.86479</v>
      </c>
      <c r="AG993">
        <f t="shared" si="60"/>
        <v>0</v>
      </c>
      <c r="AH993">
        <f t="shared" si="61"/>
        <v>0</v>
      </c>
      <c r="AI993">
        <f t="shared" si="62"/>
        <v>0</v>
      </c>
      <c r="AJ993">
        <f t="shared" si="63"/>
        <v>0</v>
      </c>
    </row>
    <row r="994" spans="1:36" ht="12.75">
      <c r="A994" s="1">
        <v>38296.930751064814</v>
      </c>
      <c r="B994">
        <v>9920.002</v>
      </c>
      <c r="C994" s="2">
        <v>42.876</v>
      </c>
      <c r="D994" s="1">
        <v>38296.93075151621</v>
      </c>
      <c r="E994">
        <v>9920.041</v>
      </c>
      <c r="F994" s="2">
        <v>43.34</v>
      </c>
      <c r="G994" s="1">
        <v>38296.93075199074</v>
      </c>
      <c r="H994">
        <v>9920.082</v>
      </c>
      <c r="I994" s="2">
        <v>3.025644</v>
      </c>
      <c r="J994" s="1">
        <v>38296.93075258102</v>
      </c>
      <c r="K994">
        <v>9920.133</v>
      </c>
      <c r="L994" s="2">
        <v>3.089548</v>
      </c>
      <c r="M994" s="1">
        <v>38296.9307531713</v>
      </c>
      <c r="N994">
        <v>9920.184</v>
      </c>
      <c r="O994" s="2">
        <v>3.058523</v>
      </c>
      <c r="P994" s="1">
        <v>38296.930753761575</v>
      </c>
      <c r="Q994">
        <v>9920.235</v>
      </c>
      <c r="R994" s="2">
        <v>3.013479</v>
      </c>
      <c r="S994" s="1">
        <v>38296.930754340276</v>
      </c>
      <c r="T994">
        <v>9920.285</v>
      </c>
      <c r="U994" s="2">
        <v>-24.81861</v>
      </c>
      <c r="V994" s="1">
        <v>38296.93075493055</v>
      </c>
      <c r="W994">
        <v>9920.336</v>
      </c>
      <c r="X994" s="2">
        <v>-24.84896</v>
      </c>
      <c r="Y994" s="1">
        <v>38296.930755601854</v>
      </c>
      <c r="Z994">
        <v>9920.394</v>
      </c>
      <c r="AA994" s="2">
        <v>-24.7909</v>
      </c>
      <c r="AB994" s="1">
        <v>38296.93075619213</v>
      </c>
      <c r="AC994">
        <v>9920.445</v>
      </c>
      <c r="AD994" s="2">
        <v>-24.87931</v>
      </c>
      <c r="AG994">
        <f t="shared" si="60"/>
        <v>0</v>
      </c>
      <c r="AH994">
        <f t="shared" si="61"/>
        <v>0</v>
      </c>
      <c r="AI994">
        <f t="shared" si="62"/>
        <v>0</v>
      </c>
      <c r="AJ994">
        <f t="shared" si="63"/>
        <v>0</v>
      </c>
    </row>
    <row r="995" spans="1:36" ht="12.75">
      <c r="A995" s="1">
        <v>38296.93086680555</v>
      </c>
      <c r="B995">
        <v>9930.002</v>
      </c>
      <c r="C995" s="2">
        <v>42.896</v>
      </c>
      <c r="D995" s="1">
        <v>38296.93086726852</v>
      </c>
      <c r="E995">
        <v>9930.042</v>
      </c>
      <c r="F995" s="2">
        <v>43.378</v>
      </c>
      <c r="G995" s="1">
        <v>38296.93086774305</v>
      </c>
      <c r="H995">
        <v>9930.083</v>
      </c>
      <c r="I995" s="2">
        <v>3.024789</v>
      </c>
      <c r="J995" s="1">
        <v>38296.93086832176</v>
      </c>
      <c r="K995">
        <v>9930.133</v>
      </c>
      <c r="L995" s="2">
        <v>3.088719</v>
      </c>
      <c r="M995" s="1">
        <v>38296.93086891204</v>
      </c>
      <c r="N995">
        <v>9930.184</v>
      </c>
      <c r="O995" s="2">
        <v>3.057629</v>
      </c>
      <c r="P995" s="1">
        <v>38296.930869502314</v>
      </c>
      <c r="Q995">
        <v>9930.235</v>
      </c>
      <c r="R995" s="2">
        <v>3.012453</v>
      </c>
      <c r="S995" s="1">
        <v>38296.93087016204</v>
      </c>
      <c r="T995">
        <v>9930.292</v>
      </c>
      <c r="U995" s="2">
        <v>-24.81861</v>
      </c>
      <c r="V995" s="1">
        <v>38296.930870752316</v>
      </c>
      <c r="W995">
        <v>9930.343</v>
      </c>
      <c r="X995" s="2">
        <v>-24.85028</v>
      </c>
      <c r="Y995" s="1">
        <v>38296.93087134259</v>
      </c>
      <c r="Z995">
        <v>9930.394</v>
      </c>
      <c r="AA995" s="2">
        <v>-24.77374</v>
      </c>
      <c r="AB995" s="1">
        <v>38296.93087192129</v>
      </c>
      <c r="AC995">
        <v>9930.444</v>
      </c>
      <c r="AD995" s="2">
        <v>-24.86875</v>
      </c>
      <c r="AG995">
        <f t="shared" si="60"/>
        <v>0</v>
      </c>
      <c r="AH995">
        <f t="shared" si="61"/>
        <v>0</v>
      </c>
      <c r="AI995">
        <f t="shared" si="62"/>
        <v>0</v>
      </c>
      <c r="AJ995">
        <f t="shared" si="63"/>
        <v>0</v>
      </c>
    </row>
    <row r="996" spans="1:36" ht="12.75">
      <c r="A996" s="1">
        <v>38296.9309825463</v>
      </c>
      <c r="B996">
        <v>9940.002</v>
      </c>
      <c r="C996" s="2">
        <v>42.942</v>
      </c>
      <c r="D996" s="1">
        <v>38296.930982997685</v>
      </c>
      <c r="E996">
        <v>9940.041</v>
      </c>
      <c r="F996" s="2">
        <v>43.424</v>
      </c>
      <c r="G996" s="1">
        <v>38296.93098347222</v>
      </c>
      <c r="H996">
        <v>9940.082</v>
      </c>
      <c r="I996" s="2">
        <v>3.02396</v>
      </c>
      <c r="J996" s="1">
        <v>38296.9309840625</v>
      </c>
      <c r="K996">
        <v>9940.133</v>
      </c>
      <c r="L996" s="2">
        <v>3.08793</v>
      </c>
      <c r="M996" s="1">
        <v>38296.930984652776</v>
      </c>
      <c r="N996">
        <v>9940.184</v>
      </c>
      <c r="O996" s="2">
        <v>3.056748</v>
      </c>
      <c r="P996" s="1">
        <v>38296.93098524305</v>
      </c>
      <c r="Q996">
        <v>9940.235</v>
      </c>
      <c r="R996" s="2">
        <v>3.011414</v>
      </c>
      <c r="S996" s="1">
        <v>38296.93098582176</v>
      </c>
      <c r="T996">
        <v>9940.285</v>
      </c>
      <c r="U996" s="2">
        <v>-24.81993</v>
      </c>
      <c r="V996" s="1">
        <v>38296.93098641204</v>
      </c>
      <c r="W996">
        <v>9940.336</v>
      </c>
      <c r="X996" s="2">
        <v>-24.845</v>
      </c>
      <c r="Y996" s="1">
        <v>38296.93098700231</v>
      </c>
      <c r="Z996">
        <v>9940.387</v>
      </c>
      <c r="AA996" s="2">
        <v>-24.77902</v>
      </c>
      <c r="AB996" s="1">
        <v>38296.93098759259</v>
      </c>
      <c r="AC996">
        <v>9940.438</v>
      </c>
      <c r="AD996" s="2">
        <v>-24.86875</v>
      </c>
      <c r="AG996">
        <f t="shared" si="60"/>
        <v>0</v>
      </c>
      <c r="AH996">
        <f t="shared" si="61"/>
        <v>0</v>
      </c>
      <c r="AI996">
        <f t="shared" si="62"/>
        <v>0</v>
      </c>
      <c r="AJ996">
        <f t="shared" si="63"/>
        <v>0</v>
      </c>
    </row>
    <row r="997" spans="1:36" ht="12.75">
      <c r="A997" s="1">
        <v>38296.93109828704</v>
      </c>
      <c r="B997">
        <v>9950.002</v>
      </c>
      <c r="C997" s="2">
        <v>42.994</v>
      </c>
      <c r="D997" s="1">
        <v>38296.93109873842</v>
      </c>
      <c r="E997">
        <v>9950.041</v>
      </c>
      <c r="F997" s="2">
        <v>43.465</v>
      </c>
      <c r="G997" s="1">
        <v>38296.93109921296</v>
      </c>
      <c r="H997">
        <v>9950.082</v>
      </c>
      <c r="I997" s="2">
        <v>3.023119</v>
      </c>
      <c r="J997" s="1">
        <v>38296.93109980324</v>
      </c>
      <c r="K997">
        <v>9950.133</v>
      </c>
      <c r="L997" s="2">
        <v>3.087128</v>
      </c>
      <c r="M997" s="1">
        <v>38296.93110039352</v>
      </c>
      <c r="N997">
        <v>9950.184</v>
      </c>
      <c r="O997" s="2">
        <v>3.055827</v>
      </c>
      <c r="P997" s="1">
        <v>38296.9311009838</v>
      </c>
      <c r="Q997">
        <v>9950.235</v>
      </c>
      <c r="R997" s="2">
        <v>3.010375</v>
      </c>
      <c r="S997" s="1">
        <v>38296.9311015625</v>
      </c>
      <c r="T997">
        <v>9950.285</v>
      </c>
      <c r="U997" s="2">
        <v>-24.81597</v>
      </c>
      <c r="V997" s="1">
        <v>38296.93110216435</v>
      </c>
      <c r="W997">
        <v>9950.337</v>
      </c>
      <c r="X997" s="2">
        <v>-24.85556</v>
      </c>
      <c r="Y997" s="1">
        <v>38296.93110275463</v>
      </c>
      <c r="Z997">
        <v>9950.388</v>
      </c>
      <c r="AA997" s="2">
        <v>-24.7843</v>
      </c>
      <c r="AB997" s="1">
        <v>38296.931103333336</v>
      </c>
      <c r="AC997">
        <v>9950.438</v>
      </c>
      <c r="AD997" s="2">
        <v>-24.87799</v>
      </c>
      <c r="AG997">
        <f t="shared" si="60"/>
        <v>0</v>
      </c>
      <c r="AH997">
        <f t="shared" si="61"/>
        <v>0</v>
      </c>
      <c r="AI997">
        <f t="shared" si="62"/>
        <v>0</v>
      </c>
      <c r="AJ997">
        <f t="shared" si="63"/>
        <v>0</v>
      </c>
    </row>
    <row r="998" spans="1:36" ht="12.75">
      <c r="A998" s="1">
        <v>38296.931214027776</v>
      </c>
      <c r="B998">
        <v>9960.002</v>
      </c>
      <c r="C998" s="2">
        <v>43.032</v>
      </c>
      <c r="D998" s="1">
        <v>38296.93121447917</v>
      </c>
      <c r="E998">
        <v>9960.041</v>
      </c>
      <c r="F998" s="2">
        <v>43.5</v>
      </c>
      <c r="G998" s="1">
        <v>38296.93121495371</v>
      </c>
      <c r="H998">
        <v>9960.082</v>
      </c>
      <c r="I998" s="2">
        <v>3.022317</v>
      </c>
      <c r="J998" s="1">
        <v>38296.931215543984</v>
      </c>
      <c r="K998">
        <v>9960.133</v>
      </c>
      <c r="L998" s="2">
        <v>3.086326</v>
      </c>
      <c r="M998" s="1">
        <v>38296.93121613426</v>
      </c>
      <c r="N998">
        <v>9960.184</v>
      </c>
      <c r="O998" s="2">
        <v>3.05492</v>
      </c>
      <c r="P998" s="1">
        <v>38296.93121672454</v>
      </c>
      <c r="Q998">
        <v>9960.235</v>
      </c>
      <c r="R998" s="2">
        <v>3.009402</v>
      </c>
      <c r="S998" s="1">
        <v>38296.93121730324</v>
      </c>
      <c r="T998">
        <v>9960.285</v>
      </c>
      <c r="U998" s="2">
        <v>-24.81993</v>
      </c>
      <c r="V998" s="1">
        <v>38296.93121789352</v>
      </c>
      <c r="W998">
        <v>9960.336</v>
      </c>
      <c r="X998" s="2">
        <v>-24.84896</v>
      </c>
      <c r="Y998" s="1">
        <v>38296.9312184838</v>
      </c>
      <c r="Z998">
        <v>9960.387</v>
      </c>
      <c r="AA998" s="2">
        <v>-24.78298</v>
      </c>
      <c r="AB998" s="1">
        <v>38296.931219074075</v>
      </c>
      <c r="AC998">
        <v>9960.438</v>
      </c>
      <c r="AD998" s="2">
        <v>-24.86347</v>
      </c>
      <c r="AG998">
        <f t="shared" si="60"/>
        <v>0</v>
      </c>
      <c r="AH998">
        <f t="shared" si="61"/>
        <v>0</v>
      </c>
      <c r="AI998">
        <f t="shared" si="62"/>
        <v>0</v>
      </c>
      <c r="AJ998">
        <f t="shared" si="63"/>
        <v>0</v>
      </c>
    </row>
    <row r="999" spans="1:36" ht="12.75">
      <c r="A999" s="1">
        <v>38296.93132976852</v>
      </c>
      <c r="B999">
        <v>9970.002</v>
      </c>
      <c r="C999" s="2">
        <v>43.077</v>
      </c>
      <c r="D999" s="1">
        <v>38296.93133021991</v>
      </c>
      <c r="E999">
        <v>9970.041</v>
      </c>
      <c r="F999" s="2">
        <v>43.546</v>
      </c>
      <c r="G999" s="1">
        <v>38296.931330694446</v>
      </c>
      <c r="H999">
        <v>9970.082</v>
      </c>
      <c r="I999" s="2">
        <v>3.021475</v>
      </c>
      <c r="J999" s="1">
        <v>38296.93133128472</v>
      </c>
      <c r="K999">
        <v>9970.133</v>
      </c>
      <c r="L999" s="2">
        <v>3.085536</v>
      </c>
      <c r="M999" s="1">
        <v>38296.931331875</v>
      </c>
      <c r="N999">
        <v>9970.184</v>
      </c>
      <c r="O999" s="2">
        <v>3.054025</v>
      </c>
      <c r="P999" s="1">
        <v>38296.931332465276</v>
      </c>
      <c r="Q999">
        <v>9970.235</v>
      </c>
      <c r="R999" s="2">
        <v>3.008363</v>
      </c>
      <c r="S999" s="1">
        <v>38296.93133305555</v>
      </c>
      <c r="T999">
        <v>9970.286</v>
      </c>
      <c r="U999" s="2">
        <v>-24.81201</v>
      </c>
      <c r="V999" s="1">
        <v>38296.93133363426</v>
      </c>
      <c r="W999">
        <v>9970.336</v>
      </c>
      <c r="X999" s="2">
        <v>-24.8516</v>
      </c>
      <c r="Y999" s="1">
        <v>38296.93133422454</v>
      </c>
      <c r="Z999">
        <v>9970.387</v>
      </c>
      <c r="AA999" s="2">
        <v>-24.78166</v>
      </c>
      <c r="AB999" s="1">
        <v>38296.93133481481</v>
      </c>
      <c r="AC999">
        <v>9970.438</v>
      </c>
      <c r="AD999" s="2">
        <v>-24.86743</v>
      </c>
      <c r="AG999">
        <f t="shared" si="60"/>
        <v>0</v>
      </c>
      <c r="AH999">
        <f t="shared" si="61"/>
        <v>0</v>
      </c>
      <c r="AI999">
        <f t="shared" si="62"/>
        <v>0</v>
      </c>
      <c r="AJ999">
        <f t="shared" si="63"/>
        <v>0</v>
      </c>
    </row>
    <row r="1000" spans="1:36" ht="12.75">
      <c r="A1000" s="1">
        <v>38296.93144550926</v>
      </c>
      <c r="B1000">
        <v>9980.002</v>
      </c>
      <c r="C1000" s="2">
        <v>43.125</v>
      </c>
      <c r="D1000" s="1">
        <v>38296.93144596065</v>
      </c>
      <c r="E1000">
        <v>9980.041</v>
      </c>
      <c r="F1000" s="2">
        <v>43.589</v>
      </c>
      <c r="G1000" s="1">
        <v>38296.93144644676</v>
      </c>
      <c r="H1000">
        <v>9980.083</v>
      </c>
      <c r="I1000" s="2">
        <v>3.020646</v>
      </c>
      <c r="J1000" s="1">
        <v>38296.93144703704</v>
      </c>
      <c r="K1000">
        <v>9980.134</v>
      </c>
      <c r="L1000" s="2">
        <v>3.084721</v>
      </c>
      <c r="M1000" s="1">
        <v>38296.93144761574</v>
      </c>
      <c r="N1000">
        <v>9980.184</v>
      </c>
      <c r="O1000" s="2">
        <v>3.053144</v>
      </c>
      <c r="P1000" s="1">
        <v>38296.93144820602</v>
      </c>
      <c r="Q1000">
        <v>9980.235</v>
      </c>
      <c r="R1000" s="2">
        <v>3.007337</v>
      </c>
      <c r="S1000" s="1">
        <v>38296.93144883102</v>
      </c>
      <c r="T1000">
        <v>9980.289</v>
      </c>
      <c r="U1000" s="2">
        <v>-24.82521</v>
      </c>
      <c r="V1000" s="1">
        <v>38296.931449421296</v>
      </c>
      <c r="W1000">
        <v>9980.34</v>
      </c>
      <c r="X1000" s="2">
        <v>-24.85292</v>
      </c>
      <c r="Y1000" s="1">
        <v>38296.93145001157</v>
      </c>
      <c r="Z1000">
        <v>9980.391</v>
      </c>
      <c r="AA1000" s="2">
        <v>-24.7777</v>
      </c>
      <c r="AB1000" s="1">
        <v>38296.93145060185</v>
      </c>
      <c r="AC1000">
        <v>9980.442</v>
      </c>
      <c r="AD1000" s="2">
        <v>-24.86875</v>
      </c>
      <c r="AG1000">
        <f t="shared" si="60"/>
        <v>0</v>
      </c>
      <c r="AH1000">
        <f t="shared" si="61"/>
        <v>0</v>
      </c>
      <c r="AI1000">
        <f t="shared" si="62"/>
        <v>0</v>
      </c>
      <c r="AJ1000">
        <f t="shared" si="63"/>
        <v>0</v>
      </c>
    </row>
    <row r="1001" spans="1:36" ht="12.75">
      <c r="A1001" s="1">
        <v>38296.93156125</v>
      </c>
      <c r="B1001">
        <v>9990.002</v>
      </c>
      <c r="C1001" s="2">
        <v>43.163</v>
      </c>
      <c r="D1001" s="1">
        <v>38296.931561701385</v>
      </c>
      <c r="E1001">
        <v>9990.041</v>
      </c>
      <c r="F1001" s="2">
        <v>43.624</v>
      </c>
      <c r="G1001" s="1">
        <v>38296.93156217592</v>
      </c>
      <c r="H1001">
        <v>9990.082</v>
      </c>
      <c r="I1001" s="2">
        <v>3.463948</v>
      </c>
      <c r="J1001" s="1">
        <v>38296.93156276621</v>
      </c>
      <c r="K1001">
        <v>9990.133</v>
      </c>
      <c r="L1001" s="2">
        <v>3.475311</v>
      </c>
      <c r="M1001" s="1">
        <v>38296.931563356484</v>
      </c>
      <c r="N1001">
        <v>9990.184</v>
      </c>
      <c r="O1001" s="2">
        <v>3.365784</v>
      </c>
      <c r="P1001" s="1">
        <v>38296.931563935184</v>
      </c>
      <c r="Q1001">
        <v>9990.234</v>
      </c>
      <c r="R1001" s="2">
        <v>3.006324</v>
      </c>
      <c r="S1001" s="1">
        <v>38296.93156452546</v>
      </c>
      <c r="T1001">
        <v>9990.285</v>
      </c>
      <c r="U1001" s="2">
        <v>0.01847</v>
      </c>
      <c r="V1001" s="1">
        <v>38296.93156511574</v>
      </c>
      <c r="W1001">
        <v>9990.336</v>
      </c>
      <c r="X1001" s="2">
        <v>0.00528</v>
      </c>
      <c r="Y1001" s="1">
        <v>38296.93156570602</v>
      </c>
      <c r="Z1001">
        <v>9990.387</v>
      </c>
      <c r="AA1001" s="2">
        <v>0.01188</v>
      </c>
      <c r="AB1001" s="1">
        <v>38296.9315662963</v>
      </c>
      <c r="AC1001">
        <v>9990.438</v>
      </c>
      <c r="AD1001" s="2">
        <v>-0.00264</v>
      </c>
      <c r="AG1001">
        <f t="shared" si="60"/>
        <v>0.01775071231724975</v>
      </c>
      <c r="AH1001">
        <f t="shared" si="61"/>
        <v>0.01561423507813896</v>
      </c>
      <c r="AI1001">
        <f t="shared" si="62"/>
        <v>0.012500191561764764</v>
      </c>
      <c r="AJ1001">
        <f t="shared" si="63"/>
        <v>-0.00016285197997212433</v>
      </c>
    </row>
    <row r="1002" spans="1:36" ht="12.75">
      <c r="A1002" s="1">
        <v>38296.93167699074</v>
      </c>
      <c r="B1002">
        <v>10000.002</v>
      </c>
      <c r="C1002" s="2">
        <v>43.224</v>
      </c>
      <c r="D1002" s="1">
        <v>38296.93167744213</v>
      </c>
      <c r="E1002">
        <v>10000.041</v>
      </c>
      <c r="F1002" s="2">
        <v>43.663</v>
      </c>
      <c r="G1002" s="1">
        <v>38296.93167791667</v>
      </c>
      <c r="H1002">
        <v>10000.082</v>
      </c>
      <c r="I1002" s="2">
        <v>3.528732</v>
      </c>
      <c r="J1002" s="1">
        <v>38296.931678506946</v>
      </c>
      <c r="K1002">
        <v>10000.133</v>
      </c>
      <c r="L1002" s="2">
        <v>3.560888</v>
      </c>
      <c r="M1002" s="1">
        <v>38296.93167909722</v>
      </c>
      <c r="N1002">
        <v>10000.184</v>
      </c>
      <c r="O1002" s="2">
        <v>3.507992</v>
      </c>
      <c r="P1002" s="1">
        <v>38296.9316796875</v>
      </c>
      <c r="Q1002">
        <v>10000.235</v>
      </c>
      <c r="R1002" s="2">
        <v>3.445509</v>
      </c>
      <c r="S1002" s="1">
        <v>38296.93168026621</v>
      </c>
      <c r="T1002">
        <v>10000.285</v>
      </c>
      <c r="U1002" s="2">
        <v>0.02111</v>
      </c>
      <c r="V1002" s="1">
        <v>38296.93168085648</v>
      </c>
      <c r="W1002">
        <v>10000.336</v>
      </c>
      <c r="X1002" s="2">
        <v>0.00264</v>
      </c>
      <c r="Y1002" s="1">
        <v>38296.93168144676</v>
      </c>
      <c r="Z1002">
        <v>10000.387</v>
      </c>
      <c r="AA1002" s="2">
        <v>0.0066</v>
      </c>
      <c r="AB1002" s="1">
        <v>38296.93168203704</v>
      </c>
      <c r="AC1002">
        <v>10000.438</v>
      </c>
      <c r="AD1002" s="2">
        <v>-0.00132</v>
      </c>
      <c r="AG1002">
        <f t="shared" si="60"/>
        <v>0.020386223765188578</v>
      </c>
      <c r="AH1002">
        <f t="shared" si="61"/>
        <v>0.019095832863879978</v>
      </c>
      <c r="AI1002">
        <f t="shared" si="62"/>
        <v>0.018276711424719587</v>
      </c>
      <c r="AJ1002">
        <f t="shared" si="63"/>
        <v>0.017541001079954863</v>
      </c>
    </row>
    <row r="1003" spans="1:36" ht="12.75">
      <c r="A1003" s="1">
        <v>38296.931792731484</v>
      </c>
      <c r="B1003">
        <v>10010.002</v>
      </c>
      <c r="C1003" s="2">
        <v>43.267</v>
      </c>
      <c r="D1003" s="1">
        <v>38296.93179318287</v>
      </c>
      <c r="E1003">
        <v>10010.041</v>
      </c>
      <c r="F1003" s="2">
        <v>43.68</v>
      </c>
      <c r="G1003" s="1">
        <v>38296.93179365741</v>
      </c>
      <c r="H1003">
        <v>10010.082</v>
      </c>
      <c r="I1003" s="2">
        <v>3.548144</v>
      </c>
      <c r="J1003" s="1">
        <v>38296.931794247685</v>
      </c>
      <c r="K1003">
        <v>10010.133</v>
      </c>
      <c r="L1003" s="2">
        <v>3.579932</v>
      </c>
      <c r="M1003" s="1">
        <v>38296.93179483796</v>
      </c>
      <c r="N1003">
        <v>10010.184</v>
      </c>
      <c r="O1003" s="2">
        <v>3.529193</v>
      </c>
      <c r="P1003" s="1">
        <v>38296.93179541667</v>
      </c>
      <c r="Q1003">
        <v>10010.234</v>
      </c>
      <c r="R1003" s="2">
        <v>3.471036</v>
      </c>
      <c r="S1003" s="1">
        <v>38296.93179601852</v>
      </c>
      <c r="T1003">
        <v>10010.286</v>
      </c>
      <c r="U1003" s="2">
        <v>0.02375</v>
      </c>
      <c r="V1003" s="1">
        <v>38296.9317966088</v>
      </c>
      <c r="W1003">
        <v>10010.337</v>
      </c>
      <c r="X1003" s="2">
        <v>0.00924</v>
      </c>
      <c r="Y1003" s="1">
        <v>38296.931797199075</v>
      </c>
      <c r="Z1003">
        <v>10010.388</v>
      </c>
      <c r="AA1003" s="2">
        <v>0.00792</v>
      </c>
      <c r="AB1003" s="1">
        <v>38296.93179778935</v>
      </c>
      <c r="AC1003">
        <v>10010.439</v>
      </c>
      <c r="AD1003" s="2">
        <v>0.00396</v>
      </c>
      <c r="AG1003">
        <f t="shared" si="60"/>
        <v>0.021206075433165727</v>
      </c>
      <c r="AH1003">
        <f t="shared" si="61"/>
        <v>0.019886536416307738</v>
      </c>
      <c r="AI1003">
        <f t="shared" si="62"/>
        <v>0.019168053674164694</v>
      </c>
      <c r="AJ1003">
        <f t="shared" si="63"/>
        <v>0.01860261931480306</v>
      </c>
    </row>
    <row r="1004" spans="1:36" ht="12.75">
      <c r="A1004" s="1">
        <v>38296.93190847222</v>
      </c>
      <c r="B1004">
        <v>10020.002</v>
      </c>
      <c r="C1004" s="2">
        <v>43.295</v>
      </c>
      <c r="D1004" s="1">
        <v>38296.93190892361</v>
      </c>
      <c r="E1004">
        <v>10020.041</v>
      </c>
      <c r="F1004" s="2">
        <v>43.722</v>
      </c>
      <c r="G1004" s="1">
        <v>38296.93190939815</v>
      </c>
      <c r="H1004">
        <v>10020.082</v>
      </c>
      <c r="I1004" s="2">
        <v>3.560651</v>
      </c>
      <c r="J1004" s="1">
        <v>38296.93190998842</v>
      </c>
      <c r="K1004">
        <v>10020.133</v>
      </c>
      <c r="L1004" s="2">
        <v>3.591571</v>
      </c>
      <c r="M1004" s="1">
        <v>38296.93191057871</v>
      </c>
      <c r="N1004">
        <v>10020.184</v>
      </c>
      <c r="O1004" s="2">
        <v>3.542791</v>
      </c>
      <c r="P1004" s="1">
        <v>38296.93191115741</v>
      </c>
      <c r="Q1004">
        <v>10020.234</v>
      </c>
      <c r="R1004" s="2">
        <v>3.487844</v>
      </c>
      <c r="S1004" s="1">
        <v>38296.931911747684</v>
      </c>
      <c r="T1004">
        <v>10020.285</v>
      </c>
      <c r="U1004" s="2">
        <v>0.01715</v>
      </c>
      <c r="V1004" s="1">
        <v>38296.93191233796</v>
      </c>
      <c r="W1004">
        <v>10020.336</v>
      </c>
      <c r="X1004" s="2">
        <v>0.00792</v>
      </c>
      <c r="Y1004" s="1">
        <v>38296.93191299769</v>
      </c>
      <c r="Z1004">
        <v>10020.393</v>
      </c>
      <c r="AA1004" s="2">
        <v>0.00132</v>
      </c>
      <c r="AB1004" s="1">
        <v>38296.93191358796</v>
      </c>
      <c r="AC1004">
        <v>10020.444</v>
      </c>
      <c r="AD1004" s="2">
        <v>0.00396</v>
      </c>
      <c r="AG1004">
        <f t="shared" si="60"/>
        <v>0.02173726650769089</v>
      </c>
      <c r="AH1004">
        <f t="shared" si="61"/>
        <v>0.020387484895924676</v>
      </c>
      <c r="AI1004">
        <f t="shared" si="62"/>
        <v>0.019760547430850765</v>
      </c>
      <c r="AJ1004">
        <f t="shared" si="63"/>
        <v>0.019318642801689073</v>
      </c>
    </row>
    <row r="1005" spans="1:36" ht="12.75">
      <c r="A1005" s="1">
        <v>38296.93202421296</v>
      </c>
      <c r="B1005">
        <v>10030.002</v>
      </c>
      <c r="C1005" s="2">
        <v>43.305</v>
      </c>
      <c r="D1005" s="1">
        <v>38296.932024664355</v>
      </c>
      <c r="E1005">
        <v>10030.041</v>
      </c>
      <c r="F1005" s="2">
        <v>43.765</v>
      </c>
      <c r="G1005" s="1">
        <v>38296.932025138885</v>
      </c>
      <c r="H1005">
        <v>10030.082</v>
      </c>
      <c r="I1005" s="2">
        <v>3.569989</v>
      </c>
      <c r="J1005" s="1">
        <v>38296.93202572917</v>
      </c>
      <c r="K1005">
        <v>10030.133</v>
      </c>
      <c r="L1005" s="2">
        <v>3.60004</v>
      </c>
      <c r="M1005" s="1">
        <v>38296.932026319446</v>
      </c>
      <c r="N1005">
        <v>10030.184</v>
      </c>
      <c r="O1005" s="2">
        <v>3.553036</v>
      </c>
      <c r="P1005" s="1">
        <v>38296.93202690972</v>
      </c>
      <c r="Q1005">
        <v>10030.235</v>
      </c>
      <c r="R1005" s="2">
        <v>3.500706</v>
      </c>
      <c r="S1005" s="1">
        <v>38296.93202748842</v>
      </c>
      <c r="T1005">
        <v>10030.285</v>
      </c>
      <c r="U1005" s="2">
        <v>0.02243</v>
      </c>
      <c r="V1005" s="1">
        <v>38296.93202807871</v>
      </c>
      <c r="W1005">
        <v>10030.336</v>
      </c>
      <c r="X1005" s="2">
        <v>0.01056</v>
      </c>
      <c r="Y1005" s="1">
        <v>38296.93202866898</v>
      </c>
      <c r="Z1005">
        <v>10030.387</v>
      </c>
      <c r="AA1005" s="2">
        <v>0.00264</v>
      </c>
      <c r="AB1005" s="1">
        <v>38296.93202925926</v>
      </c>
      <c r="AC1005">
        <v>10030.438</v>
      </c>
      <c r="AD1005" s="2">
        <v>0.00132</v>
      </c>
      <c r="AG1005">
        <f t="shared" si="60"/>
        <v>0</v>
      </c>
      <c r="AH1005">
        <f t="shared" si="61"/>
        <v>0</v>
      </c>
      <c r="AI1005">
        <f t="shared" si="62"/>
        <v>0</v>
      </c>
      <c r="AJ1005">
        <f t="shared" si="63"/>
        <v>0</v>
      </c>
    </row>
    <row r="1006" spans="1:36" ht="12.75">
      <c r="A1006" s="1">
        <v>38296.9321399537</v>
      </c>
      <c r="B1006">
        <v>10040.002</v>
      </c>
      <c r="C1006" s="2">
        <v>43.34</v>
      </c>
      <c r="D1006" s="1">
        <v>38296.93214040509</v>
      </c>
      <c r="E1006">
        <v>10040.041</v>
      </c>
      <c r="F1006" s="2">
        <v>43.77</v>
      </c>
      <c r="G1006" s="1">
        <v>38296.93214087963</v>
      </c>
      <c r="H1006">
        <v>10040.082</v>
      </c>
      <c r="I1006" s="2">
        <v>3.577499</v>
      </c>
      <c r="J1006" s="1">
        <v>38296.93214146991</v>
      </c>
      <c r="K1006">
        <v>10040.133</v>
      </c>
      <c r="L1006" s="2">
        <v>3.606695</v>
      </c>
      <c r="M1006" s="1">
        <v>38296.932142060185</v>
      </c>
      <c r="N1006">
        <v>10040.184</v>
      </c>
      <c r="O1006" s="2">
        <v>3.561322</v>
      </c>
      <c r="P1006" s="1">
        <v>38296.93214265046</v>
      </c>
      <c r="Q1006">
        <v>10040.235</v>
      </c>
      <c r="R1006" s="2">
        <v>3.511162</v>
      </c>
      <c r="S1006" s="1">
        <v>38296.93214322917</v>
      </c>
      <c r="T1006">
        <v>10040.285</v>
      </c>
      <c r="U1006" s="2">
        <v>0.02243</v>
      </c>
      <c r="V1006" s="1">
        <v>38296.932143819446</v>
      </c>
      <c r="W1006">
        <v>10040.336</v>
      </c>
      <c r="X1006" s="2">
        <v>0.01056</v>
      </c>
      <c r="Y1006" s="1">
        <v>38296.93214440972</v>
      </c>
      <c r="Z1006">
        <v>10040.387</v>
      </c>
      <c r="AA1006" s="2">
        <v>0</v>
      </c>
      <c r="AB1006" s="1">
        <v>38296.932145</v>
      </c>
      <c r="AC1006">
        <v>10040.438</v>
      </c>
      <c r="AD1006" s="2">
        <v>0.00264</v>
      </c>
      <c r="AG1006">
        <f t="shared" si="60"/>
        <v>0</v>
      </c>
      <c r="AH1006">
        <f t="shared" si="61"/>
        <v>0</v>
      </c>
      <c r="AI1006">
        <f t="shared" si="62"/>
        <v>0</v>
      </c>
      <c r="AJ1006">
        <f t="shared" si="63"/>
        <v>0</v>
      </c>
    </row>
    <row r="1007" spans="1:36" ht="12.75">
      <c r="A1007" s="1">
        <v>38296.932255694446</v>
      </c>
      <c r="B1007">
        <v>10050.002</v>
      </c>
      <c r="C1007" s="2">
        <v>43.349</v>
      </c>
      <c r="D1007" s="1">
        <v>38296.93225614583</v>
      </c>
      <c r="E1007">
        <v>10050.041</v>
      </c>
      <c r="F1007" s="2">
        <v>43.766</v>
      </c>
      <c r="G1007" s="1">
        <v>38296.93225662037</v>
      </c>
      <c r="H1007">
        <v>10050.082</v>
      </c>
      <c r="I1007" s="2">
        <v>3.583798</v>
      </c>
      <c r="J1007" s="1">
        <v>38296.93225721065</v>
      </c>
      <c r="K1007">
        <v>10050.133</v>
      </c>
      <c r="L1007" s="2">
        <v>3.612153</v>
      </c>
      <c r="M1007" s="1">
        <v>38296.93225780092</v>
      </c>
      <c r="N1007">
        <v>10050.184</v>
      </c>
      <c r="O1007" s="2">
        <v>3.56824</v>
      </c>
      <c r="P1007" s="1">
        <v>38296.93225839121</v>
      </c>
      <c r="Q1007">
        <v>10050.235</v>
      </c>
      <c r="R1007" s="2">
        <v>3.51996</v>
      </c>
      <c r="S1007" s="1">
        <v>38296.932258981484</v>
      </c>
      <c r="T1007">
        <v>10050.286</v>
      </c>
      <c r="U1007" s="2">
        <v>0.01847</v>
      </c>
      <c r="V1007" s="1">
        <v>38296.932259560184</v>
      </c>
      <c r="W1007">
        <v>10050.336</v>
      </c>
      <c r="X1007" s="2">
        <v>0.00924</v>
      </c>
      <c r="Y1007" s="1">
        <v>38296.93226015046</v>
      </c>
      <c r="Z1007">
        <v>10050.387</v>
      </c>
      <c r="AA1007" s="2">
        <v>0.00528</v>
      </c>
      <c r="AB1007" s="1">
        <v>38296.93226074074</v>
      </c>
      <c r="AC1007">
        <v>10050.438</v>
      </c>
      <c r="AD1007" s="2">
        <v>0.00132</v>
      </c>
      <c r="AG1007">
        <f t="shared" si="60"/>
        <v>0</v>
      </c>
      <c r="AH1007">
        <f t="shared" si="61"/>
        <v>0</v>
      </c>
      <c r="AI1007">
        <f t="shared" si="62"/>
        <v>0</v>
      </c>
      <c r="AJ1007">
        <f t="shared" si="63"/>
        <v>0</v>
      </c>
    </row>
    <row r="1008" spans="1:36" ht="12.75">
      <c r="A1008" s="1">
        <v>38296.932371435185</v>
      </c>
      <c r="B1008">
        <v>10060.002</v>
      </c>
      <c r="C1008" s="2">
        <v>43.354</v>
      </c>
      <c r="D1008" s="1">
        <v>38296.93237188657</v>
      </c>
      <c r="E1008">
        <v>10060.041</v>
      </c>
      <c r="F1008" s="2">
        <v>43.759</v>
      </c>
      <c r="G1008" s="1">
        <v>38296.93237238426</v>
      </c>
      <c r="H1008">
        <v>10060.084</v>
      </c>
      <c r="I1008" s="2">
        <v>3.147309</v>
      </c>
      <c r="J1008" s="1">
        <v>38296.93237297454</v>
      </c>
      <c r="K1008">
        <v>10060.135</v>
      </c>
      <c r="L1008" s="2">
        <v>3.206097</v>
      </c>
      <c r="M1008" s="1">
        <v>38296.932373564814</v>
      </c>
      <c r="N1008">
        <v>10060.186</v>
      </c>
      <c r="O1008" s="2">
        <v>3.185055</v>
      </c>
      <c r="P1008" s="1">
        <v>38296.93237415509</v>
      </c>
      <c r="Q1008">
        <v>10060.237</v>
      </c>
      <c r="R1008" s="2">
        <v>3.151031</v>
      </c>
      <c r="S1008" s="1">
        <v>38296.9323747338</v>
      </c>
      <c r="T1008">
        <v>10060.287</v>
      </c>
      <c r="U1008" s="2">
        <v>-24.81861</v>
      </c>
      <c r="V1008" s="1">
        <v>38296.93237534722</v>
      </c>
      <c r="W1008">
        <v>10060.34</v>
      </c>
      <c r="X1008" s="2">
        <v>-24.86479</v>
      </c>
      <c r="Y1008" s="1">
        <v>38296.9323759375</v>
      </c>
      <c r="Z1008">
        <v>10060.391</v>
      </c>
      <c r="AA1008" s="2">
        <v>-24.74735</v>
      </c>
      <c r="AB1008" s="1">
        <v>38296.93237652778</v>
      </c>
      <c r="AC1008">
        <v>10060.442</v>
      </c>
      <c r="AD1008" s="2">
        <v>-24.86347</v>
      </c>
      <c r="AG1008">
        <f t="shared" si="60"/>
        <v>0</v>
      </c>
      <c r="AH1008">
        <f t="shared" si="61"/>
        <v>0</v>
      </c>
      <c r="AI1008">
        <f t="shared" si="62"/>
        <v>0</v>
      </c>
      <c r="AJ1008">
        <f t="shared" si="63"/>
        <v>0</v>
      </c>
    </row>
    <row r="1009" spans="1:36" ht="12.75">
      <c r="A1009" s="1">
        <v>38296.93248717592</v>
      </c>
      <c r="B1009">
        <v>10070.002</v>
      </c>
      <c r="C1009" s="2">
        <v>43.356</v>
      </c>
      <c r="D1009" s="1">
        <v>38296.93248762732</v>
      </c>
      <c r="E1009">
        <v>10070.041</v>
      </c>
      <c r="F1009" s="2">
        <v>43.759</v>
      </c>
      <c r="G1009" s="1">
        <v>38296.932488101855</v>
      </c>
      <c r="H1009">
        <v>10070.082</v>
      </c>
      <c r="I1009" s="2">
        <v>3.107881</v>
      </c>
      <c r="J1009" s="1">
        <v>38296.93248869213</v>
      </c>
      <c r="K1009">
        <v>10070.133</v>
      </c>
      <c r="L1009" s="2">
        <v>3.169654</v>
      </c>
      <c r="M1009" s="1">
        <v>38296.93248931713</v>
      </c>
      <c r="N1009">
        <v>10070.187</v>
      </c>
      <c r="O1009" s="2">
        <v>3.14364</v>
      </c>
      <c r="P1009" s="1">
        <v>38296.932489907405</v>
      </c>
      <c r="Q1009">
        <v>10070.238</v>
      </c>
      <c r="R1009" s="2">
        <v>3.105514</v>
      </c>
      <c r="S1009" s="1">
        <v>38296.93249049768</v>
      </c>
      <c r="T1009">
        <v>10070.289</v>
      </c>
      <c r="U1009" s="2">
        <v>-24.81201</v>
      </c>
      <c r="V1009" s="1">
        <v>38296.932491087966</v>
      </c>
      <c r="W1009">
        <v>10070.34</v>
      </c>
      <c r="X1009" s="2">
        <v>-24.85556</v>
      </c>
      <c r="Y1009" s="1">
        <v>38296.93249166667</v>
      </c>
      <c r="Z1009">
        <v>10070.39</v>
      </c>
      <c r="AA1009" s="2">
        <v>-24.74735</v>
      </c>
      <c r="AB1009" s="1">
        <v>38296.93249226852</v>
      </c>
      <c r="AC1009">
        <v>10070.442</v>
      </c>
      <c r="AD1009" s="2">
        <v>-24.87007</v>
      </c>
      <c r="AG1009">
        <f t="shared" si="60"/>
        <v>0</v>
      </c>
      <c r="AH1009">
        <f t="shared" si="61"/>
        <v>0</v>
      </c>
      <c r="AI1009">
        <f t="shared" si="62"/>
        <v>0</v>
      </c>
      <c r="AJ1009">
        <f t="shared" si="63"/>
        <v>0</v>
      </c>
    </row>
    <row r="1010" spans="1:36" ht="12.75">
      <c r="A1010" s="1">
        <v>38296.93260291667</v>
      </c>
      <c r="B1010">
        <v>10080.002</v>
      </c>
      <c r="C1010" s="2">
        <v>43.341</v>
      </c>
      <c r="D1010" s="1">
        <v>38296.932603368055</v>
      </c>
      <c r="E1010">
        <v>10080.041</v>
      </c>
      <c r="F1010" s="2">
        <v>43.736</v>
      </c>
      <c r="G1010" s="1">
        <v>38296.93260384259</v>
      </c>
      <c r="H1010">
        <v>10080.082</v>
      </c>
      <c r="I1010" s="2">
        <v>3.08576</v>
      </c>
      <c r="J1010" s="1">
        <v>38296.93260443287</v>
      </c>
      <c r="K1010">
        <v>10080.133</v>
      </c>
      <c r="L1010" s="2">
        <v>3.149295</v>
      </c>
      <c r="M1010" s="1">
        <v>38296.93260502315</v>
      </c>
      <c r="N1010">
        <v>10080.184</v>
      </c>
      <c r="O1010" s="2">
        <v>3.121085</v>
      </c>
      <c r="P1010" s="1">
        <v>38296.93260561342</v>
      </c>
      <c r="Q1010">
        <v>10080.235</v>
      </c>
      <c r="R1010" s="2">
        <v>3.080447</v>
      </c>
      <c r="S1010" s="1">
        <v>38296.93260620371</v>
      </c>
      <c r="T1010">
        <v>10080.286</v>
      </c>
      <c r="U1010" s="2">
        <v>-24.81333</v>
      </c>
      <c r="V1010" s="1">
        <v>38296.932606793984</v>
      </c>
      <c r="W1010">
        <v>10080.337</v>
      </c>
      <c r="X1010" s="2">
        <v>-24.85292</v>
      </c>
      <c r="Y1010" s="1">
        <v>38296.932607372684</v>
      </c>
      <c r="Z1010">
        <v>10080.387</v>
      </c>
      <c r="AA1010" s="2">
        <v>-24.76055</v>
      </c>
      <c r="AB1010" s="1">
        <v>38296.93260796296</v>
      </c>
      <c r="AC1010">
        <v>10080.438</v>
      </c>
      <c r="AD1010" s="2">
        <v>-24.85951</v>
      </c>
      <c r="AG1010">
        <f t="shared" si="60"/>
        <v>0</v>
      </c>
      <c r="AH1010">
        <f t="shared" si="61"/>
        <v>0</v>
      </c>
      <c r="AI1010">
        <f t="shared" si="62"/>
        <v>0</v>
      </c>
      <c r="AJ1010">
        <f t="shared" si="63"/>
        <v>0</v>
      </c>
    </row>
    <row r="1011" spans="1:36" ht="12.75">
      <c r="A1011" s="1">
        <v>38296.93271865741</v>
      </c>
      <c r="B1011">
        <v>10090.002</v>
      </c>
      <c r="C1011" s="2">
        <v>43.322</v>
      </c>
      <c r="D1011" s="1">
        <v>38296.932719108794</v>
      </c>
      <c r="E1011">
        <v>10090.041</v>
      </c>
      <c r="F1011" s="2">
        <v>43.721</v>
      </c>
      <c r="G1011" s="1">
        <v>38296.93271958333</v>
      </c>
      <c r="H1011">
        <v>10090.082</v>
      </c>
      <c r="I1011" s="2">
        <v>3.071096</v>
      </c>
      <c r="J1011" s="1">
        <v>38296.93272017361</v>
      </c>
      <c r="K1011">
        <v>10090.133</v>
      </c>
      <c r="L1011" s="2">
        <v>3.135631</v>
      </c>
      <c r="M1011" s="1">
        <v>38296.932720763885</v>
      </c>
      <c r="N1011">
        <v>10090.184</v>
      </c>
      <c r="O1011" s="2">
        <v>3.106211</v>
      </c>
      <c r="P1011" s="1">
        <v>38296.93272135417</v>
      </c>
      <c r="Q1011">
        <v>10090.235</v>
      </c>
      <c r="R1011" s="2">
        <v>3.063731</v>
      </c>
      <c r="S1011" s="1">
        <v>38296.932721944446</v>
      </c>
      <c r="T1011">
        <v>10090.286</v>
      </c>
      <c r="U1011" s="2">
        <v>-24.81729</v>
      </c>
      <c r="V1011" s="1">
        <v>38296.93272253472</v>
      </c>
      <c r="W1011">
        <v>10090.337</v>
      </c>
      <c r="X1011" s="2">
        <v>-24.86215</v>
      </c>
      <c r="Y1011" s="1">
        <v>38296.932723125</v>
      </c>
      <c r="Z1011">
        <v>10090.388</v>
      </c>
      <c r="AA1011" s="2">
        <v>-24.75263</v>
      </c>
      <c r="AB1011" s="1">
        <v>38296.932723715276</v>
      </c>
      <c r="AC1011">
        <v>10090.439</v>
      </c>
      <c r="AD1011" s="2">
        <v>-24.86743</v>
      </c>
      <c r="AG1011">
        <f t="shared" si="60"/>
        <v>0</v>
      </c>
      <c r="AH1011">
        <f t="shared" si="61"/>
        <v>0</v>
      </c>
      <c r="AI1011">
        <f t="shared" si="62"/>
        <v>0</v>
      </c>
      <c r="AJ1011">
        <f t="shared" si="63"/>
        <v>0</v>
      </c>
    </row>
    <row r="1012" spans="1:36" ht="12.75">
      <c r="A1012" s="1">
        <v>38296.93283439815</v>
      </c>
      <c r="B1012">
        <v>10100.002</v>
      </c>
      <c r="C1012" s="2">
        <v>43.307</v>
      </c>
      <c r="D1012" s="1">
        <v>38296.93283484954</v>
      </c>
      <c r="E1012">
        <v>10100.041</v>
      </c>
      <c r="F1012" s="2">
        <v>43.687</v>
      </c>
      <c r="G1012" s="1">
        <v>38296.93283532407</v>
      </c>
      <c r="H1012">
        <v>10100.082</v>
      </c>
      <c r="I1012" s="2">
        <v>3.060561</v>
      </c>
      <c r="J1012" s="1">
        <v>38296.932835914355</v>
      </c>
      <c r="K1012">
        <v>10100.133</v>
      </c>
      <c r="L1012" s="2">
        <v>3.125622</v>
      </c>
      <c r="M1012" s="1">
        <v>38296.932836493055</v>
      </c>
      <c r="N1012">
        <v>10100.183</v>
      </c>
      <c r="O1012" s="2">
        <v>3.095347</v>
      </c>
      <c r="P1012" s="1">
        <v>38296.93283708333</v>
      </c>
      <c r="Q1012">
        <v>10100.234</v>
      </c>
      <c r="R1012" s="2">
        <v>3.051632</v>
      </c>
      <c r="S1012" s="1">
        <v>38296.93283767361</v>
      </c>
      <c r="T1012">
        <v>10100.285</v>
      </c>
      <c r="U1012" s="2">
        <v>-24.81597</v>
      </c>
      <c r="V1012" s="1">
        <v>38296.93283826389</v>
      </c>
      <c r="W1012">
        <v>10100.336</v>
      </c>
      <c r="X1012" s="2">
        <v>-24.85028</v>
      </c>
      <c r="Y1012" s="1">
        <v>38296.93283885417</v>
      </c>
      <c r="Z1012">
        <v>10100.387</v>
      </c>
      <c r="AA1012" s="2">
        <v>-24.76319</v>
      </c>
      <c r="AB1012" s="1">
        <v>38296.93283943287</v>
      </c>
      <c r="AC1012">
        <v>10100.437</v>
      </c>
      <c r="AD1012" s="2">
        <v>-24.86875</v>
      </c>
      <c r="AG1012">
        <f t="shared" si="60"/>
        <v>0</v>
      </c>
      <c r="AH1012">
        <f t="shared" si="61"/>
        <v>0</v>
      </c>
      <c r="AI1012">
        <f t="shared" si="62"/>
        <v>0</v>
      </c>
      <c r="AJ1012">
        <f t="shared" si="63"/>
        <v>0</v>
      </c>
    </row>
    <row r="1013" spans="1:36" ht="12.75">
      <c r="A1013" s="1">
        <v>38296.932950138886</v>
      </c>
      <c r="B1013">
        <v>10110.002</v>
      </c>
      <c r="C1013" s="2">
        <v>43.268</v>
      </c>
      <c r="D1013" s="1">
        <v>38296.93295059028</v>
      </c>
      <c r="E1013">
        <v>10110.041</v>
      </c>
      <c r="F1013" s="2">
        <v>43.68</v>
      </c>
      <c r="G1013" s="1">
        <v>38296.93295106482</v>
      </c>
      <c r="H1013">
        <v>10110.082</v>
      </c>
      <c r="I1013" s="2">
        <v>3.052487</v>
      </c>
      <c r="J1013" s="1">
        <v>38296.93295165509</v>
      </c>
      <c r="K1013">
        <v>10110.133</v>
      </c>
      <c r="L1013" s="2">
        <v>3.117876</v>
      </c>
      <c r="M1013" s="1">
        <v>38296.93295224537</v>
      </c>
      <c r="N1013">
        <v>10110.184</v>
      </c>
      <c r="O1013" s="2">
        <v>3.087009</v>
      </c>
      <c r="P1013" s="1">
        <v>38296.93295282407</v>
      </c>
      <c r="Q1013">
        <v>10110.234</v>
      </c>
      <c r="R1013" s="2">
        <v>3.042386</v>
      </c>
      <c r="S1013" s="1">
        <v>38296.932953414354</v>
      </c>
      <c r="T1013">
        <v>10110.285</v>
      </c>
      <c r="U1013" s="2">
        <v>-24.81069</v>
      </c>
      <c r="V1013" s="1">
        <v>38296.93295400463</v>
      </c>
      <c r="W1013">
        <v>10110.336</v>
      </c>
      <c r="X1013" s="2">
        <v>-24.83972</v>
      </c>
      <c r="Y1013" s="1">
        <v>38296.93295459491</v>
      </c>
      <c r="Z1013">
        <v>10110.387</v>
      </c>
      <c r="AA1013" s="2">
        <v>-24.76582</v>
      </c>
      <c r="AB1013" s="1">
        <v>38296.93295517361</v>
      </c>
      <c r="AC1013">
        <v>10110.437</v>
      </c>
      <c r="AD1013" s="2">
        <v>-24.87271</v>
      </c>
      <c r="AG1013">
        <f t="shared" si="60"/>
        <v>0</v>
      </c>
      <c r="AH1013">
        <f t="shared" si="61"/>
        <v>0</v>
      </c>
      <c r="AI1013">
        <f t="shared" si="62"/>
        <v>0</v>
      </c>
      <c r="AJ1013">
        <f t="shared" si="63"/>
        <v>0</v>
      </c>
    </row>
    <row r="1014" spans="1:36" ht="12.75">
      <c r="A1014" s="1">
        <v>38296.93306587963</v>
      </c>
      <c r="B1014">
        <v>10120.002</v>
      </c>
      <c r="C1014" s="2">
        <v>43.265</v>
      </c>
      <c r="D1014" s="1">
        <v>38296.93306633102</v>
      </c>
      <c r="E1014">
        <v>10120.041</v>
      </c>
      <c r="F1014" s="2">
        <v>43.669</v>
      </c>
      <c r="G1014" s="1">
        <v>38296.933066805555</v>
      </c>
      <c r="H1014">
        <v>10120.082</v>
      </c>
      <c r="I1014" s="2">
        <v>3.046055</v>
      </c>
      <c r="J1014" s="1">
        <v>38296.93306739583</v>
      </c>
      <c r="K1014">
        <v>10120.133</v>
      </c>
      <c r="L1014" s="2">
        <v>3.111642</v>
      </c>
      <c r="M1014" s="1">
        <v>38296.93306798611</v>
      </c>
      <c r="N1014">
        <v>10120.184</v>
      </c>
      <c r="O1014" s="2">
        <v>3.080328</v>
      </c>
      <c r="P1014" s="1">
        <v>38296.93306856482</v>
      </c>
      <c r="Q1014">
        <v>10120.234</v>
      </c>
      <c r="R1014" s="2">
        <v>3.034995</v>
      </c>
      <c r="S1014" s="1">
        <v>38296.93306915509</v>
      </c>
      <c r="T1014">
        <v>10120.285</v>
      </c>
      <c r="U1014" s="2">
        <v>-24.81069</v>
      </c>
      <c r="V1014" s="1">
        <v>38296.93306982639</v>
      </c>
      <c r="W1014">
        <v>10120.343</v>
      </c>
      <c r="X1014" s="2">
        <v>-24.8516</v>
      </c>
      <c r="Y1014" s="1">
        <v>38296.933070416664</v>
      </c>
      <c r="Z1014">
        <v>10120.394</v>
      </c>
      <c r="AA1014" s="2">
        <v>-24.76319</v>
      </c>
      <c r="AB1014" s="1">
        <v>38296.93307100695</v>
      </c>
      <c r="AC1014">
        <v>10120.445</v>
      </c>
      <c r="AD1014" s="2">
        <v>-24.85688</v>
      </c>
      <c r="AG1014">
        <f t="shared" si="60"/>
        <v>0</v>
      </c>
      <c r="AH1014">
        <f t="shared" si="61"/>
        <v>0</v>
      </c>
      <c r="AI1014">
        <f t="shared" si="62"/>
        <v>0</v>
      </c>
      <c r="AJ1014">
        <f t="shared" si="63"/>
        <v>0</v>
      </c>
    </row>
    <row r="1015" spans="1:36" ht="12.75">
      <c r="A1015" s="1">
        <v>38296.93318162037</v>
      </c>
      <c r="B1015">
        <v>10130.002</v>
      </c>
      <c r="C1015" s="2">
        <v>43.241</v>
      </c>
      <c r="D1015" s="1">
        <v>38296.933182071756</v>
      </c>
      <c r="E1015">
        <v>10130.041</v>
      </c>
      <c r="F1015" s="2">
        <v>43.653</v>
      </c>
      <c r="G1015" s="1">
        <v>38296.933182546294</v>
      </c>
      <c r="H1015">
        <v>10130.082</v>
      </c>
      <c r="I1015" s="2">
        <v>3.040729</v>
      </c>
      <c r="J1015" s="1">
        <v>38296.93318313657</v>
      </c>
      <c r="K1015">
        <v>10130.133</v>
      </c>
      <c r="L1015" s="2">
        <v>3.106474</v>
      </c>
      <c r="M1015" s="1">
        <v>38296.933183726855</v>
      </c>
      <c r="N1015">
        <v>10130.184</v>
      </c>
      <c r="O1015" s="2">
        <v>3.074818</v>
      </c>
      <c r="P1015" s="1">
        <v>38296.93318435185</v>
      </c>
      <c r="Q1015">
        <v>10130.238</v>
      </c>
      <c r="R1015" s="2">
        <v>3.028906</v>
      </c>
      <c r="S1015" s="1">
        <v>38296.93318494213</v>
      </c>
      <c r="T1015">
        <v>10130.289</v>
      </c>
      <c r="U1015" s="2">
        <v>-24.81597</v>
      </c>
      <c r="V1015" s="1">
        <v>38296.93318552084</v>
      </c>
      <c r="W1015">
        <v>10130.339</v>
      </c>
      <c r="X1015" s="2">
        <v>-24.84896</v>
      </c>
      <c r="Y1015" s="1">
        <v>38296.93318611111</v>
      </c>
      <c r="Z1015">
        <v>10130.39</v>
      </c>
      <c r="AA1015" s="2">
        <v>-24.76714</v>
      </c>
      <c r="AB1015" s="1">
        <v>38296.93318670139</v>
      </c>
      <c r="AC1015">
        <v>10130.441</v>
      </c>
      <c r="AD1015" s="2">
        <v>-24.87271</v>
      </c>
      <c r="AG1015">
        <f t="shared" si="60"/>
        <v>0</v>
      </c>
      <c r="AH1015">
        <f t="shared" si="61"/>
        <v>0</v>
      </c>
      <c r="AI1015">
        <f t="shared" si="62"/>
        <v>0</v>
      </c>
      <c r="AJ1015">
        <f t="shared" si="63"/>
        <v>0</v>
      </c>
    </row>
    <row r="1016" spans="1:36" ht="12.75">
      <c r="A1016" s="1">
        <v>38296.93329736111</v>
      </c>
      <c r="B1016">
        <v>10140.002</v>
      </c>
      <c r="C1016" s="2">
        <v>43.234</v>
      </c>
      <c r="D1016" s="1">
        <v>38296.9332978125</v>
      </c>
      <c r="E1016">
        <v>10140.041</v>
      </c>
      <c r="F1016" s="2">
        <v>43.65</v>
      </c>
      <c r="G1016" s="1">
        <v>38296.93329828704</v>
      </c>
      <c r="H1016">
        <v>10140.082</v>
      </c>
      <c r="I1016" s="2">
        <v>3.036257</v>
      </c>
      <c r="J1016" s="1">
        <v>38296.93329887732</v>
      </c>
      <c r="K1016">
        <v>10140.133</v>
      </c>
      <c r="L1016" s="2">
        <v>3.102055</v>
      </c>
      <c r="M1016" s="1">
        <v>38296.93329946759</v>
      </c>
      <c r="N1016">
        <v>10140.184</v>
      </c>
      <c r="O1016" s="2">
        <v>3.070162</v>
      </c>
      <c r="P1016" s="1">
        <v>38296.93330005787</v>
      </c>
      <c r="Q1016">
        <v>10140.235</v>
      </c>
      <c r="R1016" s="2">
        <v>3.023776</v>
      </c>
      <c r="S1016" s="1">
        <v>38296.93330063657</v>
      </c>
      <c r="T1016">
        <v>10140.285</v>
      </c>
      <c r="U1016" s="2">
        <v>-24.81729</v>
      </c>
      <c r="V1016" s="1">
        <v>38296.933301296296</v>
      </c>
      <c r="W1016">
        <v>10140.342</v>
      </c>
      <c r="X1016" s="2">
        <v>-24.84764</v>
      </c>
      <c r="Y1016" s="1">
        <v>38296.93330188657</v>
      </c>
      <c r="Z1016">
        <v>10140.393</v>
      </c>
      <c r="AA1016" s="2">
        <v>-24.77638</v>
      </c>
      <c r="AB1016" s="1">
        <v>38296.93330247685</v>
      </c>
      <c r="AC1016">
        <v>10140.444</v>
      </c>
      <c r="AD1016" s="2">
        <v>-24.86215</v>
      </c>
      <c r="AG1016">
        <f t="shared" si="60"/>
        <v>0</v>
      </c>
      <c r="AH1016">
        <f t="shared" si="61"/>
        <v>0</v>
      </c>
      <c r="AI1016">
        <f t="shared" si="62"/>
        <v>0</v>
      </c>
      <c r="AJ1016">
        <f t="shared" si="63"/>
        <v>0</v>
      </c>
    </row>
    <row r="1017" spans="1:36" ht="12.75">
      <c r="A1017" s="1">
        <v>38296.933413101855</v>
      </c>
      <c r="B1017">
        <v>10150.002</v>
      </c>
      <c r="C1017" s="2">
        <v>43.215</v>
      </c>
      <c r="D1017" s="1">
        <v>38296.93341355324</v>
      </c>
      <c r="E1017">
        <v>10150.041</v>
      </c>
      <c r="F1017" s="2">
        <v>43.64</v>
      </c>
      <c r="G1017" s="1">
        <v>38296.93341402778</v>
      </c>
      <c r="H1017">
        <v>10150.082</v>
      </c>
      <c r="I1017" s="2">
        <v>3.032338</v>
      </c>
      <c r="J1017" s="1">
        <v>38296.933414618055</v>
      </c>
      <c r="K1017">
        <v>10150.133</v>
      </c>
      <c r="L1017" s="2">
        <v>3.098228</v>
      </c>
      <c r="M1017" s="1">
        <v>38296.93341520833</v>
      </c>
      <c r="N1017">
        <v>10150.184</v>
      </c>
      <c r="O1017" s="2">
        <v>3.066151</v>
      </c>
      <c r="P1017" s="1">
        <v>38296.93341579861</v>
      </c>
      <c r="Q1017">
        <v>10150.235</v>
      </c>
      <c r="R1017" s="2">
        <v>3.019331</v>
      </c>
      <c r="S1017" s="1">
        <v>38296.93341637732</v>
      </c>
      <c r="T1017">
        <v>10150.285</v>
      </c>
      <c r="U1017" s="2">
        <v>-24.81729</v>
      </c>
      <c r="V1017" s="1">
        <v>38296.93341696759</v>
      </c>
      <c r="W1017">
        <v>10150.336</v>
      </c>
      <c r="X1017" s="2">
        <v>-24.8516</v>
      </c>
      <c r="Y1017" s="1">
        <v>38296.93341755787</v>
      </c>
      <c r="Z1017">
        <v>10150.387</v>
      </c>
      <c r="AA1017" s="2">
        <v>-24.76319</v>
      </c>
      <c r="AB1017" s="1">
        <v>38296.933418148146</v>
      </c>
      <c r="AC1017">
        <v>10150.438</v>
      </c>
      <c r="AD1017" s="2">
        <v>-24.86479</v>
      </c>
      <c r="AG1017">
        <f t="shared" si="60"/>
        <v>0</v>
      </c>
      <c r="AH1017">
        <f t="shared" si="61"/>
        <v>0</v>
      </c>
      <c r="AI1017">
        <f t="shared" si="62"/>
        <v>0</v>
      </c>
      <c r="AJ1017">
        <f t="shared" si="63"/>
        <v>0</v>
      </c>
    </row>
    <row r="1018" spans="1:36" ht="12.75">
      <c r="A1018" s="1">
        <v>38296.933528842594</v>
      </c>
      <c r="B1018">
        <v>10160.002</v>
      </c>
      <c r="C1018" s="2">
        <v>43.226</v>
      </c>
      <c r="D1018" s="1">
        <v>38296.93352929398</v>
      </c>
      <c r="E1018">
        <v>10160.041</v>
      </c>
      <c r="F1018" s="2">
        <v>43.672</v>
      </c>
      <c r="G1018" s="1">
        <v>38296.93352976852</v>
      </c>
      <c r="H1018">
        <v>10160.082</v>
      </c>
      <c r="I1018" s="2">
        <v>3.028932</v>
      </c>
      <c r="J1018" s="1">
        <v>38296.933530358794</v>
      </c>
      <c r="K1018">
        <v>10160.133</v>
      </c>
      <c r="L1018" s="2">
        <v>3.094848</v>
      </c>
      <c r="M1018" s="1">
        <v>38296.93353094907</v>
      </c>
      <c r="N1018">
        <v>10160.184</v>
      </c>
      <c r="O1018" s="2">
        <v>3.062561</v>
      </c>
      <c r="P1018" s="1">
        <v>38296.933531539355</v>
      </c>
      <c r="Q1018">
        <v>10160.235</v>
      </c>
      <c r="R1018" s="2">
        <v>3.015425</v>
      </c>
      <c r="S1018" s="1">
        <v>38296.933532118055</v>
      </c>
      <c r="T1018">
        <v>10160.285</v>
      </c>
      <c r="U1018" s="2">
        <v>-24.81993</v>
      </c>
      <c r="V1018" s="1">
        <v>38296.93353270833</v>
      </c>
      <c r="W1018">
        <v>10160.336</v>
      </c>
      <c r="X1018" s="2">
        <v>-24.85424</v>
      </c>
      <c r="Y1018" s="1">
        <v>38296.93353329861</v>
      </c>
      <c r="Z1018">
        <v>10160.387</v>
      </c>
      <c r="AA1018" s="2">
        <v>-24.76846</v>
      </c>
      <c r="AB1018" s="1">
        <v>38296.93353388889</v>
      </c>
      <c r="AC1018">
        <v>10160.438</v>
      </c>
      <c r="AD1018" s="2">
        <v>-24.86479</v>
      </c>
      <c r="AG1018">
        <f t="shared" si="60"/>
        <v>0</v>
      </c>
      <c r="AH1018">
        <f t="shared" si="61"/>
        <v>0</v>
      </c>
      <c r="AI1018">
        <f t="shared" si="62"/>
        <v>0</v>
      </c>
      <c r="AJ1018">
        <f t="shared" si="63"/>
        <v>0</v>
      </c>
    </row>
    <row r="1019" spans="1:36" ht="12.75">
      <c r="A1019" s="1">
        <v>38296.93364458333</v>
      </c>
      <c r="B1019">
        <v>10170.002</v>
      </c>
      <c r="C1019" s="2">
        <v>43.219</v>
      </c>
      <c r="D1019" s="1">
        <v>38296.933645034725</v>
      </c>
      <c r="E1019">
        <v>10170.041</v>
      </c>
      <c r="F1019" s="2">
        <v>43.654</v>
      </c>
      <c r="G1019" s="1">
        <v>38296.933645509256</v>
      </c>
      <c r="H1019">
        <v>10170.082</v>
      </c>
      <c r="I1019" s="2">
        <v>3.025881</v>
      </c>
      <c r="J1019" s="1">
        <v>38296.93364609954</v>
      </c>
      <c r="K1019">
        <v>10170.133</v>
      </c>
      <c r="L1019" s="2">
        <v>3.091862</v>
      </c>
      <c r="M1019" s="1">
        <v>38296.93364668982</v>
      </c>
      <c r="N1019">
        <v>10170.184</v>
      </c>
      <c r="O1019" s="2">
        <v>3.059391</v>
      </c>
      <c r="P1019" s="1">
        <v>38296.93364728009</v>
      </c>
      <c r="Q1019">
        <v>10170.235</v>
      </c>
      <c r="R1019" s="2">
        <v>3.011927</v>
      </c>
      <c r="S1019" s="1">
        <v>38296.933647858794</v>
      </c>
      <c r="T1019">
        <v>10170.285</v>
      </c>
      <c r="U1019" s="2">
        <v>-24.81201</v>
      </c>
      <c r="V1019" s="1">
        <v>38296.93364844907</v>
      </c>
      <c r="W1019">
        <v>10170.336</v>
      </c>
      <c r="X1019" s="2">
        <v>-24.8516</v>
      </c>
      <c r="Y1019" s="1">
        <v>38296.933649039354</v>
      </c>
      <c r="Z1019">
        <v>10170.387</v>
      </c>
      <c r="AA1019" s="2">
        <v>-24.77374</v>
      </c>
      <c r="AB1019" s="1">
        <v>38296.93364962963</v>
      </c>
      <c r="AC1019">
        <v>10170.438</v>
      </c>
      <c r="AD1019" s="2">
        <v>-24.87139</v>
      </c>
      <c r="AG1019">
        <f t="shared" si="60"/>
        <v>0</v>
      </c>
      <c r="AH1019">
        <f t="shared" si="61"/>
        <v>0</v>
      </c>
      <c r="AI1019">
        <f t="shared" si="62"/>
        <v>0</v>
      </c>
      <c r="AJ1019">
        <f t="shared" si="63"/>
        <v>0</v>
      </c>
    </row>
    <row r="1020" spans="1:36" ht="12.75">
      <c r="A1020" s="1">
        <v>38296.93376032407</v>
      </c>
      <c r="B1020">
        <v>10180.002</v>
      </c>
      <c r="C1020" s="2">
        <v>43.225</v>
      </c>
      <c r="D1020" s="1">
        <v>38296.933760775464</v>
      </c>
      <c r="E1020">
        <v>10180.041</v>
      </c>
      <c r="F1020" s="2">
        <v>43.687</v>
      </c>
      <c r="G1020" s="1">
        <v>38296.93376125</v>
      </c>
      <c r="H1020">
        <v>10180.082</v>
      </c>
      <c r="I1020" s="2">
        <v>3.023145</v>
      </c>
      <c r="J1020" s="1">
        <v>38296.93376184028</v>
      </c>
      <c r="K1020">
        <v>10180.133</v>
      </c>
      <c r="L1020" s="2">
        <v>3.089166</v>
      </c>
      <c r="M1020" s="1">
        <v>38296.933762430555</v>
      </c>
      <c r="N1020">
        <v>10180.184</v>
      </c>
      <c r="O1020" s="2">
        <v>3.05655</v>
      </c>
      <c r="P1020" s="1">
        <v>38296.93376306713</v>
      </c>
      <c r="Q1020">
        <v>10180.239</v>
      </c>
      <c r="R1020" s="2">
        <v>3.00877</v>
      </c>
      <c r="S1020" s="1">
        <v>38296.93376364584</v>
      </c>
      <c r="T1020">
        <v>10180.289</v>
      </c>
      <c r="U1020" s="2">
        <v>-24.81729</v>
      </c>
      <c r="V1020" s="1">
        <v>38296.93376423611</v>
      </c>
      <c r="W1020">
        <v>10180.34</v>
      </c>
      <c r="X1020" s="2">
        <v>-24.85292</v>
      </c>
      <c r="Y1020" s="1">
        <v>38296.93376482639</v>
      </c>
      <c r="Z1020">
        <v>10180.391</v>
      </c>
      <c r="AA1020" s="2">
        <v>-24.77242</v>
      </c>
      <c r="AB1020" s="1">
        <v>38296.93376541667</v>
      </c>
      <c r="AC1020">
        <v>10180.442</v>
      </c>
      <c r="AD1020" s="2">
        <v>-24.86479</v>
      </c>
      <c r="AG1020">
        <f t="shared" si="60"/>
        <v>0</v>
      </c>
      <c r="AH1020">
        <f t="shared" si="61"/>
        <v>0</v>
      </c>
      <c r="AI1020">
        <f t="shared" si="62"/>
        <v>0</v>
      </c>
      <c r="AJ1020">
        <f t="shared" si="63"/>
        <v>0</v>
      </c>
    </row>
    <row r="1021" spans="1:36" ht="12.75">
      <c r="A1021" s="1">
        <v>38296.93387606482</v>
      </c>
      <c r="B1021">
        <v>10190.002</v>
      </c>
      <c r="C1021" s="2">
        <v>43.218</v>
      </c>
      <c r="D1021" s="1">
        <v>38296.9338765162</v>
      </c>
      <c r="E1021">
        <v>10190.041</v>
      </c>
      <c r="F1021" s="2">
        <v>43.689</v>
      </c>
      <c r="G1021" s="1">
        <v>38296.93387699074</v>
      </c>
      <c r="H1021">
        <v>10190.082</v>
      </c>
      <c r="I1021" s="2">
        <v>3.02062</v>
      </c>
      <c r="J1021" s="1">
        <v>38296.93387758102</v>
      </c>
      <c r="K1021">
        <v>10190.133</v>
      </c>
      <c r="L1021" s="2">
        <v>3.086667</v>
      </c>
      <c r="M1021" s="1">
        <v>38296.933878171294</v>
      </c>
      <c r="N1021">
        <v>10190.184</v>
      </c>
      <c r="O1021" s="2">
        <v>3.053907</v>
      </c>
      <c r="P1021" s="1">
        <v>38296.93387877315</v>
      </c>
      <c r="Q1021">
        <v>10190.236</v>
      </c>
      <c r="R1021" s="2">
        <v>3.005877</v>
      </c>
      <c r="S1021" s="1">
        <v>38296.93387936342</v>
      </c>
      <c r="T1021">
        <v>10190.287</v>
      </c>
      <c r="U1021" s="2">
        <v>-24.81597</v>
      </c>
      <c r="V1021" s="1">
        <v>38296.93387995371</v>
      </c>
      <c r="W1021">
        <v>10190.338</v>
      </c>
      <c r="X1021" s="2">
        <v>-24.84764</v>
      </c>
      <c r="Y1021" s="1">
        <v>38296.933880543984</v>
      </c>
      <c r="Z1021">
        <v>10190.389</v>
      </c>
      <c r="AA1021" s="2">
        <v>-24.7777</v>
      </c>
      <c r="AB1021" s="1">
        <v>38296.933881122684</v>
      </c>
      <c r="AC1021">
        <v>10190.439</v>
      </c>
      <c r="AD1021" s="2">
        <v>-24.86611</v>
      </c>
      <c r="AG1021">
        <f t="shared" si="60"/>
        <v>0</v>
      </c>
      <c r="AH1021">
        <f t="shared" si="61"/>
        <v>0</v>
      </c>
      <c r="AI1021">
        <f t="shared" si="62"/>
        <v>0</v>
      </c>
      <c r="AJ1021">
        <f t="shared" si="63"/>
        <v>0</v>
      </c>
    </row>
    <row r="1022" spans="1:36" ht="12.75">
      <c r="A1022" s="1">
        <v>38296.933991805556</v>
      </c>
      <c r="B1022">
        <v>10200.002</v>
      </c>
      <c r="C1022" s="2">
        <v>43.236</v>
      </c>
      <c r="D1022" s="1">
        <v>38296.93399225694</v>
      </c>
      <c r="E1022">
        <v>10200.041</v>
      </c>
      <c r="F1022" s="2">
        <v>43.716</v>
      </c>
      <c r="G1022" s="1">
        <v>38296.93399273148</v>
      </c>
      <c r="H1022">
        <v>10200.082</v>
      </c>
      <c r="I1022" s="2">
        <v>3.018305</v>
      </c>
      <c r="J1022" s="1">
        <v>38296.933993321756</v>
      </c>
      <c r="K1022">
        <v>10200.133</v>
      </c>
      <c r="L1022" s="2">
        <v>3.084366</v>
      </c>
      <c r="M1022" s="1">
        <v>38296.93399391204</v>
      </c>
      <c r="N1022">
        <v>10200.184</v>
      </c>
      <c r="O1022" s="2">
        <v>3.051474</v>
      </c>
      <c r="P1022" s="1">
        <v>38296.93399449074</v>
      </c>
      <c r="Q1022">
        <v>10200.234</v>
      </c>
      <c r="R1022" s="2">
        <v>3.003194</v>
      </c>
      <c r="S1022" s="1">
        <v>38296.93399508102</v>
      </c>
      <c r="T1022">
        <v>10200.285</v>
      </c>
      <c r="U1022" s="2">
        <v>-24.81201</v>
      </c>
      <c r="V1022" s="1">
        <v>38296.933995671294</v>
      </c>
      <c r="W1022">
        <v>10200.336</v>
      </c>
      <c r="X1022" s="2">
        <v>-24.84632</v>
      </c>
      <c r="Y1022" s="1">
        <v>38296.93399626158</v>
      </c>
      <c r="Z1022">
        <v>10200.387</v>
      </c>
      <c r="AA1022" s="2">
        <v>-24.7711</v>
      </c>
      <c r="AB1022" s="1">
        <v>38296.933996851854</v>
      </c>
      <c r="AC1022">
        <v>10200.438</v>
      </c>
      <c r="AD1022" s="2">
        <v>-24.86215</v>
      </c>
      <c r="AG1022">
        <f t="shared" si="60"/>
        <v>0</v>
      </c>
      <c r="AH1022">
        <f t="shared" si="61"/>
        <v>0</v>
      </c>
      <c r="AI1022">
        <f t="shared" si="62"/>
        <v>0</v>
      </c>
      <c r="AJ1022">
        <f t="shared" si="63"/>
        <v>0</v>
      </c>
    </row>
    <row r="1023" spans="1:36" ht="12.75">
      <c r="A1023" s="1">
        <v>38296.934107546294</v>
      </c>
      <c r="B1023">
        <v>10210.002</v>
      </c>
      <c r="C1023" s="2">
        <v>43.247</v>
      </c>
      <c r="D1023" s="1">
        <v>38296.93410799769</v>
      </c>
      <c r="E1023">
        <v>10210.041</v>
      </c>
      <c r="F1023" s="2">
        <v>43.73</v>
      </c>
      <c r="G1023" s="1">
        <v>38296.934108472225</v>
      </c>
      <c r="H1023">
        <v>10210.082</v>
      </c>
      <c r="I1023" s="2">
        <v>3.016162</v>
      </c>
      <c r="J1023" s="1">
        <v>38296.9341090625</v>
      </c>
      <c r="K1023">
        <v>10210.133</v>
      </c>
      <c r="L1023" s="2">
        <v>3.082248</v>
      </c>
      <c r="M1023" s="1">
        <v>38296.93410965278</v>
      </c>
      <c r="N1023">
        <v>10210.184</v>
      </c>
      <c r="O1023" s="2">
        <v>3.049238</v>
      </c>
      <c r="P1023" s="1">
        <v>38296.934110243055</v>
      </c>
      <c r="Q1023">
        <v>10210.235</v>
      </c>
      <c r="R1023" s="2">
        <v>3.000695</v>
      </c>
      <c r="S1023" s="1">
        <v>38296.934110821756</v>
      </c>
      <c r="T1023">
        <v>10210.285</v>
      </c>
      <c r="U1023" s="2">
        <v>-24.81993</v>
      </c>
      <c r="V1023" s="1">
        <v>38296.93411141204</v>
      </c>
      <c r="W1023">
        <v>10210.336</v>
      </c>
      <c r="X1023" s="2">
        <v>-24.8516</v>
      </c>
      <c r="Y1023" s="1">
        <v>38296.93411200232</v>
      </c>
      <c r="Z1023">
        <v>10210.387</v>
      </c>
      <c r="AA1023" s="2">
        <v>-24.76846</v>
      </c>
      <c r="AB1023" s="1">
        <v>38296.93411259259</v>
      </c>
      <c r="AC1023">
        <v>10210.438</v>
      </c>
      <c r="AD1023" s="2">
        <v>-24.86215</v>
      </c>
      <c r="AG1023">
        <f t="shared" si="60"/>
        <v>0</v>
      </c>
      <c r="AH1023">
        <f t="shared" si="61"/>
        <v>0</v>
      </c>
      <c r="AI1023">
        <f t="shared" si="62"/>
        <v>0</v>
      </c>
      <c r="AJ1023">
        <f t="shared" si="63"/>
        <v>0</v>
      </c>
    </row>
    <row r="1024" spans="1:36" ht="12.75">
      <c r="A1024" s="1">
        <v>38296.93422328704</v>
      </c>
      <c r="B1024">
        <v>10220.002</v>
      </c>
      <c r="C1024" s="2">
        <v>43.275</v>
      </c>
      <c r="D1024" s="1">
        <v>38296.934223738426</v>
      </c>
      <c r="E1024">
        <v>10220.041</v>
      </c>
      <c r="F1024" s="2">
        <v>43.758</v>
      </c>
      <c r="G1024" s="1">
        <v>38296.934224212964</v>
      </c>
      <c r="H1024">
        <v>10220.082</v>
      </c>
      <c r="I1024" s="2">
        <v>3.014189</v>
      </c>
      <c r="J1024" s="1">
        <v>38296.93422480324</v>
      </c>
      <c r="K1024">
        <v>10220.133</v>
      </c>
      <c r="L1024" s="2">
        <v>3.080236</v>
      </c>
      <c r="M1024" s="1">
        <v>38296.93422539352</v>
      </c>
      <c r="N1024">
        <v>10220.184</v>
      </c>
      <c r="O1024" s="2">
        <v>3.047121</v>
      </c>
      <c r="P1024" s="1">
        <v>38296.934225972225</v>
      </c>
      <c r="Q1024">
        <v>10220.234</v>
      </c>
      <c r="R1024" s="2">
        <v>2.998354</v>
      </c>
      <c r="S1024" s="1">
        <v>38296.9342265625</v>
      </c>
      <c r="T1024">
        <v>10220.285</v>
      </c>
      <c r="U1024" s="2">
        <v>-24.81729</v>
      </c>
      <c r="V1024" s="1">
        <v>38296.93422715278</v>
      </c>
      <c r="W1024">
        <v>10220.336</v>
      </c>
      <c r="X1024" s="2">
        <v>-24.84764</v>
      </c>
      <c r="Y1024" s="1">
        <v>38296.93422775463</v>
      </c>
      <c r="Z1024">
        <v>10220.388</v>
      </c>
      <c r="AA1024" s="2">
        <v>-24.76978</v>
      </c>
      <c r="AB1024" s="1">
        <v>38296.93422833333</v>
      </c>
      <c r="AC1024">
        <v>10220.438</v>
      </c>
      <c r="AD1024" s="2">
        <v>-24.86215</v>
      </c>
      <c r="AG1024">
        <f t="shared" si="60"/>
        <v>0</v>
      </c>
      <c r="AH1024">
        <f t="shared" si="61"/>
        <v>0</v>
      </c>
      <c r="AI1024">
        <f t="shared" si="62"/>
        <v>0</v>
      </c>
      <c r="AJ1024">
        <f t="shared" si="63"/>
        <v>0</v>
      </c>
    </row>
    <row r="1025" spans="1:36" ht="12.75">
      <c r="A1025" s="1">
        <v>38296.93433902778</v>
      </c>
      <c r="B1025">
        <v>10230.002</v>
      </c>
      <c r="C1025" s="2">
        <v>43.287</v>
      </c>
      <c r="D1025" s="1">
        <v>38296.934339479165</v>
      </c>
      <c r="E1025">
        <v>10230.041</v>
      </c>
      <c r="F1025" s="2">
        <v>43.779</v>
      </c>
      <c r="G1025" s="1">
        <v>38296.9343399537</v>
      </c>
      <c r="H1025">
        <v>10230.082</v>
      </c>
      <c r="I1025" s="2">
        <v>3.012282</v>
      </c>
      <c r="J1025" s="1">
        <v>38296.93434054398</v>
      </c>
      <c r="K1025">
        <v>10230.133</v>
      </c>
      <c r="L1025" s="2">
        <v>3.078369</v>
      </c>
      <c r="M1025" s="1">
        <v>38296.934341134256</v>
      </c>
      <c r="N1025">
        <v>10230.184</v>
      </c>
      <c r="O1025" s="2">
        <v>3.045135</v>
      </c>
      <c r="P1025" s="1">
        <v>38296.934341712964</v>
      </c>
      <c r="Q1025">
        <v>10230.234</v>
      </c>
      <c r="R1025" s="2">
        <v>3.433857</v>
      </c>
      <c r="S1025" s="1">
        <v>38296.93434230324</v>
      </c>
      <c r="T1025">
        <v>10230.285</v>
      </c>
      <c r="U1025" s="2">
        <v>-24.81201</v>
      </c>
      <c r="V1025" s="1">
        <v>38296.93434289352</v>
      </c>
      <c r="W1025">
        <v>10230.336</v>
      </c>
      <c r="X1025" s="2">
        <v>-24.84632</v>
      </c>
      <c r="Y1025" s="1">
        <v>38296.934343483794</v>
      </c>
      <c r="Z1025">
        <v>10230.387</v>
      </c>
      <c r="AA1025" s="2">
        <v>-24.7711</v>
      </c>
      <c r="AB1025" s="1">
        <v>38296.93434407408</v>
      </c>
      <c r="AC1025">
        <v>10230.438</v>
      </c>
      <c r="AD1025" s="2">
        <v>0.0066</v>
      </c>
      <c r="AG1025">
        <f t="shared" si="60"/>
        <v>0</v>
      </c>
      <c r="AH1025">
        <f t="shared" si="61"/>
        <v>0</v>
      </c>
      <c r="AI1025">
        <f t="shared" si="62"/>
        <v>0</v>
      </c>
      <c r="AJ1025">
        <f t="shared" si="63"/>
        <v>0.017206810194787793</v>
      </c>
    </row>
    <row r="1026" spans="1:36" ht="12.75">
      <c r="A1026" s="1">
        <v>38296.93445476852</v>
      </c>
      <c r="B1026">
        <v>10240.002</v>
      </c>
      <c r="C1026" s="2">
        <v>43.328</v>
      </c>
      <c r="D1026" s="1">
        <v>38296.93445521991</v>
      </c>
      <c r="E1026">
        <v>10240.041</v>
      </c>
      <c r="F1026" s="2">
        <v>43.8</v>
      </c>
      <c r="G1026" s="1">
        <v>38296.93445570602</v>
      </c>
      <c r="H1026">
        <v>10240.083</v>
      </c>
      <c r="I1026" s="2">
        <v>3.010454</v>
      </c>
      <c r="J1026" s="1">
        <v>38296.93445630787</v>
      </c>
      <c r="K1026">
        <v>10240.135</v>
      </c>
      <c r="L1026" s="2">
        <v>3.076607</v>
      </c>
      <c r="M1026" s="1">
        <v>38296.93445689815</v>
      </c>
      <c r="N1026">
        <v>10240.186</v>
      </c>
      <c r="O1026" s="2">
        <v>3.043228</v>
      </c>
      <c r="P1026" s="1">
        <v>38296.934457476855</v>
      </c>
      <c r="Q1026">
        <v>10240.236</v>
      </c>
      <c r="R1026" s="2">
        <v>3.458108</v>
      </c>
      <c r="S1026" s="1">
        <v>38296.93445806713</v>
      </c>
      <c r="T1026">
        <v>10240.287</v>
      </c>
      <c r="U1026" s="2">
        <v>-24.80805</v>
      </c>
      <c r="V1026" s="1">
        <v>38296.93445865741</v>
      </c>
      <c r="W1026">
        <v>10240.338</v>
      </c>
      <c r="X1026" s="2">
        <v>-24.84764</v>
      </c>
      <c r="Y1026" s="1">
        <v>38296.93445925926</v>
      </c>
      <c r="Z1026">
        <v>10240.39</v>
      </c>
      <c r="AA1026" s="2">
        <v>-24.7711</v>
      </c>
      <c r="AB1026" s="1">
        <v>38296.93445984954</v>
      </c>
      <c r="AC1026">
        <v>10240.441</v>
      </c>
      <c r="AD1026" s="2">
        <v>0.0066</v>
      </c>
      <c r="AG1026">
        <f t="shared" si="60"/>
        <v>0</v>
      </c>
      <c r="AH1026">
        <f t="shared" si="61"/>
        <v>0</v>
      </c>
      <c r="AI1026">
        <f t="shared" si="62"/>
        <v>0</v>
      </c>
      <c r="AJ1026">
        <f t="shared" si="63"/>
        <v>0.018292596129680826</v>
      </c>
    </row>
    <row r="1027" spans="1:36" ht="12.75">
      <c r="A1027" s="1">
        <v>38296.93457050926</v>
      </c>
      <c r="B1027">
        <v>10250.002</v>
      </c>
      <c r="C1027" s="2">
        <v>43.332</v>
      </c>
      <c r="D1027" s="1">
        <v>38296.93457096065</v>
      </c>
      <c r="E1027">
        <v>10250.041</v>
      </c>
      <c r="F1027" s="2">
        <v>43.819</v>
      </c>
      <c r="G1027" s="1">
        <v>38296.93457143519</v>
      </c>
      <c r="H1027">
        <v>10250.082</v>
      </c>
      <c r="I1027" s="2">
        <v>3.008784</v>
      </c>
      <c r="J1027" s="1">
        <v>38296.934572025464</v>
      </c>
      <c r="K1027">
        <v>10250.133</v>
      </c>
      <c r="L1027" s="2">
        <v>3.074936</v>
      </c>
      <c r="M1027" s="1">
        <v>38296.93457262732</v>
      </c>
      <c r="N1027">
        <v>10250.185</v>
      </c>
      <c r="O1027" s="2">
        <v>3.0414</v>
      </c>
      <c r="P1027" s="1">
        <v>38296.934573287035</v>
      </c>
      <c r="Q1027">
        <v>10250.242</v>
      </c>
      <c r="R1027" s="2">
        <v>3.47418</v>
      </c>
      <c r="S1027" s="1">
        <v>38296.93457387731</v>
      </c>
      <c r="T1027">
        <v>10250.293</v>
      </c>
      <c r="U1027" s="2">
        <v>-24.80673</v>
      </c>
      <c r="V1027" s="1">
        <v>38296.934574467596</v>
      </c>
      <c r="W1027">
        <v>10250.344</v>
      </c>
      <c r="X1027" s="2">
        <v>-24.84896</v>
      </c>
      <c r="Y1027" s="1">
        <v>38296.934575046296</v>
      </c>
      <c r="Z1027">
        <v>10250.394</v>
      </c>
      <c r="AA1027" s="2">
        <v>-24.76978</v>
      </c>
      <c r="AB1027" s="1">
        <v>38296.93457563657</v>
      </c>
      <c r="AC1027">
        <v>10250.445</v>
      </c>
      <c r="AD1027" s="2">
        <v>0.00396</v>
      </c>
      <c r="AG1027">
        <f t="shared" si="60"/>
        <v>0</v>
      </c>
      <c r="AH1027">
        <f t="shared" si="61"/>
        <v>0</v>
      </c>
      <c r="AI1027">
        <f t="shared" si="62"/>
        <v>0</v>
      </c>
      <c r="AJ1027">
        <f t="shared" si="63"/>
        <v>0.019041378004038434</v>
      </c>
    </row>
    <row r="1028" spans="1:36" ht="12.75">
      <c r="A1028" s="1">
        <v>38296.93468625</v>
      </c>
      <c r="B1028">
        <v>10260.002</v>
      </c>
      <c r="C1028" s="2">
        <v>43.363</v>
      </c>
      <c r="D1028" s="1">
        <v>38296.93468670139</v>
      </c>
      <c r="E1028">
        <v>10260.041</v>
      </c>
      <c r="F1028" s="2">
        <v>43.852</v>
      </c>
      <c r="G1028" s="1">
        <v>38296.934687175926</v>
      </c>
      <c r="H1028">
        <v>10260.082</v>
      </c>
      <c r="I1028" s="2">
        <v>3.007153</v>
      </c>
      <c r="J1028" s="1">
        <v>38296.9346877662</v>
      </c>
      <c r="K1028">
        <v>10260.133</v>
      </c>
      <c r="L1028" s="2">
        <v>3.073319</v>
      </c>
      <c r="M1028" s="1">
        <v>38296.93468835648</v>
      </c>
      <c r="N1028">
        <v>10260.184</v>
      </c>
      <c r="O1028" s="2">
        <v>3.039677</v>
      </c>
      <c r="P1028" s="1">
        <v>38296.93468893519</v>
      </c>
      <c r="Q1028">
        <v>10260.234</v>
      </c>
      <c r="R1028" s="2">
        <v>3.486529</v>
      </c>
      <c r="S1028" s="1">
        <v>38296.934689525464</v>
      </c>
      <c r="T1028">
        <v>10260.285</v>
      </c>
      <c r="U1028" s="2">
        <v>-24.81465</v>
      </c>
      <c r="V1028" s="1">
        <v>38296.93469011574</v>
      </c>
      <c r="W1028">
        <v>10260.336</v>
      </c>
      <c r="X1028" s="2">
        <v>-24.84632</v>
      </c>
      <c r="Y1028" s="1">
        <v>38296.93469070602</v>
      </c>
      <c r="Z1028">
        <v>10260.387</v>
      </c>
      <c r="AA1028" s="2">
        <v>-24.76978</v>
      </c>
      <c r="AB1028" s="1">
        <v>38296.934691296294</v>
      </c>
      <c r="AC1028">
        <v>10260.438</v>
      </c>
      <c r="AD1028" s="2">
        <v>0.00264</v>
      </c>
      <c r="AG1028">
        <f t="shared" si="60"/>
        <v>0</v>
      </c>
      <c r="AH1028">
        <f t="shared" si="61"/>
        <v>0</v>
      </c>
      <c r="AI1028">
        <f t="shared" si="62"/>
        <v>0</v>
      </c>
      <c r="AJ1028">
        <f t="shared" si="63"/>
        <v>0.019633184112956517</v>
      </c>
    </row>
    <row r="1029" spans="1:36" ht="12.75">
      <c r="A1029" s="1">
        <v>38296.93480199074</v>
      </c>
      <c r="B1029">
        <v>10270.002</v>
      </c>
      <c r="C1029" s="2">
        <v>43.396</v>
      </c>
      <c r="D1029" s="1">
        <v>38296.93480244213</v>
      </c>
      <c r="E1029">
        <v>10270.041</v>
      </c>
      <c r="F1029" s="2">
        <v>43.867</v>
      </c>
      <c r="G1029" s="1">
        <v>38296.934802916665</v>
      </c>
      <c r="H1029">
        <v>10270.082</v>
      </c>
      <c r="I1029" s="2">
        <v>3.005575</v>
      </c>
      <c r="J1029" s="1">
        <v>38296.93480350694</v>
      </c>
      <c r="K1029">
        <v>10270.133</v>
      </c>
      <c r="L1029" s="2">
        <v>3.071832</v>
      </c>
      <c r="M1029" s="1">
        <v>38296.934804097225</v>
      </c>
      <c r="N1029">
        <v>10270.184</v>
      </c>
      <c r="O1029" s="2">
        <v>3.038019</v>
      </c>
      <c r="P1029" s="1">
        <v>38296.9348046875</v>
      </c>
      <c r="Q1029">
        <v>10270.235</v>
      </c>
      <c r="R1029" s="2">
        <v>3.496629</v>
      </c>
      <c r="S1029" s="1">
        <v>38296.93480527778</v>
      </c>
      <c r="T1029">
        <v>10270.286</v>
      </c>
      <c r="U1029" s="2">
        <v>-24.81201</v>
      </c>
      <c r="V1029" s="1">
        <v>38296.93480585648</v>
      </c>
      <c r="W1029">
        <v>10270.336</v>
      </c>
      <c r="X1029" s="2">
        <v>-24.85819</v>
      </c>
      <c r="Y1029" s="1">
        <v>38296.934806446756</v>
      </c>
      <c r="Z1029">
        <v>10270.387</v>
      </c>
      <c r="AA1029" s="2">
        <v>-24.77506</v>
      </c>
      <c r="AB1029" s="1">
        <v>38296.93480703704</v>
      </c>
      <c r="AC1029">
        <v>10270.438</v>
      </c>
      <c r="AD1029" s="2">
        <v>0.00264</v>
      </c>
      <c r="AG1029">
        <f t="shared" si="60"/>
        <v>0</v>
      </c>
      <c r="AH1029">
        <f t="shared" si="61"/>
        <v>0</v>
      </c>
      <c r="AI1029">
        <f t="shared" si="62"/>
        <v>0</v>
      </c>
      <c r="AJ1029">
        <f t="shared" si="63"/>
        <v>0</v>
      </c>
    </row>
    <row r="1030" spans="1:36" ht="12.75">
      <c r="A1030" s="1">
        <v>38296.93491773148</v>
      </c>
      <c r="B1030">
        <v>10280.002</v>
      </c>
      <c r="C1030" s="2">
        <v>43.435</v>
      </c>
      <c r="D1030" s="1">
        <v>38296.93491818287</v>
      </c>
      <c r="E1030">
        <v>10280.041</v>
      </c>
      <c r="F1030" s="2">
        <v>43.861</v>
      </c>
      <c r="G1030" s="1">
        <v>38296.93491865741</v>
      </c>
      <c r="H1030">
        <v>10280.082</v>
      </c>
      <c r="I1030" s="2">
        <v>3.004088</v>
      </c>
      <c r="J1030" s="1">
        <v>38296.93491924769</v>
      </c>
      <c r="K1030">
        <v>10280.133</v>
      </c>
      <c r="L1030" s="2">
        <v>3.070333</v>
      </c>
      <c r="M1030" s="1">
        <v>38296.934919837964</v>
      </c>
      <c r="N1030">
        <v>10280.184</v>
      </c>
      <c r="O1030" s="2">
        <v>3.036428</v>
      </c>
      <c r="P1030" s="1">
        <v>38296.93492042824</v>
      </c>
      <c r="Q1030">
        <v>10280.235</v>
      </c>
      <c r="R1030" s="2">
        <v>3.505204</v>
      </c>
      <c r="S1030" s="1">
        <v>38296.93492101852</v>
      </c>
      <c r="T1030">
        <v>10280.286</v>
      </c>
      <c r="U1030" s="2">
        <v>-24.81729</v>
      </c>
      <c r="V1030" s="1">
        <v>38296.934921597225</v>
      </c>
      <c r="W1030">
        <v>10280.336</v>
      </c>
      <c r="X1030" s="2">
        <v>-24.85424</v>
      </c>
      <c r="Y1030" s="1">
        <v>38296.9349221875</v>
      </c>
      <c r="Z1030">
        <v>10280.387</v>
      </c>
      <c r="AA1030" s="2">
        <v>-24.77638</v>
      </c>
      <c r="AB1030" s="1">
        <v>38296.93492277778</v>
      </c>
      <c r="AC1030">
        <v>10280.438</v>
      </c>
      <c r="AD1030" s="2">
        <v>0.0132</v>
      </c>
      <c r="AG1030">
        <f t="shared" si="60"/>
        <v>0</v>
      </c>
      <c r="AH1030">
        <f t="shared" si="61"/>
        <v>0</v>
      </c>
      <c r="AI1030">
        <f t="shared" si="62"/>
        <v>0</v>
      </c>
      <c r="AJ1030">
        <f t="shared" si="63"/>
        <v>0</v>
      </c>
    </row>
    <row r="1031" spans="1:36" ht="12.75">
      <c r="A1031" s="1">
        <v>38296.935033472226</v>
      </c>
      <c r="B1031">
        <v>10290.002</v>
      </c>
      <c r="C1031" s="2">
        <v>43.452</v>
      </c>
      <c r="D1031" s="1">
        <v>38296.93503392361</v>
      </c>
      <c r="E1031">
        <v>10290.041</v>
      </c>
      <c r="F1031" s="2">
        <v>43.866</v>
      </c>
      <c r="G1031" s="1">
        <v>38296.93503439815</v>
      </c>
      <c r="H1031">
        <v>10290.082</v>
      </c>
      <c r="I1031" s="2">
        <v>3.002616</v>
      </c>
      <c r="J1031" s="1">
        <v>38296.935034988426</v>
      </c>
      <c r="K1031">
        <v>10290.133</v>
      </c>
      <c r="L1031" s="2">
        <v>3.068926</v>
      </c>
      <c r="M1031" s="1">
        <v>38296.9350355787</v>
      </c>
      <c r="N1031">
        <v>10290.184</v>
      </c>
      <c r="O1031" s="2">
        <v>3.034916</v>
      </c>
      <c r="P1031" s="1">
        <v>38296.93503616898</v>
      </c>
      <c r="Q1031">
        <v>10290.235</v>
      </c>
      <c r="R1031" s="2">
        <v>3.512621</v>
      </c>
      <c r="S1031" s="1">
        <v>38296.935036759256</v>
      </c>
      <c r="T1031">
        <v>10290.286</v>
      </c>
      <c r="U1031" s="2">
        <v>-24.80937</v>
      </c>
      <c r="V1031" s="1">
        <v>38296.935037337964</v>
      </c>
      <c r="W1031">
        <v>10290.336</v>
      </c>
      <c r="X1031" s="2">
        <v>-24.83708</v>
      </c>
      <c r="Y1031" s="1">
        <v>38296.93503792824</v>
      </c>
      <c r="Z1031">
        <v>10290.387</v>
      </c>
      <c r="AA1031" s="2">
        <v>-24.76846</v>
      </c>
      <c r="AB1031" s="1">
        <v>38296.93503851852</v>
      </c>
      <c r="AC1031">
        <v>10290.438</v>
      </c>
      <c r="AD1031" s="2">
        <v>0.00924</v>
      </c>
      <c r="AG1031">
        <f t="shared" si="60"/>
        <v>0</v>
      </c>
      <c r="AH1031">
        <f t="shared" si="61"/>
        <v>0</v>
      </c>
      <c r="AI1031">
        <f t="shared" si="62"/>
        <v>0</v>
      </c>
      <c r="AJ1031">
        <f t="shared" si="63"/>
        <v>0</v>
      </c>
    </row>
    <row r="1032" spans="1:36" ht="12.75">
      <c r="A1032" s="1">
        <v>38296.935149212964</v>
      </c>
      <c r="B1032">
        <v>10300.002</v>
      </c>
      <c r="C1032" s="2">
        <v>43.496</v>
      </c>
      <c r="D1032" s="1">
        <v>38296.93514966435</v>
      </c>
      <c r="E1032">
        <v>10300.041</v>
      </c>
      <c r="F1032" s="2">
        <v>43.875</v>
      </c>
      <c r="G1032" s="1">
        <v>38296.935150150464</v>
      </c>
      <c r="H1032">
        <v>10300.083</v>
      </c>
      <c r="I1032" s="2">
        <v>3.001221</v>
      </c>
      <c r="J1032" s="1">
        <v>38296.93515074074</v>
      </c>
      <c r="K1032">
        <v>10300.134</v>
      </c>
      <c r="L1032" s="2">
        <v>3.067558</v>
      </c>
      <c r="M1032" s="1">
        <v>38296.93515131944</v>
      </c>
      <c r="N1032">
        <v>10300.184</v>
      </c>
      <c r="O1032" s="2">
        <v>3.033443</v>
      </c>
      <c r="P1032" s="1">
        <v>38296.935151909725</v>
      </c>
      <c r="Q1032">
        <v>10300.235</v>
      </c>
      <c r="R1032" s="2">
        <v>3.519184</v>
      </c>
      <c r="S1032" s="1">
        <v>38296.9351525</v>
      </c>
      <c r="T1032">
        <v>10300.286</v>
      </c>
      <c r="U1032" s="2">
        <v>-24.80805</v>
      </c>
      <c r="V1032" s="1">
        <v>38296.93515309028</v>
      </c>
      <c r="W1032">
        <v>10300.337</v>
      </c>
      <c r="X1032" s="2">
        <v>-24.85424</v>
      </c>
      <c r="Y1032" s="1">
        <v>38296.93515366898</v>
      </c>
      <c r="Z1032">
        <v>10300.387</v>
      </c>
      <c r="AA1032" s="2">
        <v>-24.76978</v>
      </c>
      <c r="AB1032" s="1">
        <v>38296.935154259256</v>
      </c>
      <c r="AC1032">
        <v>10300.438</v>
      </c>
      <c r="AD1032" s="2">
        <v>0.0066</v>
      </c>
      <c r="AG1032">
        <f t="shared" si="60"/>
        <v>0</v>
      </c>
      <c r="AH1032">
        <f t="shared" si="61"/>
        <v>0</v>
      </c>
      <c r="AI1032">
        <f t="shared" si="62"/>
        <v>0</v>
      </c>
      <c r="AJ1032">
        <f t="shared" si="63"/>
        <v>0</v>
      </c>
    </row>
    <row r="1033" spans="1:36" ht="12.75">
      <c r="A1033" s="1">
        <v>38296.9352649537</v>
      </c>
      <c r="B1033">
        <v>10310.002</v>
      </c>
      <c r="C1033" s="2">
        <v>43.52</v>
      </c>
      <c r="D1033" s="1">
        <v>38296.93526540509</v>
      </c>
      <c r="E1033">
        <v>10310.041</v>
      </c>
      <c r="F1033" s="2">
        <v>43.885</v>
      </c>
      <c r="G1033" s="1">
        <v>38296.93526587963</v>
      </c>
      <c r="H1033">
        <v>10310.082</v>
      </c>
      <c r="I1033" s="2">
        <v>2.99988</v>
      </c>
      <c r="J1033" s="1">
        <v>38296.93526646991</v>
      </c>
      <c r="K1033">
        <v>10310.133</v>
      </c>
      <c r="L1033" s="2">
        <v>3.06623</v>
      </c>
      <c r="M1033" s="1">
        <v>38296.93526706019</v>
      </c>
      <c r="N1033">
        <v>10310.184</v>
      </c>
      <c r="O1033" s="2">
        <v>3.032022</v>
      </c>
      <c r="P1033" s="1">
        <v>38296.935267650464</v>
      </c>
      <c r="Q1033">
        <v>10310.235</v>
      </c>
      <c r="R1033" s="2">
        <v>3.525037</v>
      </c>
      <c r="S1033" s="1">
        <v>38296.935268229165</v>
      </c>
      <c r="T1033">
        <v>10310.285</v>
      </c>
      <c r="U1033" s="2">
        <v>-24.81333</v>
      </c>
      <c r="V1033" s="1">
        <v>38296.93526881944</v>
      </c>
      <c r="W1033">
        <v>10310.336</v>
      </c>
      <c r="X1033" s="2">
        <v>-24.8516</v>
      </c>
      <c r="Y1033" s="1">
        <v>38296.935269409725</v>
      </c>
      <c r="Z1033">
        <v>10310.387</v>
      </c>
      <c r="AA1033" s="2">
        <v>-24.76451</v>
      </c>
      <c r="AB1033" s="1">
        <v>38296.93527</v>
      </c>
      <c r="AC1033">
        <v>10310.438</v>
      </c>
      <c r="AD1033" s="2">
        <v>0.01188</v>
      </c>
      <c r="AG1033">
        <f aca="true" t="shared" si="64" ref="AG1033:AG1096">IF((U1033-U1029)&gt;5,(I1033-I1029)/(U1033-U1029),0)</f>
        <v>0</v>
      </c>
      <c r="AH1033">
        <f aca="true" t="shared" si="65" ref="AH1033:AH1096">IF((X1033-X1029)&gt;5,(L1033-L1029)/(X1033-X1029),0)</f>
        <v>0</v>
      </c>
      <c r="AI1033">
        <f aca="true" t="shared" si="66" ref="AI1033:AI1096">IF((AA1033-AA1029)&gt;5,(O1033-O1029)/(AA1033-AA1029),0)</f>
        <v>0</v>
      </c>
      <c r="AJ1033">
        <f aca="true" t="shared" si="67" ref="AJ1033:AJ1096">IF((AD1033-AD1029)&gt;5,(R1033-R1029)/(AD1033-AD1029),0)</f>
        <v>0</v>
      </c>
    </row>
    <row r="1034" spans="1:36" ht="12.75">
      <c r="A1034" s="1">
        <v>38296.93538069444</v>
      </c>
      <c r="B1034">
        <v>10320.002</v>
      </c>
      <c r="C1034" s="2">
        <v>43.577</v>
      </c>
      <c r="D1034" s="1">
        <v>38296.935381145835</v>
      </c>
      <c r="E1034">
        <v>10320.041</v>
      </c>
      <c r="F1034" s="2">
        <v>43.879</v>
      </c>
      <c r="G1034" s="1">
        <v>38296.93538162037</v>
      </c>
      <c r="H1034">
        <v>10320.082</v>
      </c>
      <c r="I1034" s="2">
        <v>3.500904</v>
      </c>
      <c r="J1034" s="1">
        <v>38296.93538221065</v>
      </c>
      <c r="K1034">
        <v>10320.133</v>
      </c>
      <c r="L1034" s="2">
        <v>3.064954</v>
      </c>
      <c r="M1034" s="1">
        <v>38296.935382800926</v>
      </c>
      <c r="N1034">
        <v>10320.184</v>
      </c>
      <c r="O1034" s="2">
        <v>3.030615</v>
      </c>
      <c r="P1034" s="1">
        <v>38296.9353833912</v>
      </c>
      <c r="Q1034">
        <v>10320.235</v>
      </c>
      <c r="R1034" s="2">
        <v>3.530324</v>
      </c>
      <c r="S1034" s="1">
        <v>38296.93538396991</v>
      </c>
      <c r="T1034">
        <v>10320.285</v>
      </c>
      <c r="U1034" s="2">
        <v>0.03167</v>
      </c>
      <c r="V1034" s="1">
        <v>38296.93538456019</v>
      </c>
      <c r="W1034">
        <v>10320.336</v>
      </c>
      <c r="X1034" s="2">
        <v>-24.845</v>
      </c>
      <c r="Y1034" s="1">
        <v>38296.935385150464</v>
      </c>
      <c r="Z1034">
        <v>10320.387</v>
      </c>
      <c r="AA1034" s="2">
        <v>-24.76582</v>
      </c>
      <c r="AB1034" s="1">
        <v>38296.93538574074</v>
      </c>
      <c r="AC1034">
        <v>10320.438</v>
      </c>
      <c r="AD1034" s="2">
        <v>0.00528</v>
      </c>
      <c r="AG1034">
        <f t="shared" si="64"/>
        <v>0.01999343232070879</v>
      </c>
      <c r="AH1034">
        <f t="shared" si="65"/>
        <v>0</v>
      </c>
      <c r="AI1034">
        <f t="shared" si="66"/>
        <v>0</v>
      </c>
      <c r="AJ1034">
        <f t="shared" si="67"/>
        <v>0</v>
      </c>
    </row>
    <row r="1035" spans="1:36" ht="12.75">
      <c r="A1035" s="1">
        <v>38296.93549643519</v>
      </c>
      <c r="B1035">
        <v>10330.002</v>
      </c>
      <c r="C1035" s="2">
        <v>43.611</v>
      </c>
      <c r="D1035" s="1">
        <v>38296.93549689815</v>
      </c>
      <c r="E1035">
        <v>10330.042</v>
      </c>
      <c r="F1035" s="2">
        <v>43.857</v>
      </c>
      <c r="G1035" s="1">
        <v>38296.93549737269</v>
      </c>
      <c r="H1035">
        <v>10330.083</v>
      </c>
      <c r="I1035" s="2">
        <v>3.524524</v>
      </c>
      <c r="J1035" s="1">
        <v>38296.935497962964</v>
      </c>
      <c r="K1035">
        <v>10330.134</v>
      </c>
      <c r="L1035" s="2">
        <v>3.063678</v>
      </c>
      <c r="M1035" s="1">
        <v>38296.93549855324</v>
      </c>
      <c r="N1035">
        <v>10330.185</v>
      </c>
      <c r="O1035" s="2">
        <v>3.029221</v>
      </c>
      <c r="P1035" s="1">
        <v>38296.93549914352</v>
      </c>
      <c r="Q1035">
        <v>10330.236</v>
      </c>
      <c r="R1035" s="2">
        <v>3.535137</v>
      </c>
      <c r="S1035" s="1">
        <v>38296.935499722225</v>
      </c>
      <c r="T1035">
        <v>10330.286</v>
      </c>
      <c r="U1035" s="2">
        <v>0.02507</v>
      </c>
      <c r="V1035" s="1">
        <v>38296.9355003125</v>
      </c>
      <c r="W1035">
        <v>10330.337</v>
      </c>
      <c r="X1035" s="2">
        <v>-24.85688</v>
      </c>
      <c r="Y1035" s="1">
        <v>38296.93550090278</v>
      </c>
      <c r="Z1035">
        <v>10330.388</v>
      </c>
      <c r="AA1035" s="2">
        <v>-24.7777</v>
      </c>
      <c r="AB1035" s="1">
        <v>38296.935501493055</v>
      </c>
      <c r="AC1035">
        <v>10330.439</v>
      </c>
      <c r="AD1035" s="2">
        <v>0</v>
      </c>
      <c r="AG1035">
        <f t="shared" si="64"/>
        <v>0.021015493000848814</v>
      </c>
      <c r="AH1035">
        <f t="shared" si="65"/>
        <v>0</v>
      </c>
      <c r="AI1035">
        <f t="shared" si="66"/>
        <v>0</v>
      </c>
      <c r="AJ1035">
        <f t="shared" si="67"/>
        <v>0</v>
      </c>
    </row>
    <row r="1036" spans="1:36" ht="12.75">
      <c r="A1036" s="1">
        <v>38296.93561217593</v>
      </c>
      <c r="B1036">
        <v>10340.002</v>
      </c>
      <c r="C1036" s="2">
        <v>43.643</v>
      </c>
      <c r="D1036" s="1">
        <v>38296.93561262731</v>
      </c>
      <c r="E1036">
        <v>10340.041</v>
      </c>
      <c r="F1036" s="2">
        <v>43.85</v>
      </c>
      <c r="G1036" s="1">
        <v>38296.93561310185</v>
      </c>
      <c r="H1036">
        <v>10340.082</v>
      </c>
      <c r="I1036" s="2">
        <v>3.538556</v>
      </c>
      <c r="J1036" s="1">
        <v>38296.93561369213</v>
      </c>
      <c r="K1036">
        <v>10340.133</v>
      </c>
      <c r="L1036" s="2">
        <v>3.062482</v>
      </c>
      <c r="M1036" s="1">
        <v>38296.93561428241</v>
      </c>
      <c r="N1036">
        <v>10340.184</v>
      </c>
      <c r="O1036" s="2">
        <v>3.02784</v>
      </c>
      <c r="P1036" s="1">
        <v>38296.93561486111</v>
      </c>
      <c r="Q1036">
        <v>10340.234</v>
      </c>
      <c r="R1036" s="2">
        <v>3.539517</v>
      </c>
      <c r="S1036" s="1">
        <v>38296.93561545139</v>
      </c>
      <c r="T1036">
        <v>10340.285</v>
      </c>
      <c r="U1036" s="2">
        <v>0.02903</v>
      </c>
      <c r="V1036" s="1">
        <v>38296.935616041665</v>
      </c>
      <c r="W1036">
        <v>10340.336</v>
      </c>
      <c r="X1036" s="2">
        <v>-24.84896</v>
      </c>
      <c r="Y1036" s="1">
        <v>38296.93561663194</v>
      </c>
      <c r="Z1036">
        <v>10340.387</v>
      </c>
      <c r="AA1036" s="2">
        <v>-24.76978</v>
      </c>
      <c r="AB1036" s="1">
        <v>38296.93561721065</v>
      </c>
      <c r="AC1036">
        <v>10340.437</v>
      </c>
      <c r="AD1036" s="2">
        <v>0.00264</v>
      </c>
      <c r="AG1036">
        <f t="shared" si="64"/>
        <v>0.0216343869730258</v>
      </c>
      <c r="AH1036">
        <f t="shared" si="65"/>
        <v>0</v>
      </c>
      <c r="AI1036">
        <f t="shared" si="66"/>
        <v>0</v>
      </c>
      <c r="AJ1036">
        <f t="shared" si="67"/>
        <v>0</v>
      </c>
    </row>
    <row r="1037" spans="1:36" ht="12.75">
      <c r="A1037" s="1">
        <v>38296.935727916665</v>
      </c>
      <c r="B1037">
        <v>10350.002</v>
      </c>
      <c r="C1037" s="2">
        <v>43.682</v>
      </c>
      <c r="D1037" s="1">
        <v>38296.93572836806</v>
      </c>
      <c r="E1037">
        <v>10350.041</v>
      </c>
      <c r="F1037" s="2">
        <v>43.844</v>
      </c>
      <c r="G1037" s="1">
        <v>38296.93572884259</v>
      </c>
      <c r="H1037">
        <v>10350.082</v>
      </c>
      <c r="I1037" s="2">
        <v>3.548841</v>
      </c>
      <c r="J1037" s="1">
        <v>38296.93572943287</v>
      </c>
      <c r="K1037">
        <v>10350.133</v>
      </c>
      <c r="L1037" s="2">
        <v>3.061285</v>
      </c>
      <c r="M1037" s="1">
        <v>38296.935730046294</v>
      </c>
      <c r="N1037">
        <v>10350.186</v>
      </c>
      <c r="O1037" s="2">
        <v>3.026499</v>
      </c>
      <c r="P1037" s="1">
        <v>38296.93573063657</v>
      </c>
      <c r="Q1037">
        <v>10350.237</v>
      </c>
      <c r="R1037" s="2">
        <v>3.543594</v>
      </c>
      <c r="S1037" s="1">
        <v>38296.93573121528</v>
      </c>
      <c r="T1037">
        <v>10350.287</v>
      </c>
      <c r="U1037" s="2">
        <v>0.02375</v>
      </c>
      <c r="V1037" s="1">
        <v>38296.935731805555</v>
      </c>
      <c r="W1037">
        <v>10350.338</v>
      </c>
      <c r="X1037" s="2">
        <v>-24.85292</v>
      </c>
      <c r="Y1037" s="1">
        <v>38296.93573239583</v>
      </c>
      <c r="Z1037">
        <v>10350.389</v>
      </c>
      <c r="AA1037" s="2">
        <v>-24.76846</v>
      </c>
      <c r="AB1037" s="1">
        <v>38296.93573298611</v>
      </c>
      <c r="AC1037">
        <v>10350.44</v>
      </c>
      <c r="AD1037" s="2">
        <v>0.01452</v>
      </c>
      <c r="AG1037">
        <f t="shared" si="64"/>
        <v>0.022102477424882465</v>
      </c>
      <c r="AH1037">
        <f t="shared" si="65"/>
        <v>0</v>
      </c>
      <c r="AI1037">
        <f t="shared" si="66"/>
        <v>0</v>
      </c>
      <c r="AJ1037">
        <f t="shared" si="67"/>
        <v>0</v>
      </c>
    </row>
    <row r="1038" spans="1:36" ht="12.75">
      <c r="A1038" s="1">
        <v>38296.935843657404</v>
      </c>
      <c r="B1038">
        <v>10360.002</v>
      </c>
      <c r="C1038" s="2">
        <v>43.721</v>
      </c>
      <c r="D1038" s="1">
        <v>38296.9358441088</v>
      </c>
      <c r="E1038">
        <v>10360.041</v>
      </c>
      <c r="F1038" s="2">
        <v>43.844</v>
      </c>
      <c r="G1038" s="1">
        <v>38296.935844583335</v>
      </c>
      <c r="H1038">
        <v>10360.082</v>
      </c>
      <c r="I1038" s="2">
        <v>3.557034</v>
      </c>
      <c r="J1038" s="1">
        <v>38296.93584517361</v>
      </c>
      <c r="K1038">
        <v>10360.133</v>
      </c>
      <c r="L1038" s="2">
        <v>3.060114</v>
      </c>
      <c r="M1038" s="1">
        <v>38296.93584576389</v>
      </c>
      <c r="N1038">
        <v>10360.184</v>
      </c>
      <c r="O1038" s="2">
        <v>3.025184</v>
      </c>
      <c r="P1038" s="1">
        <v>38296.935846354165</v>
      </c>
      <c r="Q1038">
        <v>10360.235</v>
      </c>
      <c r="R1038" s="2">
        <v>3.547342</v>
      </c>
      <c r="S1038" s="1">
        <v>38296.93584693287</v>
      </c>
      <c r="T1038">
        <v>10360.285</v>
      </c>
      <c r="U1038" s="2">
        <v>0.03035</v>
      </c>
      <c r="V1038" s="1">
        <v>38296.93584752315</v>
      </c>
      <c r="W1038">
        <v>10360.336</v>
      </c>
      <c r="X1038" s="2">
        <v>-24.84764</v>
      </c>
      <c r="Y1038" s="1">
        <v>38296.935848113426</v>
      </c>
      <c r="Z1038">
        <v>10360.387</v>
      </c>
      <c r="AA1038" s="2">
        <v>-24.77242</v>
      </c>
      <c r="AB1038" s="1">
        <v>38296.9358487037</v>
      </c>
      <c r="AC1038">
        <v>10360.438</v>
      </c>
      <c r="AD1038" s="2">
        <v>0</v>
      </c>
      <c r="AG1038">
        <f t="shared" si="64"/>
        <v>0</v>
      </c>
      <c r="AH1038">
        <f t="shared" si="65"/>
        <v>0</v>
      </c>
      <c r="AI1038">
        <f t="shared" si="66"/>
        <v>0</v>
      </c>
      <c r="AJ1038">
        <f t="shared" si="67"/>
        <v>0</v>
      </c>
    </row>
    <row r="1039" spans="1:36" ht="12.75">
      <c r="A1039" s="1">
        <v>38296.93595939815</v>
      </c>
      <c r="B1039">
        <v>10370.002</v>
      </c>
      <c r="C1039" s="2">
        <v>43.75</v>
      </c>
      <c r="D1039" s="1">
        <v>38296.93595986111</v>
      </c>
      <c r="E1039">
        <v>10370.042</v>
      </c>
      <c r="F1039" s="2">
        <v>43.835</v>
      </c>
      <c r="G1039" s="1">
        <v>38296.935960358795</v>
      </c>
      <c r="H1039">
        <v>10370.085</v>
      </c>
      <c r="I1039" s="2">
        <v>3.563821</v>
      </c>
      <c r="J1039" s="1">
        <v>38296.9359609375</v>
      </c>
      <c r="K1039">
        <v>10370.135</v>
      </c>
      <c r="L1039" s="2">
        <v>3.05897</v>
      </c>
      <c r="M1039" s="1">
        <v>38296.93596152778</v>
      </c>
      <c r="N1039">
        <v>10370.186</v>
      </c>
      <c r="O1039" s="2">
        <v>3.023908</v>
      </c>
      <c r="P1039" s="1">
        <v>38296.935962118056</v>
      </c>
      <c r="Q1039">
        <v>10370.237</v>
      </c>
      <c r="R1039" s="2">
        <v>3.550827</v>
      </c>
      <c r="S1039" s="1">
        <v>38296.93596270833</v>
      </c>
      <c r="T1039">
        <v>10370.288</v>
      </c>
      <c r="U1039" s="2">
        <v>0.02243</v>
      </c>
      <c r="V1039" s="1">
        <v>38296.935963310185</v>
      </c>
      <c r="W1039">
        <v>10370.34</v>
      </c>
      <c r="X1039" s="2">
        <v>-24.85292</v>
      </c>
      <c r="Y1039" s="1">
        <v>38296.93596390046</v>
      </c>
      <c r="Z1039">
        <v>10370.391</v>
      </c>
      <c r="AA1039" s="2">
        <v>-24.7711</v>
      </c>
      <c r="AB1039" s="1">
        <v>38296.93596447917</v>
      </c>
      <c r="AC1039">
        <v>10370.441</v>
      </c>
      <c r="AD1039" s="2">
        <v>0.00132</v>
      </c>
      <c r="AG1039">
        <f t="shared" si="64"/>
        <v>0</v>
      </c>
      <c r="AH1039">
        <f t="shared" si="65"/>
        <v>0</v>
      </c>
      <c r="AI1039">
        <f t="shared" si="66"/>
        <v>0</v>
      </c>
      <c r="AJ1039">
        <f t="shared" si="67"/>
        <v>0</v>
      </c>
    </row>
    <row r="1040" spans="1:36" ht="12.75">
      <c r="A1040" s="1">
        <v>38296.93607513889</v>
      </c>
      <c r="B1040">
        <v>10380.002</v>
      </c>
      <c r="C1040" s="2">
        <v>43.784</v>
      </c>
      <c r="D1040" s="1">
        <v>38296.936075590274</v>
      </c>
      <c r="E1040">
        <v>10380.041</v>
      </c>
      <c r="F1040" s="2">
        <v>43.843</v>
      </c>
      <c r="G1040" s="1">
        <v>38296.93607607639</v>
      </c>
      <c r="H1040">
        <v>10380.083</v>
      </c>
      <c r="I1040" s="2">
        <v>3.569647</v>
      </c>
      <c r="J1040" s="1">
        <v>38296.936076666665</v>
      </c>
      <c r="K1040">
        <v>10380.134</v>
      </c>
      <c r="L1040" s="2">
        <v>3.057866</v>
      </c>
      <c r="M1040" s="1">
        <v>38296.93607724537</v>
      </c>
      <c r="N1040">
        <v>10380.184</v>
      </c>
      <c r="O1040" s="2">
        <v>3.022645</v>
      </c>
      <c r="P1040" s="1">
        <v>38296.93607783565</v>
      </c>
      <c r="Q1040">
        <v>10380.235</v>
      </c>
      <c r="R1040" s="2">
        <v>3.554089</v>
      </c>
      <c r="S1040" s="1">
        <v>38296.936078425926</v>
      </c>
      <c r="T1040">
        <v>10380.286</v>
      </c>
      <c r="U1040" s="2">
        <v>0.02375</v>
      </c>
      <c r="V1040" s="1">
        <v>38296.9360790162</v>
      </c>
      <c r="W1040">
        <v>10380.337</v>
      </c>
      <c r="X1040" s="2">
        <v>-24.85028</v>
      </c>
      <c r="Y1040" s="1">
        <v>38296.93607960648</v>
      </c>
      <c r="Z1040">
        <v>10380.388</v>
      </c>
      <c r="AA1040" s="2">
        <v>-24.76714</v>
      </c>
      <c r="AB1040" s="1">
        <v>38296.93608027778</v>
      </c>
      <c r="AC1040">
        <v>10380.446</v>
      </c>
      <c r="AD1040" s="2">
        <v>0.00528</v>
      </c>
      <c r="AG1040">
        <f t="shared" si="64"/>
        <v>0</v>
      </c>
      <c r="AH1040">
        <f t="shared" si="65"/>
        <v>0</v>
      </c>
      <c r="AI1040">
        <f t="shared" si="66"/>
        <v>0</v>
      </c>
      <c r="AJ1040">
        <f t="shared" si="67"/>
        <v>0</v>
      </c>
    </row>
    <row r="1041" spans="1:36" ht="12.75">
      <c r="A1041" s="1">
        <v>38296.93619087963</v>
      </c>
      <c r="B1041">
        <v>10390.002</v>
      </c>
      <c r="C1041" s="2">
        <v>43.824</v>
      </c>
      <c r="D1041" s="1">
        <v>38296.93619134259</v>
      </c>
      <c r="E1041">
        <v>10390.042</v>
      </c>
      <c r="F1041" s="2">
        <v>43.823</v>
      </c>
      <c r="G1041" s="1">
        <v>38296.93619180556</v>
      </c>
      <c r="H1041">
        <v>10390.082</v>
      </c>
      <c r="I1041" s="2">
        <v>3.574724</v>
      </c>
      <c r="J1041" s="1">
        <v>38296.936192395835</v>
      </c>
      <c r="K1041">
        <v>10390.133</v>
      </c>
      <c r="L1041" s="2">
        <v>3.056748</v>
      </c>
      <c r="M1041" s="1">
        <v>38296.93619298611</v>
      </c>
      <c r="N1041">
        <v>10390.184</v>
      </c>
      <c r="O1041" s="2">
        <v>3.021383</v>
      </c>
      <c r="P1041" s="1">
        <v>38296.93619357639</v>
      </c>
      <c r="Q1041">
        <v>10390.235</v>
      </c>
      <c r="R1041" s="2">
        <v>3.55714</v>
      </c>
      <c r="S1041" s="1">
        <v>38296.93619424768</v>
      </c>
      <c r="T1041">
        <v>10390.293</v>
      </c>
      <c r="U1041" s="2">
        <v>0.01583</v>
      </c>
      <c r="V1041" s="1">
        <v>38296.93619483797</v>
      </c>
      <c r="W1041">
        <v>10390.344</v>
      </c>
      <c r="X1041" s="2">
        <v>-24.845</v>
      </c>
      <c r="Y1041" s="1">
        <v>38296.93619541667</v>
      </c>
      <c r="Z1041">
        <v>10390.394</v>
      </c>
      <c r="AA1041" s="2">
        <v>-24.76846</v>
      </c>
      <c r="AB1041" s="1">
        <v>38296.936196006944</v>
      </c>
      <c r="AC1041">
        <v>10390.445</v>
      </c>
      <c r="AD1041" s="2">
        <v>-0.00132</v>
      </c>
      <c r="AG1041">
        <f t="shared" si="64"/>
        <v>0</v>
      </c>
      <c r="AH1041">
        <f t="shared" si="65"/>
        <v>0</v>
      </c>
      <c r="AI1041">
        <f t="shared" si="66"/>
        <v>0</v>
      </c>
      <c r="AJ1041">
        <f t="shared" si="67"/>
        <v>0</v>
      </c>
    </row>
    <row r="1042" spans="1:36" ht="12.75">
      <c r="A1042" s="1">
        <v>38296.93630662037</v>
      </c>
      <c r="B1042">
        <v>10400.002</v>
      </c>
      <c r="C1042" s="2">
        <v>43.837</v>
      </c>
      <c r="D1042" s="1">
        <v>38296.93630707176</v>
      </c>
      <c r="E1042">
        <v>10400.041</v>
      </c>
      <c r="F1042" s="2">
        <v>43.808</v>
      </c>
      <c r="G1042" s="1">
        <v>38296.9363075463</v>
      </c>
      <c r="H1042">
        <v>10400.082</v>
      </c>
      <c r="I1042" s="2">
        <v>3.579248</v>
      </c>
      <c r="J1042" s="1">
        <v>38296.936308136574</v>
      </c>
      <c r="K1042">
        <v>10400.133</v>
      </c>
      <c r="L1042" s="2">
        <v>3.055656</v>
      </c>
      <c r="M1042" s="1">
        <v>38296.93630872685</v>
      </c>
      <c r="N1042">
        <v>10400.184</v>
      </c>
      <c r="O1042" s="2">
        <v>3.020133</v>
      </c>
      <c r="P1042" s="1">
        <v>38296.93630931713</v>
      </c>
      <c r="Q1042">
        <v>10400.235</v>
      </c>
      <c r="R1042" s="2">
        <v>3.56002</v>
      </c>
      <c r="S1042" s="1">
        <v>38296.936309930556</v>
      </c>
      <c r="T1042">
        <v>10400.288</v>
      </c>
      <c r="U1042" s="2">
        <v>0.01979</v>
      </c>
      <c r="V1042" s="1">
        <v>38296.93631052083</v>
      </c>
      <c r="W1042">
        <v>10400.339</v>
      </c>
      <c r="X1042" s="2">
        <v>-24.84896</v>
      </c>
      <c r="Y1042" s="1">
        <v>38296.93631109954</v>
      </c>
      <c r="Z1042">
        <v>10400.389</v>
      </c>
      <c r="AA1042" s="2">
        <v>-24.76714</v>
      </c>
      <c r="AB1042" s="1">
        <v>38296.93631168982</v>
      </c>
      <c r="AC1042">
        <v>10400.44</v>
      </c>
      <c r="AD1042" s="2">
        <v>-0.00132</v>
      </c>
      <c r="AG1042">
        <f t="shared" si="64"/>
        <v>0</v>
      </c>
      <c r="AH1042">
        <f t="shared" si="65"/>
        <v>0</v>
      </c>
      <c r="AI1042">
        <f t="shared" si="66"/>
        <v>0</v>
      </c>
      <c r="AJ1042">
        <f t="shared" si="67"/>
        <v>0</v>
      </c>
    </row>
    <row r="1043" spans="1:36" ht="12.75">
      <c r="A1043" s="1">
        <v>38296.93642236111</v>
      </c>
      <c r="B1043">
        <v>10410.002</v>
      </c>
      <c r="C1043" s="2">
        <v>43.871</v>
      </c>
      <c r="D1043" s="1">
        <v>38296.9364228125</v>
      </c>
      <c r="E1043">
        <v>10410.041</v>
      </c>
      <c r="F1043" s="2">
        <v>43.818</v>
      </c>
      <c r="G1043" s="1">
        <v>38296.936423287036</v>
      </c>
      <c r="H1043">
        <v>10410.082</v>
      </c>
      <c r="I1043" s="2">
        <v>3.583298</v>
      </c>
      <c r="J1043" s="1">
        <v>38296.93642387731</v>
      </c>
      <c r="K1043">
        <v>10410.133</v>
      </c>
      <c r="L1043" s="2">
        <v>3.054578</v>
      </c>
      <c r="M1043" s="1">
        <v>38296.936424467596</v>
      </c>
      <c r="N1043">
        <v>10410.184</v>
      </c>
      <c r="O1043" s="2">
        <v>3.018923</v>
      </c>
      <c r="P1043" s="1">
        <v>38296.93642505787</v>
      </c>
      <c r="Q1043">
        <v>10410.235</v>
      </c>
      <c r="R1043" s="2">
        <v>3.562716</v>
      </c>
      <c r="S1043" s="1">
        <v>38296.93642564815</v>
      </c>
      <c r="T1043">
        <v>10410.286</v>
      </c>
      <c r="U1043" s="2">
        <v>0.02111</v>
      </c>
      <c r="V1043" s="1">
        <v>38296.936426238426</v>
      </c>
      <c r="W1043">
        <v>10410.337</v>
      </c>
      <c r="X1043" s="2">
        <v>-24.8516</v>
      </c>
      <c r="Y1043" s="1">
        <v>38296.93642689815</v>
      </c>
      <c r="Z1043">
        <v>10410.394</v>
      </c>
      <c r="AA1043" s="2">
        <v>-24.77242</v>
      </c>
      <c r="AB1043" s="1">
        <v>38296.93642747685</v>
      </c>
      <c r="AC1043">
        <v>10410.444</v>
      </c>
      <c r="AD1043" s="2">
        <v>0.00792</v>
      </c>
      <c r="AG1043">
        <f t="shared" si="64"/>
        <v>0</v>
      </c>
      <c r="AH1043">
        <f t="shared" si="65"/>
        <v>0</v>
      </c>
      <c r="AI1043">
        <f t="shared" si="66"/>
        <v>0</v>
      </c>
      <c r="AJ1043">
        <f t="shared" si="67"/>
        <v>0</v>
      </c>
    </row>
    <row r="1044" spans="1:36" ht="12.75">
      <c r="A1044" s="1">
        <v>38296.93653810185</v>
      </c>
      <c r="B1044">
        <v>10420.002</v>
      </c>
      <c r="C1044" s="2">
        <v>43.893</v>
      </c>
      <c r="D1044" s="1">
        <v>38296.936538553244</v>
      </c>
      <c r="E1044">
        <v>10420.041</v>
      </c>
      <c r="F1044" s="2">
        <v>43.795</v>
      </c>
      <c r="G1044" s="1">
        <v>38296.936539027774</v>
      </c>
      <c r="H1044">
        <v>10420.082</v>
      </c>
      <c r="I1044" s="2">
        <v>3.586955</v>
      </c>
      <c r="J1044" s="1">
        <v>38296.93653961806</v>
      </c>
      <c r="K1044">
        <v>10420.133</v>
      </c>
      <c r="L1044" s="2">
        <v>3.053499</v>
      </c>
      <c r="M1044" s="1">
        <v>38296.936540208335</v>
      </c>
      <c r="N1044">
        <v>10420.184</v>
      </c>
      <c r="O1044" s="2">
        <v>3.01774</v>
      </c>
      <c r="P1044" s="1">
        <v>38296.936540787035</v>
      </c>
      <c r="Q1044">
        <v>10420.234</v>
      </c>
      <c r="R1044" s="2">
        <v>3.565281</v>
      </c>
      <c r="S1044" s="1">
        <v>38296.93654137731</v>
      </c>
      <c r="T1044">
        <v>10420.285</v>
      </c>
      <c r="U1044" s="2">
        <v>0.02771</v>
      </c>
      <c r="V1044" s="1">
        <v>38296.936541967596</v>
      </c>
      <c r="W1044">
        <v>10420.336</v>
      </c>
      <c r="X1044" s="2">
        <v>-24.85292</v>
      </c>
      <c r="Y1044" s="1">
        <v>38296.93654255787</v>
      </c>
      <c r="Z1044">
        <v>10420.387</v>
      </c>
      <c r="AA1044" s="2">
        <v>-24.76319</v>
      </c>
      <c r="AB1044" s="1">
        <v>38296.93654314815</v>
      </c>
      <c r="AC1044">
        <v>10420.438</v>
      </c>
      <c r="AD1044" s="2">
        <v>0.00132</v>
      </c>
      <c r="AG1044">
        <f t="shared" si="64"/>
        <v>0</v>
      </c>
      <c r="AH1044">
        <f t="shared" si="65"/>
        <v>0</v>
      </c>
      <c r="AI1044">
        <f t="shared" si="66"/>
        <v>0</v>
      </c>
      <c r="AJ1044">
        <f t="shared" si="67"/>
        <v>0</v>
      </c>
    </row>
    <row r="1045" spans="1:36" ht="12.75">
      <c r="A1045" s="1">
        <v>38296.93665384259</v>
      </c>
      <c r="B1045">
        <v>10430.002</v>
      </c>
      <c r="C1045" s="2">
        <v>43.915</v>
      </c>
      <c r="D1045" s="1">
        <v>38296.93665429398</v>
      </c>
      <c r="E1045">
        <v>10430.041</v>
      </c>
      <c r="F1045" s="2">
        <v>43.792</v>
      </c>
      <c r="G1045" s="1">
        <v>38296.93665476852</v>
      </c>
      <c r="H1045">
        <v>10430.082</v>
      </c>
      <c r="I1045" s="2">
        <v>3.590321</v>
      </c>
      <c r="J1045" s="1">
        <v>38296.9366553588</v>
      </c>
      <c r="K1045">
        <v>10430.133</v>
      </c>
      <c r="L1045" s="2">
        <v>3.052421</v>
      </c>
      <c r="M1045" s="1">
        <v>38296.93665594907</v>
      </c>
      <c r="N1045">
        <v>10430.184</v>
      </c>
      <c r="O1045" s="2">
        <v>3.016543</v>
      </c>
      <c r="P1045" s="1">
        <v>38296.936656527774</v>
      </c>
      <c r="Q1045">
        <v>10430.234</v>
      </c>
      <c r="R1045" s="2">
        <v>3.567687</v>
      </c>
      <c r="S1045" s="1">
        <v>38296.93665711806</v>
      </c>
      <c r="T1045">
        <v>10430.285</v>
      </c>
      <c r="U1045" s="2">
        <v>0.02111</v>
      </c>
      <c r="V1045" s="1">
        <v>38296.936657708335</v>
      </c>
      <c r="W1045">
        <v>10430.336</v>
      </c>
      <c r="X1045" s="2">
        <v>-24.85424</v>
      </c>
      <c r="Y1045" s="1">
        <v>38296.93665837963</v>
      </c>
      <c r="Z1045">
        <v>10430.394</v>
      </c>
      <c r="AA1045" s="2">
        <v>-24.76978</v>
      </c>
      <c r="AB1045" s="1">
        <v>38296.936658969906</v>
      </c>
      <c r="AC1045">
        <v>10430.445</v>
      </c>
      <c r="AD1045" s="2">
        <v>0.00396</v>
      </c>
      <c r="AG1045">
        <f t="shared" si="64"/>
        <v>0</v>
      </c>
      <c r="AH1045">
        <f t="shared" si="65"/>
        <v>0</v>
      </c>
      <c r="AI1045">
        <f t="shared" si="66"/>
        <v>0</v>
      </c>
      <c r="AJ1045">
        <f t="shared" si="67"/>
        <v>0</v>
      </c>
    </row>
    <row r="1046" spans="1:36" ht="12.75">
      <c r="A1046" s="1">
        <v>38296.936769583335</v>
      </c>
      <c r="B1046">
        <v>10440.002</v>
      </c>
      <c r="C1046" s="2">
        <v>43.94</v>
      </c>
      <c r="D1046" s="1">
        <v>38296.93677003472</v>
      </c>
      <c r="E1046">
        <v>10440.041</v>
      </c>
      <c r="F1046" s="2">
        <v>43.75</v>
      </c>
      <c r="G1046" s="1">
        <v>38296.93677050926</v>
      </c>
      <c r="H1046">
        <v>10440.082</v>
      </c>
      <c r="I1046" s="2">
        <v>3.593386</v>
      </c>
      <c r="J1046" s="1">
        <v>38296.936771099536</v>
      </c>
      <c r="K1046">
        <v>10440.133</v>
      </c>
      <c r="L1046" s="2">
        <v>3.051408</v>
      </c>
      <c r="M1046" s="1">
        <v>38296.93677168981</v>
      </c>
      <c r="N1046">
        <v>10440.184</v>
      </c>
      <c r="O1046" s="2">
        <v>3.015333</v>
      </c>
      <c r="P1046" s="1">
        <v>38296.936772280096</v>
      </c>
      <c r="Q1046">
        <v>10440.235</v>
      </c>
      <c r="R1046" s="2">
        <v>3.569976</v>
      </c>
      <c r="S1046" s="1">
        <v>38296.93677287037</v>
      </c>
      <c r="T1046">
        <v>10440.286</v>
      </c>
      <c r="U1046" s="2">
        <v>0.01847</v>
      </c>
      <c r="V1046" s="1">
        <v>38296.93677344907</v>
      </c>
      <c r="W1046">
        <v>10440.336</v>
      </c>
      <c r="X1046" s="2">
        <v>-24.84896</v>
      </c>
      <c r="Y1046" s="1">
        <v>38296.93677403935</v>
      </c>
      <c r="Z1046">
        <v>10440.387</v>
      </c>
      <c r="AA1046" s="2">
        <v>-24.75923</v>
      </c>
      <c r="AB1046" s="1">
        <v>38296.93677462963</v>
      </c>
      <c r="AC1046">
        <v>10440.438</v>
      </c>
      <c r="AD1046" s="2">
        <v>0.00264</v>
      </c>
      <c r="AG1046">
        <f t="shared" si="64"/>
        <v>0</v>
      </c>
      <c r="AH1046">
        <f t="shared" si="65"/>
        <v>0</v>
      </c>
      <c r="AI1046">
        <f t="shared" si="66"/>
        <v>0</v>
      </c>
      <c r="AJ1046">
        <f t="shared" si="67"/>
        <v>0</v>
      </c>
    </row>
    <row r="1047" spans="1:36" ht="12.75">
      <c r="A1047" s="1">
        <v>38296.936885324074</v>
      </c>
      <c r="B1047">
        <v>10450.002</v>
      </c>
      <c r="C1047" s="2">
        <v>43.98</v>
      </c>
      <c r="D1047" s="1">
        <v>38296.93688577546</v>
      </c>
      <c r="E1047">
        <v>10450.041</v>
      </c>
      <c r="F1047" s="2">
        <v>43.763</v>
      </c>
      <c r="G1047" s="1">
        <v>38296.93688625</v>
      </c>
      <c r="H1047">
        <v>10450.082</v>
      </c>
      <c r="I1047" s="2">
        <v>3.5962</v>
      </c>
      <c r="J1047" s="1">
        <v>38296.936886840274</v>
      </c>
      <c r="K1047">
        <v>10450.133</v>
      </c>
      <c r="L1047" s="2">
        <v>3.050356</v>
      </c>
      <c r="M1047" s="1">
        <v>38296.93688743056</v>
      </c>
      <c r="N1047">
        <v>10450.184</v>
      </c>
      <c r="O1047" s="2">
        <v>3.014149</v>
      </c>
      <c r="P1047" s="1">
        <v>38296.936888020835</v>
      </c>
      <c r="Q1047">
        <v>10450.235</v>
      </c>
      <c r="R1047" s="2">
        <v>3.572159</v>
      </c>
      <c r="S1047" s="1">
        <v>38296.936888599535</v>
      </c>
      <c r="T1047">
        <v>10450.285</v>
      </c>
      <c r="U1047" s="2">
        <v>0.02639</v>
      </c>
      <c r="V1047" s="1">
        <v>38296.93688918981</v>
      </c>
      <c r="W1047">
        <v>10450.336</v>
      </c>
      <c r="X1047" s="2">
        <v>-24.85028</v>
      </c>
      <c r="Y1047" s="1">
        <v>38296.936889780096</v>
      </c>
      <c r="Z1047">
        <v>10450.387</v>
      </c>
      <c r="AA1047" s="2">
        <v>-24.77374</v>
      </c>
      <c r="AB1047" s="1">
        <v>38296.93689037037</v>
      </c>
      <c r="AC1047">
        <v>10450.438</v>
      </c>
      <c r="AD1047" s="2">
        <v>0.00264</v>
      </c>
      <c r="AG1047">
        <f t="shared" si="64"/>
        <v>0</v>
      </c>
      <c r="AH1047">
        <f t="shared" si="65"/>
        <v>0</v>
      </c>
      <c r="AI1047">
        <f t="shared" si="66"/>
        <v>0</v>
      </c>
      <c r="AJ1047">
        <f t="shared" si="67"/>
        <v>0</v>
      </c>
    </row>
    <row r="1048" spans="1:36" ht="12.75">
      <c r="A1048" s="1">
        <v>38296.93700106481</v>
      </c>
      <c r="B1048">
        <v>10460.002</v>
      </c>
      <c r="C1048" s="2">
        <v>43.975</v>
      </c>
      <c r="D1048" s="1">
        <v>38296.937001516206</v>
      </c>
      <c r="E1048">
        <v>10460.041</v>
      </c>
      <c r="F1048" s="2">
        <v>43.763</v>
      </c>
      <c r="G1048" s="1">
        <v>38296.93700200231</v>
      </c>
      <c r="H1048">
        <v>10460.083</v>
      </c>
      <c r="I1048" s="2">
        <v>3.598844</v>
      </c>
      <c r="J1048" s="1">
        <v>38296.93700259259</v>
      </c>
      <c r="K1048">
        <v>10460.134</v>
      </c>
      <c r="L1048" s="2">
        <v>3.049343</v>
      </c>
      <c r="M1048" s="1">
        <v>38296.93700318287</v>
      </c>
      <c r="N1048">
        <v>10460.185</v>
      </c>
      <c r="O1048" s="2">
        <v>3.012979</v>
      </c>
      <c r="P1048" s="1">
        <v>38296.93700376157</v>
      </c>
      <c r="Q1048">
        <v>10460.235</v>
      </c>
      <c r="R1048" s="2">
        <v>3.57425</v>
      </c>
      <c r="S1048" s="1">
        <v>38296.93700435185</v>
      </c>
      <c r="T1048">
        <v>10460.286</v>
      </c>
      <c r="U1048" s="2">
        <v>0.02771</v>
      </c>
      <c r="V1048" s="1">
        <v>38296.93700494213</v>
      </c>
      <c r="W1048">
        <v>10460.337</v>
      </c>
      <c r="X1048" s="2">
        <v>-24.85028</v>
      </c>
      <c r="Y1048" s="1">
        <v>38296.93700554398</v>
      </c>
      <c r="Z1048">
        <v>10460.389</v>
      </c>
      <c r="AA1048" s="2">
        <v>-24.76187</v>
      </c>
      <c r="AB1048" s="1">
        <v>38296.93700612269</v>
      </c>
      <c r="AC1048">
        <v>10460.439</v>
      </c>
      <c r="AD1048" s="2">
        <v>0</v>
      </c>
      <c r="AG1048">
        <f t="shared" si="64"/>
        <v>0</v>
      </c>
      <c r="AH1048">
        <f t="shared" si="65"/>
        <v>0</v>
      </c>
      <c r="AI1048">
        <f t="shared" si="66"/>
        <v>0</v>
      </c>
      <c r="AJ1048">
        <f t="shared" si="67"/>
        <v>0</v>
      </c>
    </row>
    <row r="1049" spans="1:36" ht="12.75">
      <c r="A1049" s="1">
        <v>38296.93711680556</v>
      </c>
      <c r="B1049">
        <v>10470.002</v>
      </c>
      <c r="C1049" s="2">
        <v>44.001</v>
      </c>
      <c r="D1049" s="1">
        <v>38296.937117256944</v>
      </c>
      <c r="E1049">
        <v>10470.041</v>
      </c>
      <c r="F1049" s="2">
        <v>43.752</v>
      </c>
      <c r="G1049" s="1">
        <v>38296.93711773148</v>
      </c>
      <c r="H1049">
        <v>10470.082</v>
      </c>
      <c r="I1049" s="2">
        <v>3.60129</v>
      </c>
      <c r="J1049" s="1">
        <v>38296.93711832176</v>
      </c>
      <c r="K1049">
        <v>10470.133</v>
      </c>
      <c r="L1049" s="2">
        <v>3.048304</v>
      </c>
      <c r="M1049" s="1">
        <v>38296.937118912036</v>
      </c>
      <c r="N1049">
        <v>10470.184</v>
      </c>
      <c r="O1049" s="2">
        <v>3.011782</v>
      </c>
      <c r="P1049" s="1">
        <v>38296.93711949074</v>
      </c>
      <c r="Q1049">
        <v>10470.234</v>
      </c>
      <c r="R1049" s="2">
        <v>3.576236</v>
      </c>
      <c r="S1049" s="1">
        <v>38296.93712008102</v>
      </c>
      <c r="T1049">
        <v>10470.285</v>
      </c>
      <c r="U1049" s="2">
        <v>0.02903</v>
      </c>
      <c r="V1049" s="1">
        <v>38296.9371206713</v>
      </c>
      <c r="W1049">
        <v>10470.336</v>
      </c>
      <c r="X1049" s="2">
        <v>-24.8516</v>
      </c>
      <c r="Y1049" s="1">
        <v>38296.93712126157</v>
      </c>
      <c r="Z1049">
        <v>10470.387</v>
      </c>
      <c r="AA1049" s="2">
        <v>-24.76187</v>
      </c>
      <c r="AB1049" s="1">
        <v>38296.93712185185</v>
      </c>
      <c r="AC1049">
        <v>10470.438</v>
      </c>
      <c r="AD1049" s="2">
        <v>0.00132</v>
      </c>
      <c r="AG1049">
        <f t="shared" si="64"/>
        <v>0</v>
      </c>
      <c r="AH1049">
        <f t="shared" si="65"/>
        <v>0</v>
      </c>
      <c r="AI1049">
        <f t="shared" si="66"/>
        <v>0</v>
      </c>
      <c r="AJ1049">
        <f t="shared" si="67"/>
        <v>0</v>
      </c>
    </row>
    <row r="1050" spans="1:36" ht="12.75">
      <c r="A1050" s="1">
        <v>38296.9372325463</v>
      </c>
      <c r="B1050">
        <v>10480.002</v>
      </c>
      <c r="C1050" s="2">
        <v>44.003</v>
      </c>
      <c r="D1050" s="1">
        <v>38296.93723299768</v>
      </c>
      <c r="E1050">
        <v>10480.041</v>
      </c>
      <c r="F1050" s="2">
        <v>43.755</v>
      </c>
      <c r="G1050" s="1">
        <v>38296.93723347222</v>
      </c>
      <c r="H1050">
        <v>10480.082</v>
      </c>
      <c r="I1050" s="2">
        <v>3.603578</v>
      </c>
      <c r="J1050" s="1">
        <v>38296.9372340625</v>
      </c>
      <c r="K1050">
        <v>10480.133</v>
      </c>
      <c r="L1050" s="2">
        <v>3.047278</v>
      </c>
      <c r="M1050" s="1">
        <v>38296.937234652774</v>
      </c>
      <c r="N1050">
        <v>10480.184</v>
      </c>
      <c r="O1050" s="2">
        <v>3.010599</v>
      </c>
      <c r="P1050" s="1">
        <v>38296.93723524306</v>
      </c>
      <c r="Q1050">
        <v>10480.235</v>
      </c>
      <c r="R1050" s="2">
        <v>3.57813</v>
      </c>
      <c r="S1050" s="1">
        <v>38296.937235833335</v>
      </c>
      <c r="T1050">
        <v>10480.286</v>
      </c>
      <c r="U1050" s="2">
        <v>0.02507</v>
      </c>
      <c r="V1050" s="1">
        <v>38296.937236412035</v>
      </c>
      <c r="W1050">
        <v>10480.336</v>
      </c>
      <c r="X1050" s="2">
        <v>-24.85424</v>
      </c>
      <c r="Y1050" s="1">
        <v>38296.93723700231</v>
      </c>
      <c r="Z1050">
        <v>10480.387</v>
      </c>
      <c r="AA1050" s="2">
        <v>-24.76846</v>
      </c>
      <c r="AB1050" s="1">
        <v>38296.937237592596</v>
      </c>
      <c r="AC1050">
        <v>10480.438</v>
      </c>
      <c r="AD1050" s="2">
        <v>-0.01056</v>
      </c>
      <c r="AG1050">
        <f t="shared" si="64"/>
        <v>0</v>
      </c>
      <c r="AH1050">
        <f t="shared" si="65"/>
        <v>0</v>
      </c>
      <c r="AI1050">
        <f t="shared" si="66"/>
        <v>0</v>
      </c>
      <c r="AJ1050">
        <f t="shared" si="67"/>
        <v>0</v>
      </c>
    </row>
    <row r="1051" spans="1:36" ht="12.75">
      <c r="A1051" s="1">
        <v>38296.937348287036</v>
      </c>
      <c r="B1051">
        <v>10490.002</v>
      </c>
      <c r="C1051" s="2">
        <v>44.018</v>
      </c>
      <c r="D1051" s="1">
        <v>38296.93734873843</v>
      </c>
      <c r="E1051">
        <v>10490.041</v>
      </c>
      <c r="F1051" s="2">
        <v>43.727</v>
      </c>
      <c r="G1051" s="1">
        <v>38296.93734921296</v>
      </c>
      <c r="H1051">
        <v>10490.082</v>
      </c>
      <c r="I1051" s="2">
        <v>3.605722</v>
      </c>
      <c r="J1051" s="1">
        <v>38296.937349803244</v>
      </c>
      <c r="K1051">
        <v>10490.133</v>
      </c>
      <c r="L1051" s="2">
        <v>3.046279</v>
      </c>
      <c r="M1051" s="1">
        <v>38296.93735039352</v>
      </c>
      <c r="N1051">
        <v>10490.184</v>
      </c>
      <c r="O1051" s="2">
        <v>3.009428</v>
      </c>
      <c r="P1051" s="1">
        <v>38296.9373509838</v>
      </c>
      <c r="Q1051">
        <v>10490.235</v>
      </c>
      <c r="R1051" s="2">
        <v>3.579945</v>
      </c>
      <c r="S1051" s="1">
        <v>38296.9373515625</v>
      </c>
      <c r="T1051">
        <v>10490.285</v>
      </c>
      <c r="U1051" s="2">
        <v>0.03035</v>
      </c>
      <c r="V1051" s="1">
        <v>38296.93735216435</v>
      </c>
      <c r="W1051">
        <v>10490.337</v>
      </c>
      <c r="X1051" s="2">
        <v>-24.85292</v>
      </c>
      <c r="Y1051" s="1">
        <v>38296.93735274306</v>
      </c>
      <c r="Z1051">
        <v>10490.387</v>
      </c>
      <c r="AA1051" s="2">
        <v>-24.77374</v>
      </c>
      <c r="AB1051" s="1">
        <v>38296.937353333335</v>
      </c>
      <c r="AC1051">
        <v>10490.438</v>
      </c>
      <c r="AD1051" s="2">
        <v>0.00264</v>
      </c>
      <c r="AG1051">
        <f t="shared" si="64"/>
        <v>0</v>
      </c>
      <c r="AH1051">
        <f t="shared" si="65"/>
        <v>0</v>
      </c>
      <c r="AI1051">
        <f t="shared" si="66"/>
        <v>0</v>
      </c>
      <c r="AJ1051">
        <f t="shared" si="67"/>
        <v>0</v>
      </c>
    </row>
    <row r="1052" spans="1:36" ht="12.75">
      <c r="A1052" s="1">
        <v>38296.937464027775</v>
      </c>
      <c r="B1052">
        <v>10500.002</v>
      </c>
      <c r="C1052" s="2">
        <v>44.029</v>
      </c>
      <c r="D1052" s="1">
        <v>38296.93746447917</v>
      </c>
      <c r="E1052">
        <v>10500.041</v>
      </c>
      <c r="F1052" s="2">
        <v>43.726</v>
      </c>
      <c r="G1052" s="1">
        <v>38296.937464953706</v>
      </c>
      <c r="H1052">
        <v>10500.082</v>
      </c>
      <c r="I1052" s="2">
        <v>3.607747</v>
      </c>
      <c r="J1052" s="1">
        <v>38296.93746554398</v>
      </c>
      <c r="K1052">
        <v>10500.133</v>
      </c>
      <c r="L1052" s="2">
        <v>3.045266</v>
      </c>
      <c r="M1052" s="1">
        <v>38296.93746613426</v>
      </c>
      <c r="N1052">
        <v>10500.184</v>
      </c>
      <c r="O1052" s="2">
        <v>3.008244</v>
      </c>
      <c r="P1052" s="1">
        <v>38296.937466724536</v>
      </c>
      <c r="Q1052">
        <v>10500.235</v>
      </c>
      <c r="R1052" s="2">
        <v>3.581707</v>
      </c>
      <c r="S1052" s="1">
        <v>38296.93746731481</v>
      </c>
      <c r="T1052">
        <v>10500.286</v>
      </c>
      <c r="U1052" s="2">
        <v>0.02507</v>
      </c>
      <c r="V1052" s="1">
        <v>38296.93746789352</v>
      </c>
      <c r="W1052">
        <v>10500.336</v>
      </c>
      <c r="X1052" s="2">
        <v>-24.84368</v>
      </c>
      <c r="Y1052" s="1">
        <v>38296.9374684838</v>
      </c>
      <c r="Z1052">
        <v>10500.387</v>
      </c>
      <c r="AA1052" s="2">
        <v>-24.76582</v>
      </c>
      <c r="AB1052" s="1">
        <v>38296.93746907407</v>
      </c>
      <c r="AC1052">
        <v>10500.438</v>
      </c>
      <c r="AD1052" s="2">
        <v>0.00132</v>
      </c>
      <c r="AG1052">
        <f t="shared" si="64"/>
        <v>0</v>
      </c>
      <c r="AH1052">
        <f t="shared" si="65"/>
        <v>0</v>
      </c>
      <c r="AI1052">
        <f t="shared" si="66"/>
        <v>0</v>
      </c>
      <c r="AJ1052">
        <f t="shared" si="67"/>
        <v>0</v>
      </c>
    </row>
    <row r="1053" spans="1:36" ht="12.75">
      <c r="A1053" s="1">
        <v>38296.93757976852</v>
      </c>
      <c r="B1053">
        <v>10510.002</v>
      </c>
      <c r="C1053" s="2">
        <v>44.046</v>
      </c>
      <c r="D1053" s="1">
        <v>38296.93758021991</v>
      </c>
      <c r="E1053">
        <v>10510.041</v>
      </c>
      <c r="F1053" s="2">
        <v>43.696</v>
      </c>
      <c r="G1053" s="1">
        <v>38296.937580694444</v>
      </c>
      <c r="H1053">
        <v>10510.082</v>
      </c>
      <c r="I1053" s="2">
        <v>3.609667</v>
      </c>
      <c r="J1053" s="1">
        <v>38296.93758128472</v>
      </c>
      <c r="K1053">
        <v>10510.133</v>
      </c>
      <c r="L1053" s="2">
        <v>3.044267</v>
      </c>
      <c r="M1053" s="1">
        <v>38296.937581875</v>
      </c>
      <c r="N1053">
        <v>10510.184</v>
      </c>
      <c r="O1053" s="2">
        <v>3.007127</v>
      </c>
      <c r="P1053" s="1">
        <v>38296.937582465274</v>
      </c>
      <c r="Q1053">
        <v>10510.235</v>
      </c>
      <c r="R1053" s="2">
        <v>3.583377</v>
      </c>
      <c r="S1053" s="1">
        <v>38296.93758305556</v>
      </c>
      <c r="T1053">
        <v>10510.286</v>
      </c>
      <c r="U1053" s="2">
        <v>0.02507</v>
      </c>
      <c r="V1053" s="1">
        <v>38296.937583645835</v>
      </c>
      <c r="W1053">
        <v>10510.337</v>
      </c>
      <c r="X1053" s="2">
        <v>-24.85028</v>
      </c>
      <c r="Y1053" s="1">
        <v>38296.937584224535</v>
      </c>
      <c r="Z1053">
        <v>10510.387</v>
      </c>
      <c r="AA1053" s="2">
        <v>-24.76187</v>
      </c>
      <c r="AB1053" s="1">
        <v>38296.93758481481</v>
      </c>
      <c r="AC1053">
        <v>10510.438</v>
      </c>
      <c r="AD1053" s="2">
        <v>0.00924</v>
      </c>
      <c r="AG1053">
        <f t="shared" si="64"/>
        <v>0</v>
      </c>
      <c r="AH1053">
        <f t="shared" si="65"/>
        <v>0</v>
      </c>
      <c r="AI1053">
        <f t="shared" si="66"/>
        <v>0</v>
      </c>
      <c r="AJ1053">
        <f t="shared" si="67"/>
        <v>0</v>
      </c>
    </row>
    <row r="1054" spans="1:36" ht="12.75">
      <c r="A1054" s="1">
        <v>38296.93769550926</v>
      </c>
      <c r="B1054">
        <v>10520.002</v>
      </c>
      <c r="C1054" s="2">
        <v>44.08</v>
      </c>
      <c r="D1054" s="1">
        <v>38296.937695960645</v>
      </c>
      <c r="E1054">
        <v>10520.041</v>
      </c>
      <c r="F1054" s="2">
        <v>43.696</v>
      </c>
      <c r="G1054" s="1">
        <v>38296.93769643518</v>
      </c>
      <c r="H1054">
        <v>10520.082</v>
      </c>
      <c r="I1054" s="2">
        <v>3.611482</v>
      </c>
      <c r="J1054" s="1">
        <v>38296.93769702546</v>
      </c>
      <c r="K1054">
        <v>10520.133</v>
      </c>
      <c r="L1054" s="2">
        <v>3.04328</v>
      </c>
      <c r="M1054" s="1">
        <v>38296.937697615744</v>
      </c>
      <c r="N1054">
        <v>10520.184</v>
      </c>
      <c r="O1054" s="2">
        <v>3.00593</v>
      </c>
      <c r="P1054" s="1">
        <v>38296.93769820602</v>
      </c>
      <c r="Q1054">
        <v>10520.235</v>
      </c>
      <c r="R1054" s="2">
        <v>3.584982</v>
      </c>
      <c r="S1054" s="1">
        <v>38296.93769878472</v>
      </c>
      <c r="T1054">
        <v>10520.285</v>
      </c>
      <c r="U1054" s="2">
        <v>0.02771</v>
      </c>
      <c r="V1054" s="1">
        <v>38296.937699375</v>
      </c>
      <c r="W1054">
        <v>10520.336</v>
      </c>
      <c r="X1054" s="2">
        <v>-24.84632</v>
      </c>
      <c r="Y1054" s="1">
        <v>38296.93769996528</v>
      </c>
      <c r="Z1054">
        <v>10520.387</v>
      </c>
      <c r="AA1054" s="2">
        <v>-24.76582</v>
      </c>
      <c r="AB1054" s="1">
        <v>38296.93770055556</v>
      </c>
      <c r="AC1054">
        <v>10520.438</v>
      </c>
      <c r="AD1054" s="2">
        <v>0.01056</v>
      </c>
      <c r="AG1054">
        <f t="shared" si="64"/>
        <v>0</v>
      </c>
      <c r="AH1054">
        <f t="shared" si="65"/>
        <v>0</v>
      </c>
      <c r="AI1054">
        <f t="shared" si="66"/>
        <v>0</v>
      </c>
      <c r="AJ1054">
        <f t="shared" si="67"/>
        <v>0</v>
      </c>
    </row>
    <row r="1055" spans="1:36" ht="12.75">
      <c r="A1055" s="1">
        <v>38296.93781125</v>
      </c>
      <c r="B1055">
        <v>10530.002</v>
      </c>
      <c r="C1055" s="2">
        <v>44.09</v>
      </c>
      <c r="D1055" s="1">
        <v>38296.93781170139</v>
      </c>
      <c r="E1055">
        <v>10530.041</v>
      </c>
      <c r="F1055" s="2">
        <v>43.694</v>
      </c>
      <c r="G1055" s="1">
        <v>38296.93781217593</v>
      </c>
      <c r="H1055">
        <v>10530.082</v>
      </c>
      <c r="I1055" s="2">
        <v>3.613179</v>
      </c>
      <c r="J1055" s="1">
        <v>38296.937812766206</v>
      </c>
      <c r="K1055">
        <v>10530.133</v>
      </c>
      <c r="L1055" s="2">
        <v>3.042268</v>
      </c>
      <c r="M1055" s="1">
        <v>38296.93781335648</v>
      </c>
      <c r="N1055">
        <v>10530.184</v>
      </c>
      <c r="O1055" s="2">
        <v>3.004759</v>
      </c>
      <c r="P1055" s="1">
        <v>38296.93781393518</v>
      </c>
      <c r="Q1055">
        <v>10530.234</v>
      </c>
      <c r="R1055" s="2">
        <v>3.586521</v>
      </c>
      <c r="S1055" s="1">
        <v>38296.93781452546</v>
      </c>
      <c r="T1055">
        <v>10530.285</v>
      </c>
      <c r="U1055" s="2">
        <v>0.02111</v>
      </c>
      <c r="V1055" s="1">
        <v>38296.93781511574</v>
      </c>
      <c r="W1055">
        <v>10530.336</v>
      </c>
      <c r="X1055" s="2">
        <v>-24.84764</v>
      </c>
      <c r="Y1055" s="1">
        <v>38296.93781570602</v>
      </c>
      <c r="Z1055">
        <v>10530.387</v>
      </c>
      <c r="AA1055" s="2">
        <v>-24.76846</v>
      </c>
      <c r="AB1055" s="1">
        <v>38296.9378162963</v>
      </c>
      <c r="AC1055">
        <v>10530.438</v>
      </c>
      <c r="AD1055" s="2">
        <v>0.01188</v>
      </c>
      <c r="AG1055">
        <f t="shared" si="64"/>
        <v>0</v>
      </c>
      <c r="AH1055">
        <f t="shared" si="65"/>
        <v>0</v>
      </c>
      <c r="AI1055">
        <f t="shared" si="66"/>
        <v>0</v>
      </c>
      <c r="AJ1055">
        <f t="shared" si="67"/>
        <v>0</v>
      </c>
    </row>
    <row r="1056" spans="1:36" ht="12.75">
      <c r="A1056" s="1">
        <v>38296.937926990744</v>
      </c>
      <c r="B1056">
        <v>10540.002</v>
      </c>
      <c r="C1056" s="2">
        <v>44.099</v>
      </c>
      <c r="D1056" s="1">
        <v>38296.937927453706</v>
      </c>
      <c r="E1056">
        <v>10540.042</v>
      </c>
      <c r="F1056" s="2">
        <v>43.672</v>
      </c>
      <c r="G1056" s="1">
        <v>38296.937927928244</v>
      </c>
      <c r="H1056">
        <v>10540.083</v>
      </c>
      <c r="I1056" s="2">
        <v>3.614797</v>
      </c>
      <c r="J1056" s="1">
        <v>38296.93792851852</v>
      </c>
      <c r="K1056">
        <v>10540.134</v>
      </c>
      <c r="L1056" s="2">
        <v>3.041255</v>
      </c>
      <c r="M1056" s="1">
        <v>38296.9379291088</v>
      </c>
      <c r="N1056">
        <v>10540.185</v>
      </c>
      <c r="O1056" s="2">
        <v>3.003576</v>
      </c>
      <c r="P1056" s="1">
        <v>38296.937929722226</v>
      </c>
      <c r="Q1056">
        <v>10540.238</v>
      </c>
      <c r="R1056" s="2">
        <v>3.58802</v>
      </c>
      <c r="S1056" s="1">
        <v>38296.9379303125</v>
      </c>
      <c r="T1056">
        <v>10540.289</v>
      </c>
      <c r="U1056" s="2">
        <v>0.03563</v>
      </c>
      <c r="V1056" s="1">
        <v>38296.93793090278</v>
      </c>
      <c r="W1056">
        <v>10540.34</v>
      </c>
      <c r="X1056" s="2">
        <v>-24.85292</v>
      </c>
      <c r="Y1056" s="1">
        <v>38296.937931493056</v>
      </c>
      <c r="Z1056">
        <v>10540.391</v>
      </c>
      <c r="AA1056" s="2">
        <v>-24.76319</v>
      </c>
      <c r="AB1056" s="1">
        <v>38296.93793208333</v>
      </c>
      <c r="AC1056">
        <v>10540.442</v>
      </c>
      <c r="AD1056" s="2">
        <v>0.00264</v>
      </c>
      <c r="AG1056">
        <f t="shared" si="64"/>
        <v>0</v>
      </c>
      <c r="AH1056">
        <f t="shared" si="65"/>
        <v>0</v>
      </c>
      <c r="AI1056">
        <f t="shared" si="66"/>
        <v>0</v>
      </c>
      <c r="AJ1056">
        <f t="shared" si="67"/>
        <v>0</v>
      </c>
    </row>
    <row r="1057" spans="1:36" ht="12.75">
      <c r="A1057" s="1">
        <v>38296.93804273148</v>
      </c>
      <c r="B1057">
        <v>10550.002</v>
      </c>
      <c r="C1057" s="2">
        <v>44.098</v>
      </c>
      <c r="D1057" s="1">
        <v>38296.93804318287</v>
      </c>
      <c r="E1057">
        <v>10550.041</v>
      </c>
      <c r="F1057" s="2">
        <v>43.656</v>
      </c>
      <c r="G1057" s="1">
        <v>38296.93804365741</v>
      </c>
      <c r="H1057">
        <v>10550.082</v>
      </c>
      <c r="I1057" s="2">
        <v>3.616335</v>
      </c>
      <c r="J1057" s="1">
        <v>38296.93804425926</v>
      </c>
      <c r="K1057">
        <v>10550.134</v>
      </c>
      <c r="L1057" s="2">
        <v>3.040255</v>
      </c>
      <c r="M1057" s="1">
        <v>38296.938044849536</v>
      </c>
      <c r="N1057">
        <v>10550.185</v>
      </c>
      <c r="O1057" s="2">
        <v>3.002418</v>
      </c>
      <c r="P1057" s="1">
        <v>38296.93804543981</v>
      </c>
      <c r="Q1057">
        <v>10550.236</v>
      </c>
      <c r="R1057" s="2">
        <v>3.589466</v>
      </c>
      <c r="S1057" s="1">
        <v>38296.93804603009</v>
      </c>
      <c r="T1057">
        <v>10550.287</v>
      </c>
      <c r="U1057" s="2">
        <v>0.02507</v>
      </c>
      <c r="V1057" s="1">
        <v>38296.9380466088</v>
      </c>
      <c r="W1057">
        <v>10550.337</v>
      </c>
      <c r="X1057" s="2">
        <v>-24.84236</v>
      </c>
      <c r="Y1057" s="1">
        <v>38296.938047233794</v>
      </c>
      <c r="Z1057">
        <v>10550.391</v>
      </c>
      <c r="AA1057" s="2">
        <v>-24.76055</v>
      </c>
      <c r="AB1057" s="1">
        <v>38296.9380478125</v>
      </c>
      <c r="AC1057">
        <v>10550.441</v>
      </c>
      <c r="AD1057" s="2">
        <v>0.00264</v>
      </c>
      <c r="AG1057">
        <f t="shared" si="64"/>
        <v>0</v>
      </c>
      <c r="AH1057">
        <f t="shared" si="65"/>
        <v>0</v>
      </c>
      <c r="AI1057">
        <f t="shared" si="66"/>
        <v>0</v>
      </c>
      <c r="AJ1057">
        <f t="shared" si="67"/>
        <v>0</v>
      </c>
    </row>
    <row r="1058" spans="1:36" ht="12.75">
      <c r="A1058" s="1">
        <v>38296.93815847222</v>
      </c>
      <c r="B1058">
        <v>10560.002</v>
      </c>
      <c r="C1058" s="2">
        <v>44.116</v>
      </c>
      <c r="D1058" s="1">
        <v>38296.938158923615</v>
      </c>
      <c r="E1058">
        <v>10560.041</v>
      </c>
      <c r="F1058" s="2">
        <v>43.635</v>
      </c>
      <c r="G1058" s="1">
        <v>38296.938159398145</v>
      </c>
      <c r="H1058">
        <v>10560.082</v>
      </c>
      <c r="I1058" s="2">
        <v>3.617782</v>
      </c>
      <c r="J1058" s="1">
        <v>38296.93815998843</v>
      </c>
      <c r="K1058">
        <v>10560.133</v>
      </c>
      <c r="L1058" s="2">
        <v>3.039256</v>
      </c>
      <c r="M1058" s="1">
        <v>38296.938160578706</v>
      </c>
      <c r="N1058">
        <v>10560.184</v>
      </c>
      <c r="O1058" s="2">
        <v>3.001208</v>
      </c>
      <c r="P1058" s="1">
        <v>38296.93816116898</v>
      </c>
      <c r="Q1058">
        <v>10560.235</v>
      </c>
      <c r="R1058" s="2">
        <v>3.590847</v>
      </c>
      <c r="S1058" s="1">
        <v>38296.93816174768</v>
      </c>
      <c r="T1058">
        <v>10560.285</v>
      </c>
      <c r="U1058" s="2">
        <v>0.02375</v>
      </c>
      <c r="V1058" s="1">
        <v>38296.93816233796</v>
      </c>
      <c r="W1058">
        <v>10560.336</v>
      </c>
      <c r="X1058" s="2">
        <v>-24.84896</v>
      </c>
      <c r="Y1058" s="1">
        <v>38296.93816292824</v>
      </c>
      <c r="Z1058">
        <v>10560.387</v>
      </c>
      <c r="AA1058" s="2">
        <v>-24.77242</v>
      </c>
      <c r="AB1058" s="1">
        <v>38296.93816351852</v>
      </c>
      <c r="AC1058">
        <v>10560.438</v>
      </c>
      <c r="AD1058" s="2">
        <v>0.00396</v>
      </c>
      <c r="AG1058">
        <f t="shared" si="64"/>
        <v>0</v>
      </c>
      <c r="AH1058">
        <f t="shared" si="65"/>
        <v>0</v>
      </c>
      <c r="AI1058">
        <f t="shared" si="66"/>
        <v>0</v>
      </c>
      <c r="AJ1058">
        <f t="shared" si="67"/>
        <v>0</v>
      </c>
    </row>
    <row r="1059" spans="1:36" ht="12.75">
      <c r="A1059" s="1">
        <v>38296.93827421296</v>
      </c>
      <c r="B1059">
        <v>10570.002</v>
      </c>
      <c r="C1059" s="2">
        <v>44.127</v>
      </c>
      <c r="D1059" s="1">
        <v>38296.93827466435</v>
      </c>
      <c r="E1059">
        <v>10570.041</v>
      </c>
      <c r="F1059" s="2">
        <v>43.646</v>
      </c>
      <c r="G1059" s="1">
        <v>38296.93827515046</v>
      </c>
      <c r="H1059">
        <v>10570.083</v>
      </c>
      <c r="I1059" s="2">
        <v>3.619215</v>
      </c>
      <c r="J1059" s="1">
        <v>38296.938275775465</v>
      </c>
      <c r="K1059">
        <v>10570.137</v>
      </c>
      <c r="L1059" s="2">
        <v>3.038283</v>
      </c>
      <c r="M1059" s="1">
        <v>38296.93827636574</v>
      </c>
      <c r="N1059">
        <v>10570.188</v>
      </c>
      <c r="O1059" s="2">
        <v>3.000025</v>
      </c>
      <c r="P1059" s="1">
        <v>38296.93827695602</v>
      </c>
      <c r="Q1059">
        <v>10570.239</v>
      </c>
      <c r="R1059" s="2">
        <v>3.592189</v>
      </c>
      <c r="S1059" s="1">
        <v>38296.938277534726</v>
      </c>
      <c r="T1059">
        <v>10570.289</v>
      </c>
      <c r="U1059" s="2">
        <v>0.02375</v>
      </c>
      <c r="V1059" s="1">
        <v>38296.938278125</v>
      </c>
      <c r="W1059">
        <v>10570.34</v>
      </c>
      <c r="X1059" s="2">
        <v>-24.84896</v>
      </c>
      <c r="Y1059" s="1">
        <v>38296.938278726855</v>
      </c>
      <c r="Z1059">
        <v>10570.392</v>
      </c>
      <c r="AA1059" s="2">
        <v>-24.77374</v>
      </c>
      <c r="AB1059" s="1">
        <v>38296.93827931713</v>
      </c>
      <c r="AC1059">
        <v>10570.443</v>
      </c>
      <c r="AD1059" s="2">
        <v>0.00396</v>
      </c>
      <c r="AG1059">
        <f t="shared" si="64"/>
        <v>0</v>
      </c>
      <c r="AH1059">
        <f t="shared" si="65"/>
        <v>0</v>
      </c>
      <c r="AI1059">
        <f t="shared" si="66"/>
        <v>0</v>
      </c>
      <c r="AJ1059">
        <f t="shared" si="67"/>
        <v>0</v>
      </c>
    </row>
    <row r="1060" spans="1:36" ht="12.75">
      <c r="A1060" s="1">
        <v>38296.938389953706</v>
      </c>
      <c r="B1060">
        <v>10580.002</v>
      </c>
      <c r="C1060" s="2">
        <v>44.157</v>
      </c>
      <c r="D1060" s="1">
        <v>38296.93839040509</v>
      </c>
      <c r="E1060">
        <v>10580.041</v>
      </c>
      <c r="F1060" s="2">
        <v>43.63</v>
      </c>
      <c r="G1060" s="1">
        <v>38296.93839087963</v>
      </c>
      <c r="H1060">
        <v>10580.082</v>
      </c>
      <c r="I1060" s="2">
        <v>3.62057</v>
      </c>
      <c r="J1060" s="1">
        <v>38296.93839146991</v>
      </c>
      <c r="K1060">
        <v>10580.133</v>
      </c>
      <c r="L1060" s="2">
        <v>3.415405</v>
      </c>
      <c r="M1060" s="1">
        <v>38296.93839206018</v>
      </c>
      <c r="N1060">
        <v>10580.184</v>
      </c>
      <c r="O1060" s="2">
        <v>3.268567</v>
      </c>
      <c r="P1060" s="1">
        <v>38296.93839263889</v>
      </c>
      <c r="Q1060">
        <v>10580.234</v>
      </c>
      <c r="R1060" s="2">
        <v>3.593491</v>
      </c>
      <c r="S1060" s="1">
        <v>38296.93839322917</v>
      </c>
      <c r="T1060">
        <v>10580.285</v>
      </c>
      <c r="U1060" s="2">
        <v>0.03167</v>
      </c>
      <c r="V1060" s="1">
        <v>38296.938393819444</v>
      </c>
      <c r="W1060">
        <v>10580.336</v>
      </c>
      <c r="X1060" s="2">
        <v>0.0132</v>
      </c>
      <c r="Y1060" s="1">
        <v>38296.93839440972</v>
      </c>
      <c r="Z1060">
        <v>10580.387</v>
      </c>
      <c r="AA1060" s="2">
        <v>0.00396</v>
      </c>
      <c r="AB1060" s="1">
        <v>38296.938395</v>
      </c>
      <c r="AC1060">
        <v>10580.438</v>
      </c>
      <c r="AD1060" s="2">
        <v>-0.00132</v>
      </c>
      <c r="AG1060">
        <f t="shared" si="64"/>
        <v>0</v>
      </c>
      <c r="AH1060">
        <f t="shared" si="65"/>
        <v>0.015046577431460949</v>
      </c>
      <c r="AI1060">
        <f t="shared" si="66"/>
        <v>0.010699293217023363</v>
      </c>
      <c r="AJ1060">
        <f t="shared" si="67"/>
        <v>0</v>
      </c>
    </row>
    <row r="1061" spans="1:36" ht="12.75">
      <c r="A1061" s="1">
        <v>38296.938505694445</v>
      </c>
      <c r="B1061">
        <v>10590.002</v>
      </c>
      <c r="C1061" s="2">
        <v>44.161</v>
      </c>
      <c r="D1061" s="1">
        <v>38296.93850614583</v>
      </c>
      <c r="E1061">
        <v>10590.041</v>
      </c>
      <c r="F1061" s="2">
        <v>43.601</v>
      </c>
      <c r="G1061" s="1">
        <v>38296.93850662037</v>
      </c>
      <c r="H1061">
        <v>10590.082</v>
      </c>
      <c r="I1061" s="2">
        <v>3.621833</v>
      </c>
      <c r="J1061" s="1">
        <v>38296.938507210645</v>
      </c>
      <c r="K1061">
        <v>10590.133</v>
      </c>
      <c r="L1061" s="2">
        <v>3.51996</v>
      </c>
      <c r="M1061" s="1">
        <v>38296.93850783565</v>
      </c>
      <c r="N1061">
        <v>10590.187</v>
      </c>
      <c r="O1061" s="2">
        <v>3.445049</v>
      </c>
      <c r="P1061" s="1">
        <v>38296.93850842593</v>
      </c>
      <c r="Q1061">
        <v>10590.238</v>
      </c>
      <c r="R1061" s="2">
        <v>3.594727</v>
      </c>
      <c r="S1061" s="1">
        <v>38296.9385090162</v>
      </c>
      <c r="T1061">
        <v>10590.289</v>
      </c>
      <c r="U1061" s="2">
        <v>0.01715</v>
      </c>
      <c r="V1061" s="1">
        <v>38296.93850960648</v>
      </c>
      <c r="W1061">
        <v>10590.34</v>
      </c>
      <c r="X1061" s="2">
        <v>0.00792</v>
      </c>
      <c r="Y1061" s="1">
        <v>38296.93851019676</v>
      </c>
      <c r="Z1061">
        <v>10590.391</v>
      </c>
      <c r="AA1061" s="2">
        <v>0.00396</v>
      </c>
      <c r="AB1061" s="1">
        <v>38296.93851078704</v>
      </c>
      <c r="AC1061">
        <v>10590.442</v>
      </c>
      <c r="AD1061" s="2">
        <v>-0.00264</v>
      </c>
      <c r="AG1061">
        <f t="shared" si="64"/>
        <v>0</v>
      </c>
      <c r="AH1061">
        <f t="shared" si="65"/>
        <v>0.0193038066371888</v>
      </c>
      <c r="AI1061">
        <f t="shared" si="66"/>
        <v>0.017873602183124157</v>
      </c>
      <c r="AJ1061">
        <f t="shared" si="67"/>
        <v>0</v>
      </c>
    </row>
    <row r="1062" spans="1:36" ht="12.75">
      <c r="A1062" s="1">
        <v>38296.93862143518</v>
      </c>
      <c r="B1062">
        <v>10600.002</v>
      </c>
      <c r="C1062" s="2">
        <v>44.178</v>
      </c>
      <c r="D1062" s="1">
        <v>38296.93862188658</v>
      </c>
      <c r="E1062">
        <v>10600.041</v>
      </c>
      <c r="F1062" s="2">
        <v>43.598</v>
      </c>
      <c r="G1062" s="1">
        <v>38296.938622361115</v>
      </c>
      <c r="H1062">
        <v>10600.082</v>
      </c>
      <c r="I1062" s="2">
        <v>3.623069</v>
      </c>
      <c r="J1062" s="1">
        <v>38296.93862295139</v>
      </c>
      <c r="K1062">
        <v>10600.133</v>
      </c>
      <c r="L1062" s="2">
        <v>3.541358</v>
      </c>
      <c r="M1062" s="1">
        <v>38296.93862354167</v>
      </c>
      <c r="N1062">
        <v>10600.184</v>
      </c>
      <c r="O1062" s="2">
        <v>3.468248</v>
      </c>
      <c r="P1062" s="1">
        <v>38296.938624131944</v>
      </c>
      <c r="Q1062">
        <v>10600.235</v>
      </c>
      <c r="R1062" s="2">
        <v>3.59595</v>
      </c>
      <c r="S1062" s="1">
        <v>38296.93862472222</v>
      </c>
      <c r="T1062">
        <v>10600.286</v>
      </c>
      <c r="U1062" s="2">
        <v>0.02111</v>
      </c>
      <c r="V1062" s="1">
        <v>38296.93862530093</v>
      </c>
      <c r="W1062">
        <v>10600.336</v>
      </c>
      <c r="X1062" s="2">
        <v>0.01188</v>
      </c>
      <c r="Y1062" s="1">
        <v>38296.938625891205</v>
      </c>
      <c r="Z1062">
        <v>10600.387</v>
      </c>
      <c r="AA1062" s="2">
        <v>0.00132</v>
      </c>
      <c r="AB1062" s="1">
        <v>38296.93862648148</v>
      </c>
      <c r="AC1062">
        <v>10600.438</v>
      </c>
      <c r="AD1062" s="2">
        <v>0.0066</v>
      </c>
      <c r="AG1062">
        <f t="shared" si="64"/>
        <v>0</v>
      </c>
      <c r="AH1062">
        <f t="shared" si="65"/>
        <v>0.02019650180766216</v>
      </c>
      <c r="AI1062">
        <f t="shared" si="66"/>
        <v>0.018852220133092536</v>
      </c>
      <c r="AJ1062">
        <f t="shared" si="67"/>
        <v>0</v>
      </c>
    </row>
    <row r="1063" spans="1:36" ht="12.75">
      <c r="A1063" s="1">
        <v>38296.93873717593</v>
      </c>
      <c r="B1063">
        <v>10610.002</v>
      </c>
      <c r="C1063" s="2">
        <v>44.17</v>
      </c>
      <c r="D1063" s="1">
        <v>38296.938737627315</v>
      </c>
      <c r="E1063">
        <v>10610.041</v>
      </c>
      <c r="F1063" s="2">
        <v>43.6</v>
      </c>
      <c r="G1063" s="1">
        <v>38296.93873810185</v>
      </c>
      <c r="H1063">
        <v>10610.082</v>
      </c>
      <c r="I1063" s="2">
        <v>3.624252</v>
      </c>
      <c r="J1063" s="1">
        <v>38296.93873869213</v>
      </c>
      <c r="K1063">
        <v>10610.133</v>
      </c>
      <c r="L1063" s="2">
        <v>3.554523</v>
      </c>
      <c r="M1063" s="1">
        <v>38296.93873928241</v>
      </c>
      <c r="N1063">
        <v>10610.184</v>
      </c>
      <c r="O1063" s="2">
        <v>3.483491</v>
      </c>
      <c r="P1063" s="1">
        <v>38296.93873987268</v>
      </c>
      <c r="Q1063">
        <v>10610.235</v>
      </c>
      <c r="R1063" s="2">
        <v>3.597134</v>
      </c>
      <c r="S1063" s="1">
        <v>38296.93874046296</v>
      </c>
      <c r="T1063">
        <v>10610.286</v>
      </c>
      <c r="U1063" s="2">
        <v>0.01979</v>
      </c>
      <c r="V1063" s="1">
        <v>38296.93874105324</v>
      </c>
      <c r="W1063">
        <v>10610.337</v>
      </c>
      <c r="X1063" s="2">
        <v>0.01452</v>
      </c>
      <c r="Y1063" s="1">
        <v>38296.938741631944</v>
      </c>
      <c r="Z1063">
        <v>10610.387</v>
      </c>
      <c r="AA1063" s="2">
        <v>0.00132</v>
      </c>
      <c r="AB1063" s="1">
        <v>38296.93874222222</v>
      </c>
      <c r="AC1063">
        <v>10610.438</v>
      </c>
      <c r="AD1063" s="2">
        <v>0.00264</v>
      </c>
      <c r="AG1063">
        <f t="shared" si="64"/>
        <v>0</v>
      </c>
      <c r="AH1063">
        <f t="shared" si="65"/>
        <v>0.020762982494807652</v>
      </c>
      <c r="AI1063">
        <f t="shared" si="66"/>
        <v>0.019514221156275706</v>
      </c>
      <c r="AJ1063">
        <f t="shared" si="67"/>
        <v>0</v>
      </c>
    </row>
    <row r="1064" spans="1:36" ht="12.75">
      <c r="A1064" s="1">
        <v>38296.93885291667</v>
      </c>
      <c r="B1064">
        <v>10620.002</v>
      </c>
      <c r="C1064" s="2">
        <v>44.174</v>
      </c>
      <c r="D1064" s="1">
        <v>38296.938853368054</v>
      </c>
      <c r="E1064">
        <v>10620.041</v>
      </c>
      <c r="F1064" s="2">
        <v>43.579</v>
      </c>
      <c r="G1064" s="1">
        <v>38296.93885384259</v>
      </c>
      <c r="H1064">
        <v>10620.082</v>
      </c>
      <c r="I1064" s="2">
        <v>3.625397</v>
      </c>
      <c r="J1064" s="1">
        <v>38296.93885443287</v>
      </c>
      <c r="K1064">
        <v>10620.133</v>
      </c>
      <c r="L1064" s="2">
        <v>3.564097</v>
      </c>
      <c r="M1064" s="1">
        <v>38296.938855023145</v>
      </c>
      <c r="N1064">
        <v>10620.184</v>
      </c>
      <c r="O1064" s="2">
        <v>3.495117</v>
      </c>
      <c r="P1064" s="1">
        <v>38296.93885560185</v>
      </c>
      <c r="Q1064">
        <v>10620.234</v>
      </c>
      <c r="R1064" s="2">
        <v>3.598278</v>
      </c>
      <c r="S1064" s="1">
        <v>38296.93885619213</v>
      </c>
      <c r="T1064">
        <v>10620.285</v>
      </c>
      <c r="U1064" s="2">
        <v>0.01847</v>
      </c>
      <c r="V1064" s="1">
        <v>38296.938856782406</v>
      </c>
      <c r="W1064">
        <v>10620.336</v>
      </c>
      <c r="X1064" s="2">
        <v>0.01188</v>
      </c>
      <c r="Y1064" s="1">
        <v>38296.93885737268</v>
      </c>
      <c r="Z1064">
        <v>10620.387</v>
      </c>
      <c r="AA1064" s="2">
        <v>-0.00264</v>
      </c>
      <c r="AB1064" s="1">
        <v>38296.93885796296</v>
      </c>
      <c r="AC1064">
        <v>10620.438</v>
      </c>
      <c r="AD1064" s="2">
        <v>0.00132</v>
      </c>
      <c r="AG1064">
        <f t="shared" si="64"/>
        <v>0</v>
      </c>
      <c r="AH1064">
        <f t="shared" si="65"/>
        <v>0</v>
      </c>
      <c r="AI1064">
        <f t="shared" si="66"/>
        <v>0</v>
      </c>
      <c r="AJ1064">
        <f t="shared" si="67"/>
        <v>0</v>
      </c>
    </row>
    <row r="1065" spans="1:36" ht="12.75">
      <c r="A1065" s="1">
        <v>38296.93896865741</v>
      </c>
      <c r="B1065">
        <v>10630.002</v>
      </c>
      <c r="C1065" s="2">
        <v>44.174</v>
      </c>
      <c r="D1065" s="1">
        <v>38296.93896910879</v>
      </c>
      <c r="E1065">
        <v>10630.041</v>
      </c>
      <c r="F1065" s="2">
        <v>43.56</v>
      </c>
      <c r="G1065" s="1">
        <v>38296.93896958333</v>
      </c>
      <c r="H1065">
        <v>10630.082</v>
      </c>
      <c r="I1065" s="2">
        <v>3.626488</v>
      </c>
      <c r="J1065" s="1">
        <v>38296.938970173615</v>
      </c>
      <c r="K1065">
        <v>10630.133</v>
      </c>
      <c r="L1065" s="2">
        <v>3.571633</v>
      </c>
      <c r="M1065" s="1">
        <v>38296.93897076389</v>
      </c>
      <c r="N1065">
        <v>10630.184</v>
      </c>
      <c r="O1065" s="2">
        <v>3.504599</v>
      </c>
      <c r="P1065" s="1">
        <v>38296.93897134259</v>
      </c>
      <c r="Q1065">
        <v>10630.234</v>
      </c>
      <c r="R1065" s="2">
        <v>3.599396</v>
      </c>
      <c r="S1065" s="1">
        <v>38296.93897193287</v>
      </c>
      <c r="T1065">
        <v>10630.285</v>
      </c>
      <c r="U1065" s="2">
        <v>0.02243</v>
      </c>
      <c r="V1065" s="1">
        <v>38296.938972523145</v>
      </c>
      <c r="W1065">
        <v>10630.336</v>
      </c>
      <c r="X1065" s="2">
        <v>0.01583</v>
      </c>
      <c r="Y1065" s="1">
        <v>38296.93897311343</v>
      </c>
      <c r="Z1065">
        <v>10630.387</v>
      </c>
      <c r="AA1065" s="2">
        <v>0.00528</v>
      </c>
      <c r="AB1065" s="1">
        <v>38296.938973703705</v>
      </c>
      <c r="AC1065">
        <v>10630.438</v>
      </c>
      <c r="AD1065" s="2">
        <v>0.0132</v>
      </c>
      <c r="AG1065">
        <f t="shared" si="64"/>
        <v>0</v>
      </c>
      <c r="AH1065">
        <f t="shared" si="65"/>
        <v>0</v>
      </c>
      <c r="AI1065">
        <f t="shared" si="66"/>
        <v>0</v>
      </c>
      <c r="AJ1065">
        <f t="shared" si="67"/>
        <v>0</v>
      </c>
    </row>
    <row r="1066" spans="1:36" ht="12.75">
      <c r="A1066" s="1">
        <v>38296.939084398145</v>
      </c>
      <c r="B1066">
        <v>10640.002</v>
      </c>
      <c r="C1066" s="2">
        <v>44.157</v>
      </c>
      <c r="D1066" s="1">
        <v>38296.93908484954</v>
      </c>
      <c r="E1066">
        <v>10640.041</v>
      </c>
      <c r="F1066" s="2">
        <v>43.53</v>
      </c>
      <c r="G1066" s="1">
        <v>38296.93908532408</v>
      </c>
      <c r="H1066">
        <v>10640.082</v>
      </c>
      <c r="I1066" s="2">
        <v>3.627553</v>
      </c>
      <c r="J1066" s="1">
        <v>38296.93908591435</v>
      </c>
      <c r="K1066">
        <v>10640.133</v>
      </c>
      <c r="L1066" s="2">
        <v>3.577827</v>
      </c>
      <c r="M1066" s="1">
        <v>38296.93908650463</v>
      </c>
      <c r="N1066">
        <v>10640.184</v>
      </c>
      <c r="O1066" s="2">
        <v>3.512595</v>
      </c>
      <c r="P1066" s="1">
        <v>38296.93908708333</v>
      </c>
      <c r="Q1066">
        <v>10640.234</v>
      </c>
      <c r="R1066" s="2">
        <v>3.600461</v>
      </c>
      <c r="S1066" s="1">
        <v>38296.939087673614</v>
      </c>
      <c r="T1066">
        <v>10640.285</v>
      </c>
      <c r="U1066" s="2">
        <v>0.02771</v>
      </c>
      <c r="V1066" s="1">
        <v>38296.939088287036</v>
      </c>
      <c r="W1066">
        <v>10640.338</v>
      </c>
      <c r="X1066" s="2">
        <v>0.01056</v>
      </c>
      <c r="Y1066" s="1">
        <v>38296.939088935185</v>
      </c>
      <c r="Z1066">
        <v>10640.394</v>
      </c>
      <c r="AA1066" s="2">
        <v>0</v>
      </c>
      <c r="AB1066" s="1">
        <v>38296.93908952546</v>
      </c>
      <c r="AC1066">
        <v>10640.445</v>
      </c>
      <c r="AD1066" s="2">
        <v>0.00792</v>
      </c>
      <c r="AG1066">
        <f t="shared" si="64"/>
        <v>0</v>
      </c>
      <c r="AH1066">
        <f t="shared" si="65"/>
        <v>0</v>
      </c>
      <c r="AI1066">
        <f t="shared" si="66"/>
        <v>0</v>
      </c>
      <c r="AJ1066">
        <f t="shared" si="67"/>
        <v>0</v>
      </c>
    </row>
    <row r="1067" spans="1:36" ht="12.75">
      <c r="A1067" s="1">
        <v>38296.93920013889</v>
      </c>
      <c r="B1067">
        <v>10650.002</v>
      </c>
      <c r="C1067" s="2">
        <v>44.135</v>
      </c>
      <c r="D1067" s="1">
        <v>38296.93920060185</v>
      </c>
      <c r="E1067">
        <v>10650.042</v>
      </c>
      <c r="F1067" s="2">
        <v>43.494</v>
      </c>
      <c r="G1067" s="1">
        <v>38296.93920107639</v>
      </c>
      <c r="H1067">
        <v>10650.083</v>
      </c>
      <c r="I1067" s="2">
        <v>3.628553</v>
      </c>
      <c r="J1067" s="1">
        <v>38296.93920165509</v>
      </c>
      <c r="K1067">
        <v>10650.133</v>
      </c>
      <c r="L1067" s="2">
        <v>3.170443</v>
      </c>
      <c r="M1067" s="1">
        <v>38296.93920224537</v>
      </c>
      <c r="N1067">
        <v>10650.184</v>
      </c>
      <c r="O1067" s="2">
        <v>3.146257</v>
      </c>
      <c r="P1067" s="1">
        <v>38296.939202835645</v>
      </c>
      <c r="Q1067">
        <v>10650.235</v>
      </c>
      <c r="R1067" s="2">
        <v>3.601526</v>
      </c>
      <c r="S1067" s="1">
        <v>38296.939203518516</v>
      </c>
      <c r="T1067">
        <v>10650.294</v>
      </c>
      <c r="U1067" s="2">
        <v>0.02903</v>
      </c>
      <c r="V1067" s="1">
        <v>38296.93920409722</v>
      </c>
      <c r="W1067">
        <v>10650.344</v>
      </c>
      <c r="X1067" s="2">
        <v>-24.85819</v>
      </c>
      <c r="Y1067" s="1">
        <v>38296.9392046875</v>
      </c>
      <c r="Z1067">
        <v>10650.395</v>
      </c>
      <c r="AA1067" s="2">
        <v>-24.76846</v>
      </c>
      <c r="AB1067" s="1">
        <v>38296.93920527778</v>
      </c>
      <c r="AC1067">
        <v>10650.446</v>
      </c>
      <c r="AD1067" s="2">
        <v>0.00132</v>
      </c>
      <c r="AG1067">
        <f t="shared" si="64"/>
        <v>0</v>
      </c>
      <c r="AH1067">
        <f t="shared" si="65"/>
        <v>0</v>
      </c>
      <c r="AI1067">
        <f t="shared" si="66"/>
        <v>0</v>
      </c>
      <c r="AJ1067">
        <f t="shared" si="67"/>
        <v>0</v>
      </c>
    </row>
    <row r="1068" spans="1:36" ht="12.75">
      <c r="A1068" s="1">
        <v>38296.93931587963</v>
      </c>
      <c r="B1068">
        <v>10660.002</v>
      </c>
      <c r="C1068" s="2">
        <v>44.105</v>
      </c>
      <c r="D1068" s="1">
        <v>38296.939316331016</v>
      </c>
      <c r="E1068">
        <v>10660.041</v>
      </c>
      <c r="F1068" s="2">
        <v>43.465</v>
      </c>
      <c r="G1068" s="1">
        <v>38296.939316805554</v>
      </c>
      <c r="H1068">
        <v>10660.082</v>
      </c>
      <c r="I1068" s="2">
        <v>3.629539</v>
      </c>
      <c r="J1068" s="1">
        <v>38296.93931739583</v>
      </c>
      <c r="K1068">
        <v>10660.133</v>
      </c>
      <c r="L1068" s="2">
        <v>3.128187</v>
      </c>
      <c r="M1068" s="1">
        <v>38296.93931800926</v>
      </c>
      <c r="N1068">
        <v>10660.186</v>
      </c>
      <c r="O1068" s="2">
        <v>3.097859</v>
      </c>
      <c r="P1068" s="1">
        <v>38296.93931858796</v>
      </c>
      <c r="Q1068">
        <v>10660.236</v>
      </c>
      <c r="R1068" s="2">
        <v>3.602526</v>
      </c>
      <c r="S1068" s="1">
        <v>38296.939319178244</v>
      </c>
      <c r="T1068">
        <v>10660.287</v>
      </c>
      <c r="U1068" s="2">
        <v>0.02375</v>
      </c>
      <c r="V1068" s="1">
        <v>38296.93931976852</v>
      </c>
      <c r="W1068">
        <v>10660.338</v>
      </c>
      <c r="X1068" s="2">
        <v>-24.86083</v>
      </c>
      <c r="Y1068" s="1">
        <v>38296.9393203588</v>
      </c>
      <c r="Z1068">
        <v>10660.389</v>
      </c>
      <c r="AA1068" s="2">
        <v>-24.76319</v>
      </c>
      <c r="AB1068" s="1">
        <v>38296.9393209375</v>
      </c>
      <c r="AC1068">
        <v>10660.439</v>
      </c>
      <c r="AD1068" s="2">
        <v>0</v>
      </c>
      <c r="AG1068">
        <f t="shared" si="64"/>
        <v>0</v>
      </c>
      <c r="AH1068">
        <f t="shared" si="65"/>
        <v>0</v>
      </c>
      <c r="AI1068">
        <f t="shared" si="66"/>
        <v>0</v>
      </c>
      <c r="AJ1068">
        <f t="shared" si="67"/>
        <v>0</v>
      </c>
    </row>
    <row r="1069" spans="1:36" ht="12.75">
      <c r="A1069" s="1">
        <v>38296.93943162037</v>
      </c>
      <c r="B1069">
        <v>10670.002</v>
      </c>
      <c r="C1069" s="2">
        <v>44.086</v>
      </c>
      <c r="D1069" s="1">
        <v>38296.93943207176</v>
      </c>
      <c r="E1069">
        <v>10670.041</v>
      </c>
      <c r="F1069" s="2">
        <v>43.426</v>
      </c>
      <c r="G1069" s="1">
        <v>38296.93943254629</v>
      </c>
      <c r="H1069">
        <v>10670.082</v>
      </c>
      <c r="I1069" s="2">
        <v>3.630499</v>
      </c>
      <c r="J1069" s="1">
        <v>38296.93943313658</v>
      </c>
      <c r="K1069">
        <v>10670.133</v>
      </c>
      <c r="L1069" s="2">
        <v>3.104974</v>
      </c>
      <c r="M1069" s="1">
        <v>38296.93943372685</v>
      </c>
      <c r="N1069">
        <v>10670.184</v>
      </c>
      <c r="O1069" s="2">
        <v>3.071872</v>
      </c>
      <c r="P1069" s="1">
        <v>38296.93943431713</v>
      </c>
      <c r="Q1069">
        <v>10670.235</v>
      </c>
      <c r="R1069" s="2">
        <v>3.603539</v>
      </c>
      <c r="S1069" s="1">
        <v>38296.93943490741</v>
      </c>
      <c r="T1069">
        <v>10670.286</v>
      </c>
      <c r="U1069" s="2">
        <v>0.01188</v>
      </c>
      <c r="V1069" s="1">
        <v>38296.939435486114</v>
      </c>
      <c r="W1069">
        <v>10670.336</v>
      </c>
      <c r="X1069" s="2">
        <v>-24.8516</v>
      </c>
      <c r="Y1069" s="1">
        <v>38296.93943607639</v>
      </c>
      <c r="Z1069">
        <v>10670.387</v>
      </c>
      <c r="AA1069" s="2">
        <v>-24.76187</v>
      </c>
      <c r="AB1069" s="1">
        <v>38296.93943666667</v>
      </c>
      <c r="AC1069">
        <v>10670.438</v>
      </c>
      <c r="AD1069" s="2">
        <v>0.0066</v>
      </c>
      <c r="AG1069">
        <f t="shared" si="64"/>
        <v>0</v>
      </c>
      <c r="AH1069">
        <f t="shared" si="65"/>
        <v>0</v>
      </c>
      <c r="AI1069">
        <f t="shared" si="66"/>
        <v>0</v>
      </c>
      <c r="AJ1069">
        <f t="shared" si="67"/>
        <v>0</v>
      </c>
    </row>
    <row r="1070" spans="1:36" ht="12.75">
      <c r="A1070" s="1">
        <v>38296.93954736111</v>
      </c>
      <c r="B1070">
        <v>10680.002</v>
      </c>
      <c r="C1070" s="2">
        <v>44.038</v>
      </c>
      <c r="D1070" s="1">
        <v>38296.9395478125</v>
      </c>
      <c r="E1070">
        <v>10680.041</v>
      </c>
      <c r="F1070" s="2">
        <v>43.391</v>
      </c>
      <c r="G1070" s="1">
        <v>38296.93954828704</v>
      </c>
      <c r="H1070">
        <v>10680.082</v>
      </c>
      <c r="I1070" s="2">
        <v>3.63142</v>
      </c>
      <c r="J1070" s="1">
        <v>38296.939548877315</v>
      </c>
      <c r="K1070">
        <v>10680.133</v>
      </c>
      <c r="L1070" s="2">
        <v>3.08964</v>
      </c>
      <c r="M1070" s="1">
        <v>38296.93954946759</v>
      </c>
      <c r="N1070">
        <v>10680.184</v>
      </c>
      <c r="O1070" s="2">
        <v>3.054696</v>
      </c>
      <c r="P1070" s="1">
        <v>38296.93955012732</v>
      </c>
      <c r="Q1070">
        <v>10680.241</v>
      </c>
      <c r="R1070" s="2">
        <v>3.604486</v>
      </c>
      <c r="S1070" s="1">
        <v>38296.939550717594</v>
      </c>
      <c r="T1070">
        <v>10680.292</v>
      </c>
      <c r="U1070" s="2">
        <v>0.02375</v>
      </c>
      <c r="V1070" s="1">
        <v>38296.93955130787</v>
      </c>
      <c r="W1070">
        <v>10680.343</v>
      </c>
      <c r="X1070" s="2">
        <v>-24.85028</v>
      </c>
      <c r="Y1070" s="1">
        <v>38296.93955189815</v>
      </c>
      <c r="Z1070">
        <v>10680.394</v>
      </c>
      <c r="AA1070" s="2">
        <v>-24.76055</v>
      </c>
      <c r="AB1070" s="1">
        <v>38296.939552476855</v>
      </c>
      <c r="AC1070">
        <v>10680.444</v>
      </c>
      <c r="AD1070" s="2">
        <v>0.00792</v>
      </c>
      <c r="AG1070">
        <f t="shared" si="64"/>
        <v>0</v>
      </c>
      <c r="AH1070">
        <f t="shared" si="65"/>
        <v>0</v>
      </c>
      <c r="AI1070">
        <f t="shared" si="66"/>
        <v>0</v>
      </c>
      <c r="AJ1070">
        <f t="shared" si="67"/>
        <v>0</v>
      </c>
    </row>
    <row r="1071" spans="1:36" ht="12.75">
      <c r="A1071" s="1">
        <v>38296.93966310185</v>
      </c>
      <c r="B1071">
        <v>10690.002</v>
      </c>
      <c r="C1071" s="2">
        <v>44.004</v>
      </c>
      <c r="D1071" s="1">
        <v>38296.939663564815</v>
      </c>
      <c r="E1071">
        <v>10690.042</v>
      </c>
      <c r="F1071" s="2">
        <v>43.353</v>
      </c>
      <c r="G1071" s="1">
        <v>38296.93966403935</v>
      </c>
      <c r="H1071">
        <v>10690.083</v>
      </c>
      <c r="I1071" s="2">
        <v>3.632288</v>
      </c>
      <c r="J1071" s="1">
        <v>38296.93966462963</v>
      </c>
      <c r="K1071">
        <v>10690.134</v>
      </c>
      <c r="L1071" s="2">
        <v>3.0785</v>
      </c>
      <c r="M1071" s="1">
        <v>38296.93966521991</v>
      </c>
      <c r="N1071">
        <v>10690.185</v>
      </c>
      <c r="O1071" s="2">
        <v>3.042268</v>
      </c>
      <c r="P1071" s="1">
        <v>38296.93966581018</v>
      </c>
      <c r="Q1071">
        <v>10690.236</v>
      </c>
      <c r="R1071" s="2">
        <v>3.605433</v>
      </c>
      <c r="S1071" s="1">
        <v>38296.93966640046</v>
      </c>
      <c r="T1071">
        <v>10690.287</v>
      </c>
      <c r="U1071" s="2">
        <v>0.02639</v>
      </c>
      <c r="V1071" s="1">
        <v>38296.939666990744</v>
      </c>
      <c r="W1071">
        <v>10690.338</v>
      </c>
      <c r="X1071" s="2">
        <v>-24.84632</v>
      </c>
      <c r="Y1071" s="1">
        <v>38296.93966758102</v>
      </c>
      <c r="Z1071">
        <v>10690.389</v>
      </c>
      <c r="AA1071" s="2">
        <v>-24.75659</v>
      </c>
      <c r="AB1071" s="1">
        <v>38296.9396681713</v>
      </c>
      <c r="AC1071">
        <v>10690.44</v>
      </c>
      <c r="AD1071" s="2">
        <v>0.00924</v>
      </c>
      <c r="AG1071">
        <f t="shared" si="64"/>
        <v>0</v>
      </c>
      <c r="AH1071">
        <f t="shared" si="65"/>
        <v>0</v>
      </c>
      <c r="AI1071">
        <f t="shared" si="66"/>
        <v>0</v>
      </c>
      <c r="AJ1071">
        <f t="shared" si="67"/>
        <v>0</v>
      </c>
    </row>
    <row r="1072" spans="1:36" ht="12.75">
      <c r="A1072" s="1">
        <v>38296.93977884259</v>
      </c>
      <c r="B1072">
        <v>10700.002</v>
      </c>
      <c r="C1072" s="2">
        <v>43.949</v>
      </c>
      <c r="D1072" s="1">
        <v>38296.93977929398</v>
      </c>
      <c r="E1072">
        <v>10700.041</v>
      </c>
      <c r="F1072" s="2">
        <v>43.301</v>
      </c>
      <c r="G1072" s="1">
        <v>38296.939779768516</v>
      </c>
      <c r="H1072">
        <v>10700.082</v>
      </c>
      <c r="I1072" s="2">
        <v>3.633169</v>
      </c>
      <c r="J1072" s="1">
        <v>38296.9397803588</v>
      </c>
      <c r="K1072">
        <v>10700.133</v>
      </c>
      <c r="L1072" s="2">
        <v>3.069965</v>
      </c>
      <c r="M1072" s="1">
        <v>38296.93978094908</v>
      </c>
      <c r="N1072">
        <v>10700.184</v>
      </c>
      <c r="O1072" s="2">
        <v>3.032838</v>
      </c>
      <c r="P1072" s="1">
        <v>38296.93978153935</v>
      </c>
      <c r="Q1072">
        <v>10700.235</v>
      </c>
      <c r="R1072" s="2">
        <v>3.60634</v>
      </c>
      <c r="S1072" s="1">
        <v>38296.93978212963</v>
      </c>
      <c r="T1072">
        <v>10700.286</v>
      </c>
      <c r="U1072" s="2">
        <v>0.02111</v>
      </c>
      <c r="V1072" s="1">
        <v>38296.939782719906</v>
      </c>
      <c r="W1072">
        <v>10700.337</v>
      </c>
      <c r="X1072" s="2">
        <v>-24.85292</v>
      </c>
      <c r="Y1072" s="1">
        <v>38296.939783298614</v>
      </c>
      <c r="Z1072">
        <v>10700.387</v>
      </c>
      <c r="AA1072" s="2">
        <v>-24.76187</v>
      </c>
      <c r="AB1072" s="1">
        <v>38296.93978388889</v>
      </c>
      <c r="AC1072">
        <v>10700.438</v>
      </c>
      <c r="AD1072" s="2">
        <v>0.00792</v>
      </c>
      <c r="AG1072">
        <f t="shared" si="64"/>
        <v>0</v>
      </c>
      <c r="AH1072">
        <f t="shared" si="65"/>
        <v>0</v>
      </c>
      <c r="AI1072">
        <f t="shared" si="66"/>
        <v>0</v>
      </c>
      <c r="AJ1072">
        <f t="shared" si="67"/>
        <v>0</v>
      </c>
    </row>
    <row r="1073" spans="1:36" ht="12.75">
      <c r="A1073" s="1">
        <v>38296.93989458333</v>
      </c>
      <c r="B1073">
        <v>10710.002</v>
      </c>
      <c r="C1073" s="2">
        <v>43.903</v>
      </c>
      <c r="D1073" s="1">
        <v>38296.939895034724</v>
      </c>
      <c r="E1073">
        <v>10710.041</v>
      </c>
      <c r="F1073" s="2">
        <v>43.247</v>
      </c>
      <c r="G1073" s="1">
        <v>38296.93989550926</v>
      </c>
      <c r="H1073">
        <v>10710.082</v>
      </c>
      <c r="I1073" s="2">
        <v>3.633998</v>
      </c>
      <c r="J1073" s="1">
        <v>38296.93989609954</v>
      </c>
      <c r="K1073">
        <v>10710.133</v>
      </c>
      <c r="L1073" s="2">
        <v>3.063113</v>
      </c>
      <c r="M1073" s="1">
        <v>38296.939896689815</v>
      </c>
      <c r="N1073">
        <v>10710.184</v>
      </c>
      <c r="O1073" s="2">
        <v>3.025289</v>
      </c>
      <c r="P1073" s="1">
        <v>38296.93989728009</v>
      </c>
      <c r="Q1073">
        <v>10710.235</v>
      </c>
      <c r="R1073" s="2">
        <v>3.607248</v>
      </c>
      <c r="S1073" s="1">
        <v>38296.93989787037</v>
      </c>
      <c r="T1073">
        <v>10710.286</v>
      </c>
      <c r="U1073" s="2">
        <v>0.03563</v>
      </c>
      <c r="V1073" s="1">
        <v>38296.939898460645</v>
      </c>
      <c r="W1073">
        <v>10710.337</v>
      </c>
      <c r="X1073" s="2">
        <v>-24.84896</v>
      </c>
      <c r="Y1073" s="1">
        <v>38296.93989905093</v>
      </c>
      <c r="Z1073">
        <v>10710.388</v>
      </c>
      <c r="AA1073" s="2">
        <v>-24.75527</v>
      </c>
      <c r="AB1073" s="1">
        <v>38296.93989962963</v>
      </c>
      <c r="AC1073">
        <v>10710.438</v>
      </c>
      <c r="AD1073" s="2">
        <v>0.00396</v>
      </c>
      <c r="AG1073">
        <f t="shared" si="64"/>
        <v>0</v>
      </c>
      <c r="AH1073">
        <f t="shared" si="65"/>
        <v>0</v>
      </c>
      <c r="AI1073">
        <f t="shared" si="66"/>
        <v>0</v>
      </c>
      <c r="AJ1073">
        <f t="shared" si="67"/>
        <v>0</v>
      </c>
    </row>
    <row r="1074" spans="1:36" ht="12.75">
      <c r="A1074" s="1">
        <v>38296.94001032408</v>
      </c>
      <c r="B1074">
        <v>10720.002</v>
      </c>
      <c r="C1074" s="2">
        <v>43.886</v>
      </c>
      <c r="D1074" s="1">
        <v>38296.94001077546</v>
      </c>
      <c r="E1074">
        <v>10720.041</v>
      </c>
      <c r="F1074" s="2">
        <v>43.216</v>
      </c>
      <c r="G1074" s="1">
        <v>38296.94001126158</v>
      </c>
      <c r="H1074">
        <v>10720.083</v>
      </c>
      <c r="I1074" s="2">
        <v>3.6348</v>
      </c>
      <c r="J1074" s="1">
        <v>38296.94001185185</v>
      </c>
      <c r="K1074">
        <v>10720.134</v>
      </c>
      <c r="L1074" s="2">
        <v>3.057458</v>
      </c>
      <c r="M1074" s="1">
        <v>38296.940012430554</v>
      </c>
      <c r="N1074">
        <v>10720.184</v>
      </c>
      <c r="O1074" s="2">
        <v>3.019081</v>
      </c>
      <c r="P1074" s="1">
        <v>38296.94001302083</v>
      </c>
      <c r="Q1074">
        <v>10720.235</v>
      </c>
      <c r="R1074" s="2">
        <v>3.608129</v>
      </c>
      <c r="S1074" s="1">
        <v>38296.940013611114</v>
      </c>
      <c r="T1074">
        <v>10720.286</v>
      </c>
      <c r="U1074" s="2">
        <v>0.02507</v>
      </c>
      <c r="V1074" s="1">
        <v>38296.94001420139</v>
      </c>
      <c r="W1074">
        <v>10720.337</v>
      </c>
      <c r="X1074" s="2">
        <v>-24.84896</v>
      </c>
      <c r="Y1074" s="1">
        <v>38296.94001479167</v>
      </c>
      <c r="Z1074">
        <v>10720.388</v>
      </c>
      <c r="AA1074" s="2">
        <v>-24.75659</v>
      </c>
      <c r="AB1074" s="1">
        <v>38296.940015381944</v>
      </c>
      <c r="AC1074">
        <v>10720.439</v>
      </c>
      <c r="AD1074" s="2">
        <v>0.0066</v>
      </c>
      <c r="AG1074">
        <f t="shared" si="64"/>
        <v>0</v>
      </c>
      <c r="AH1074">
        <f t="shared" si="65"/>
        <v>0</v>
      </c>
      <c r="AI1074">
        <f t="shared" si="66"/>
        <v>0</v>
      </c>
      <c r="AJ1074">
        <f t="shared" si="67"/>
        <v>0</v>
      </c>
    </row>
    <row r="1075" spans="1:36" ht="12.75">
      <c r="A1075" s="1">
        <v>38296.940126064816</v>
      </c>
      <c r="B1075">
        <v>10730.002</v>
      </c>
      <c r="C1075" s="2">
        <v>43.83</v>
      </c>
      <c r="D1075" s="1">
        <v>38296.9401265162</v>
      </c>
      <c r="E1075">
        <v>10730.041</v>
      </c>
      <c r="F1075" s="2">
        <v>43.168</v>
      </c>
      <c r="G1075" s="1">
        <v>38296.94012699074</v>
      </c>
      <c r="H1075">
        <v>10730.082</v>
      </c>
      <c r="I1075" s="2">
        <v>3.635576</v>
      </c>
      <c r="J1075" s="1">
        <v>38296.940127581016</v>
      </c>
      <c r="K1075">
        <v>10730.133</v>
      </c>
      <c r="L1075" s="2">
        <v>3.052644</v>
      </c>
      <c r="M1075" s="1">
        <v>38296.9401281713</v>
      </c>
      <c r="N1075">
        <v>10730.184</v>
      </c>
      <c r="O1075" s="2">
        <v>3.013821</v>
      </c>
      <c r="P1075" s="1">
        <v>38296.94012876158</v>
      </c>
      <c r="Q1075">
        <v>10730.235</v>
      </c>
      <c r="R1075" s="2">
        <v>3.608983</v>
      </c>
      <c r="S1075" s="1">
        <v>38296.94012934028</v>
      </c>
      <c r="T1075">
        <v>10730.285</v>
      </c>
      <c r="U1075" s="2">
        <v>0.02507</v>
      </c>
      <c r="V1075" s="1">
        <v>38296.940129930554</v>
      </c>
      <c r="W1075">
        <v>10730.336</v>
      </c>
      <c r="X1075" s="2">
        <v>-24.84104</v>
      </c>
      <c r="Y1075" s="1">
        <v>38296.94013052083</v>
      </c>
      <c r="Z1075">
        <v>10730.387</v>
      </c>
      <c r="AA1075" s="2">
        <v>-24.75791</v>
      </c>
      <c r="AB1075" s="1">
        <v>38296.940131111114</v>
      </c>
      <c r="AC1075">
        <v>10730.438</v>
      </c>
      <c r="AD1075" s="2">
        <v>0.01056</v>
      </c>
      <c r="AG1075">
        <f t="shared" si="64"/>
        <v>0</v>
      </c>
      <c r="AH1075">
        <f t="shared" si="65"/>
        <v>0</v>
      </c>
      <c r="AI1075">
        <f t="shared" si="66"/>
        <v>0</v>
      </c>
      <c r="AJ1075">
        <f t="shared" si="67"/>
        <v>0</v>
      </c>
    </row>
    <row r="1076" spans="1:36" ht="12.75">
      <c r="A1076" s="1">
        <v>38296.940241805554</v>
      </c>
      <c r="B1076">
        <v>10740.002</v>
      </c>
      <c r="C1076" s="2">
        <v>43.808</v>
      </c>
      <c r="D1076" s="1">
        <v>38296.94024225695</v>
      </c>
      <c r="E1076">
        <v>10740.041</v>
      </c>
      <c r="F1076" s="2">
        <v>43.13</v>
      </c>
      <c r="G1076" s="1">
        <v>38296.94024273148</v>
      </c>
      <c r="H1076">
        <v>10740.082</v>
      </c>
      <c r="I1076" s="2">
        <v>3.636326</v>
      </c>
      <c r="J1076" s="1">
        <v>38296.94024333333</v>
      </c>
      <c r="K1076">
        <v>10740.134</v>
      </c>
      <c r="L1076" s="2">
        <v>3.048449</v>
      </c>
      <c r="M1076" s="1">
        <v>38296.940243923615</v>
      </c>
      <c r="N1076">
        <v>10740.185</v>
      </c>
      <c r="O1076" s="2">
        <v>3.009204</v>
      </c>
      <c r="P1076" s="1">
        <v>38296.940244502315</v>
      </c>
      <c r="Q1076">
        <v>10740.235</v>
      </c>
      <c r="R1076" s="2">
        <v>3.609812</v>
      </c>
      <c r="S1076" s="1">
        <v>38296.94024509259</v>
      </c>
      <c r="T1076">
        <v>10740.286</v>
      </c>
      <c r="U1076" s="2">
        <v>0.03035</v>
      </c>
      <c r="V1076" s="1">
        <v>38296.94024568287</v>
      </c>
      <c r="W1076">
        <v>10740.337</v>
      </c>
      <c r="X1076" s="2">
        <v>-24.845</v>
      </c>
      <c r="Y1076" s="1">
        <v>38296.940246273145</v>
      </c>
      <c r="Z1076">
        <v>10740.388</v>
      </c>
      <c r="AA1076" s="2">
        <v>-24.76055</v>
      </c>
      <c r="AB1076" s="1">
        <v>38296.94024686343</v>
      </c>
      <c r="AC1076">
        <v>10740.439</v>
      </c>
      <c r="AD1076" s="2">
        <v>0.00264</v>
      </c>
      <c r="AG1076">
        <f t="shared" si="64"/>
        <v>0</v>
      </c>
      <c r="AH1076">
        <f t="shared" si="65"/>
        <v>0</v>
      </c>
      <c r="AI1076">
        <f t="shared" si="66"/>
        <v>0</v>
      </c>
      <c r="AJ1076">
        <f t="shared" si="67"/>
        <v>0</v>
      </c>
    </row>
    <row r="1077" spans="1:36" ht="12.75">
      <c r="A1077" s="1">
        <v>38296.94035754629</v>
      </c>
      <c r="B1077">
        <v>10750.002</v>
      </c>
      <c r="C1077" s="2">
        <v>43.756</v>
      </c>
      <c r="D1077" s="1">
        <v>38296.94035800926</v>
      </c>
      <c r="E1077">
        <v>10750.042</v>
      </c>
      <c r="F1077" s="2">
        <v>43.085</v>
      </c>
      <c r="G1077" s="1">
        <v>38296.940358506945</v>
      </c>
      <c r="H1077">
        <v>10750.085</v>
      </c>
      <c r="I1077" s="2">
        <v>3.637062</v>
      </c>
      <c r="J1077" s="1">
        <v>38296.940359085645</v>
      </c>
      <c r="K1077">
        <v>10750.135</v>
      </c>
      <c r="L1077" s="2">
        <v>3.044753</v>
      </c>
      <c r="M1077" s="1">
        <v>38296.9403596875</v>
      </c>
      <c r="N1077">
        <v>10750.187</v>
      </c>
      <c r="O1077" s="2">
        <v>3.005167</v>
      </c>
      <c r="P1077" s="1">
        <v>38296.940360277775</v>
      </c>
      <c r="Q1077">
        <v>10750.238</v>
      </c>
      <c r="R1077" s="2">
        <v>3.610614</v>
      </c>
      <c r="S1077" s="1">
        <v>38296.94036085648</v>
      </c>
      <c r="T1077">
        <v>10750.288</v>
      </c>
      <c r="U1077" s="2">
        <v>0.02243</v>
      </c>
      <c r="V1077" s="1">
        <v>38296.940361458335</v>
      </c>
      <c r="W1077">
        <v>10750.34</v>
      </c>
      <c r="X1077" s="2">
        <v>-24.85028</v>
      </c>
      <c r="Y1077" s="1">
        <v>38296.94036204861</v>
      </c>
      <c r="Z1077">
        <v>10750.391</v>
      </c>
      <c r="AA1077" s="2">
        <v>-24.76055</v>
      </c>
      <c r="AB1077" s="1">
        <v>38296.94036262731</v>
      </c>
      <c r="AC1077">
        <v>10750.441</v>
      </c>
      <c r="AD1077" s="2">
        <v>0.00396</v>
      </c>
      <c r="AG1077">
        <f t="shared" si="64"/>
        <v>0</v>
      </c>
      <c r="AH1077">
        <f t="shared" si="65"/>
        <v>0</v>
      </c>
      <c r="AI1077">
        <f t="shared" si="66"/>
        <v>0</v>
      </c>
      <c r="AJ1077">
        <f t="shared" si="67"/>
        <v>0</v>
      </c>
    </row>
    <row r="1078" spans="1:36" ht="12.75">
      <c r="A1078" s="1">
        <v>38296.94047328704</v>
      </c>
      <c r="B1078">
        <v>10760.002</v>
      </c>
      <c r="C1078" s="2">
        <v>43.702</v>
      </c>
      <c r="D1078" s="1">
        <v>38296.940473738425</v>
      </c>
      <c r="E1078">
        <v>10760.041</v>
      </c>
      <c r="F1078" s="2">
        <v>43.034</v>
      </c>
      <c r="G1078" s="1">
        <v>38296.94047421296</v>
      </c>
      <c r="H1078">
        <v>10760.082</v>
      </c>
      <c r="I1078" s="2">
        <v>3.637772</v>
      </c>
      <c r="J1078" s="1">
        <v>38296.94047480324</v>
      </c>
      <c r="K1078">
        <v>10760.133</v>
      </c>
      <c r="L1078" s="2">
        <v>3.041426</v>
      </c>
      <c r="M1078" s="1">
        <v>38296.940475393516</v>
      </c>
      <c r="N1078">
        <v>10760.184</v>
      </c>
      <c r="O1078" s="2">
        <v>3.001537</v>
      </c>
      <c r="P1078" s="1">
        <v>38296.9404759838</v>
      </c>
      <c r="Q1078">
        <v>10760.235</v>
      </c>
      <c r="R1078" s="2">
        <v>3.611403</v>
      </c>
      <c r="S1078" s="1">
        <v>38296.9404765625</v>
      </c>
      <c r="T1078">
        <v>10760.285</v>
      </c>
      <c r="U1078" s="2">
        <v>0.02771</v>
      </c>
      <c r="V1078" s="1">
        <v>38296.94047715278</v>
      </c>
      <c r="W1078">
        <v>10760.336</v>
      </c>
      <c r="X1078" s="2">
        <v>-24.84632</v>
      </c>
      <c r="Y1078" s="1">
        <v>38296.94047774305</v>
      </c>
      <c r="Z1078">
        <v>10760.387</v>
      </c>
      <c r="AA1078" s="2">
        <v>-24.75923</v>
      </c>
      <c r="AB1078" s="1">
        <v>38296.9404783912</v>
      </c>
      <c r="AC1078">
        <v>10760.443</v>
      </c>
      <c r="AD1078" s="2">
        <v>0.00264</v>
      </c>
      <c r="AG1078">
        <f t="shared" si="64"/>
        <v>0</v>
      </c>
      <c r="AH1078">
        <f t="shared" si="65"/>
        <v>0</v>
      </c>
      <c r="AI1078">
        <f t="shared" si="66"/>
        <v>0</v>
      </c>
      <c r="AJ1078">
        <f t="shared" si="67"/>
        <v>0</v>
      </c>
    </row>
    <row r="1079" spans="1:36" ht="12.75">
      <c r="A1079" s="1">
        <v>38296.94058902778</v>
      </c>
      <c r="B1079">
        <v>10770.002</v>
      </c>
      <c r="C1079" s="2">
        <v>43.723</v>
      </c>
      <c r="D1079" s="1">
        <v>38296.94058947916</v>
      </c>
      <c r="E1079">
        <v>10770.041</v>
      </c>
      <c r="F1079" s="2">
        <v>43.028</v>
      </c>
      <c r="G1079" s="1">
        <v>38296.9405899537</v>
      </c>
      <c r="H1079">
        <v>10770.082</v>
      </c>
      <c r="I1079" s="2">
        <v>3.638482</v>
      </c>
      <c r="J1079" s="1">
        <v>38296.94059054398</v>
      </c>
      <c r="K1079">
        <v>10770.133</v>
      </c>
      <c r="L1079" s="2">
        <v>3.038401</v>
      </c>
      <c r="M1079" s="1">
        <v>38296.94059113426</v>
      </c>
      <c r="N1079">
        <v>10770.184</v>
      </c>
      <c r="O1079" s="2">
        <v>2.998197</v>
      </c>
      <c r="P1079" s="1">
        <v>38296.94059174768</v>
      </c>
      <c r="Q1079">
        <v>10770.237</v>
      </c>
      <c r="R1079" s="2">
        <v>3.612166</v>
      </c>
      <c r="S1079" s="1">
        <v>38296.940592349536</v>
      </c>
      <c r="T1079">
        <v>10770.289</v>
      </c>
      <c r="U1079" s="2">
        <v>0.02375</v>
      </c>
      <c r="V1079" s="1">
        <v>38296.94059293981</v>
      </c>
      <c r="W1079">
        <v>10770.34</v>
      </c>
      <c r="X1079" s="2">
        <v>-24.845</v>
      </c>
      <c r="Y1079" s="1">
        <v>38296.94059351852</v>
      </c>
      <c r="Z1079">
        <v>10770.39</v>
      </c>
      <c r="AA1079" s="2">
        <v>-24.75791</v>
      </c>
      <c r="AB1079" s="1">
        <v>38296.9405941088</v>
      </c>
      <c r="AC1079">
        <v>10770.441</v>
      </c>
      <c r="AD1079" s="2">
        <v>0</v>
      </c>
      <c r="AG1079">
        <f t="shared" si="64"/>
        <v>0</v>
      </c>
      <c r="AH1079">
        <f t="shared" si="65"/>
        <v>0</v>
      </c>
      <c r="AI1079">
        <f t="shared" si="66"/>
        <v>0</v>
      </c>
      <c r="AJ1079">
        <f t="shared" si="67"/>
        <v>0</v>
      </c>
    </row>
    <row r="1080" spans="1:36" ht="12.75">
      <c r="A1080" s="1">
        <v>38296.940704768516</v>
      </c>
      <c r="B1080">
        <v>10780.002</v>
      </c>
      <c r="C1080" s="2">
        <v>43.702</v>
      </c>
      <c r="D1080" s="1">
        <v>38296.94070521991</v>
      </c>
      <c r="E1080">
        <v>10780.041</v>
      </c>
      <c r="F1080" s="2">
        <v>43.02</v>
      </c>
      <c r="G1080" s="1">
        <v>38296.94070569445</v>
      </c>
      <c r="H1080">
        <v>10780.082</v>
      </c>
      <c r="I1080" s="2">
        <v>3.63914</v>
      </c>
      <c r="J1080" s="1">
        <v>38296.940706284724</v>
      </c>
      <c r="K1080">
        <v>10780.133</v>
      </c>
      <c r="L1080" s="2">
        <v>3.035639</v>
      </c>
      <c r="M1080" s="1">
        <v>38296.940706875</v>
      </c>
      <c r="N1080">
        <v>10780.184</v>
      </c>
      <c r="O1080" s="2">
        <v>3.438236</v>
      </c>
      <c r="P1080" s="1">
        <v>38296.94070753472</v>
      </c>
      <c r="Q1080">
        <v>10780.241</v>
      </c>
      <c r="R1080" s="2">
        <v>3.612929</v>
      </c>
      <c r="S1080" s="1">
        <v>38296.94070811343</v>
      </c>
      <c r="T1080">
        <v>10780.291</v>
      </c>
      <c r="U1080" s="2">
        <v>0.02507</v>
      </c>
      <c r="V1080" s="1">
        <v>38296.9407087037</v>
      </c>
      <c r="W1080">
        <v>10780.342</v>
      </c>
      <c r="X1080" s="2">
        <v>-24.85028</v>
      </c>
      <c r="Y1080" s="1">
        <v>38296.94070929398</v>
      </c>
      <c r="Z1080">
        <v>10780.393</v>
      </c>
      <c r="AA1080" s="2">
        <v>0.00264</v>
      </c>
      <c r="AB1080" s="1">
        <v>38296.94070988426</v>
      </c>
      <c r="AC1080">
        <v>10780.444</v>
      </c>
      <c r="AD1080" s="2">
        <v>0.01188</v>
      </c>
      <c r="AG1080">
        <f t="shared" si="64"/>
        <v>0</v>
      </c>
      <c r="AH1080">
        <f t="shared" si="65"/>
        <v>0</v>
      </c>
      <c r="AI1080">
        <f t="shared" si="66"/>
        <v>0.017325393053156717</v>
      </c>
      <c r="AJ1080">
        <f t="shared" si="67"/>
        <v>0</v>
      </c>
    </row>
    <row r="1081" spans="1:36" ht="12.75">
      <c r="A1081" s="1">
        <v>38296.94082050926</v>
      </c>
      <c r="B1081">
        <v>10790.002</v>
      </c>
      <c r="C1081" s="2">
        <v>43.683</v>
      </c>
      <c r="D1081" s="1">
        <v>38296.94082096065</v>
      </c>
      <c r="E1081">
        <v>10790.041</v>
      </c>
      <c r="F1081" s="2">
        <v>42.983</v>
      </c>
      <c r="G1081" s="1">
        <v>38296.940821435186</v>
      </c>
      <c r="H1081">
        <v>10790.082</v>
      </c>
      <c r="I1081" s="2">
        <v>3.639811</v>
      </c>
      <c r="J1081" s="1">
        <v>38296.94082202546</v>
      </c>
      <c r="K1081">
        <v>10790.133</v>
      </c>
      <c r="L1081" s="2">
        <v>3.033035</v>
      </c>
      <c r="M1081" s="1">
        <v>38296.940822662036</v>
      </c>
      <c r="N1081">
        <v>10790.188</v>
      </c>
      <c r="O1081" s="2">
        <v>3.460541</v>
      </c>
      <c r="P1081" s="1">
        <v>38296.94082325231</v>
      </c>
      <c r="Q1081">
        <v>10790.239</v>
      </c>
      <c r="R1081" s="2">
        <v>3.613665</v>
      </c>
      <c r="S1081" s="1">
        <v>38296.94082384259</v>
      </c>
      <c r="T1081">
        <v>10790.29</v>
      </c>
      <c r="U1081" s="2">
        <v>0.02507</v>
      </c>
      <c r="V1081" s="1">
        <v>38296.9408244213</v>
      </c>
      <c r="W1081">
        <v>10790.34</v>
      </c>
      <c r="X1081" s="2">
        <v>-24.85424</v>
      </c>
      <c r="Y1081" s="1">
        <v>38296.940825011574</v>
      </c>
      <c r="Z1081">
        <v>10790.391</v>
      </c>
      <c r="AA1081" s="2">
        <v>0.01188</v>
      </c>
      <c r="AB1081" s="1">
        <v>38296.94082560185</v>
      </c>
      <c r="AC1081">
        <v>10790.442</v>
      </c>
      <c r="AD1081" s="2">
        <v>0.00528</v>
      </c>
      <c r="AG1081">
        <f t="shared" si="64"/>
        <v>0</v>
      </c>
      <c r="AH1081">
        <f t="shared" si="65"/>
        <v>0</v>
      </c>
      <c r="AI1081">
        <f t="shared" si="66"/>
        <v>0.018382290312254388</v>
      </c>
      <c r="AJ1081">
        <f t="shared" si="67"/>
        <v>0</v>
      </c>
    </row>
    <row r="1082" spans="1:36" ht="12.75">
      <c r="A1082" s="1">
        <v>38296.94093625</v>
      </c>
      <c r="B1082">
        <v>10800.002</v>
      </c>
      <c r="C1082" s="2">
        <v>43.679</v>
      </c>
      <c r="D1082" s="1">
        <v>38296.94093670139</v>
      </c>
      <c r="E1082">
        <v>10800.041</v>
      </c>
      <c r="F1082" s="2">
        <v>42.957</v>
      </c>
      <c r="G1082" s="1">
        <v>38296.94093719908</v>
      </c>
      <c r="H1082">
        <v>10800.084</v>
      </c>
      <c r="I1082" s="2">
        <v>3.640442</v>
      </c>
      <c r="J1082" s="1">
        <v>38296.94093778935</v>
      </c>
      <c r="K1082">
        <v>10800.135</v>
      </c>
      <c r="L1082" s="2">
        <v>3.030642</v>
      </c>
      <c r="M1082" s="1">
        <v>38296.94093837963</v>
      </c>
      <c r="N1082">
        <v>10800.186</v>
      </c>
      <c r="O1082" s="2">
        <v>3.474903</v>
      </c>
      <c r="P1082" s="1">
        <v>38296.94093896991</v>
      </c>
      <c r="Q1082">
        <v>10800.237</v>
      </c>
      <c r="R1082" s="2">
        <v>3.614389</v>
      </c>
      <c r="S1082" s="1">
        <v>38296.940939548615</v>
      </c>
      <c r="T1082">
        <v>10800.287</v>
      </c>
      <c r="U1082" s="2">
        <v>0.03299</v>
      </c>
      <c r="V1082" s="1">
        <v>38296.94094018519</v>
      </c>
      <c r="W1082">
        <v>10800.342</v>
      </c>
      <c r="X1082" s="2">
        <v>-24.84896</v>
      </c>
      <c r="Y1082" s="1">
        <v>38296.940940775465</v>
      </c>
      <c r="Z1082">
        <v>10800.393</v>
      </c>
      <c r="AA1082" s="2">
        <v>0.00264</v>
      </c>
      <c r="AB1082" s="1">
        <v>38296.94094136574</v>
      </c>
      <c r="AC1082">
        <v>10800.444</v>
      </c>
      <c r="AD1082" s="2">
        <v>0.0066</v>
      </c>
      <c r="AG1082">
        <f t="shared" si="64"/>
        <v>0</v>
      </c>
      <c r="AH1082">
        <f t="shared" si="65"/>
        <v>0</v>
      </c>
      <c r="AI1082">
        <f t="shared" si="66"/>
        <v>0.01911673068310269</v>
      </c>
      <c r="AJ1082">
        <f t="shared" si="67"/>
        <v>0</v>
      </c>
    </row>
    <row r="1083" spans="1:36" ht="12.75">
      <c r="A1083" s="1">
        <v>38296.94105199074</v>
      </c>
      <c r="B1083">
        <v>10810.002</v>
      </c>
      <c r="C1083" s="2">
        <v>43.656</v>
      </c>
      <c r="D1083" s="1">
        <v>38296.94105244213</v>
      </c>
      <c r="E1083">
        <v>10810.041</v>
      </c>
      <c r="F1083" s="2">
        <v>42.927</v>
      </c>
      <c r="G1083" s="1">
        <v>38296.94105292824</v>
      </c>
      <c r="H1083">
        <v>10810.083</v>
      </c>
      <c r="I1083" s="2">
        <v>3.641073</v>
      </c>
      <c r="J1083" s="1">
        <v>38296.94105350695</v>
      </c>
      <c r="K1083">
        <v>10810.133</v>
      </c>
      <c r="L1083" s="2">
        <v>3.028379</v>
      </c>
      <c r="M1083" s="1">
        <v>38296.941054097224</v>
      </c>
      <c r="N1083">
        <v>10810.184</v>
      </c>
      <c r="O1083" s="2">
        <v>3.485871</v>
      </c>
      <c r="P1083" s="1">
        <v>38296.9410546875</v>
      </c>
      <c r="Q1083">
        <v>10810.235</v>
      </c>
      <c r="R1083" s="2">
        <v>3.615086</v>
      </c>
      <c r="S1083" s="1">
        <v>38296.94105527778</v>
      </c>
      <c r="T1083">
        <v>10810.286</v>
      </c>
      <c r="U1083" s="2">
        <v>0.03035</v>
      </c>
      <c r="V1083" s="1">
        <v>38296.941055856485</v>
      </c>
      <c r="W1083">
        <v>10810.336</v>
      </c>
      <c r="X1083" s="2">
        <v>-24.84896</v>
      </c>
      <c r="Y1083" s="1">
        <v>38296.94105644676</v>
      </c>
      <c r="Z1083">
        <v>10810.387</v>
      </c>
      <c r="AA1083" s="2">
        <v>0.0132</v>
      </c>
      <c r="AB1083" s="1">
        <v>38296.94105703704</v>
      </c>
      <c r="AC1083">
        <v>10810.438</v>
      </c>
      <c r="AD1083" s="2">
        <v>0.01188</v>
      </c>
      <c r="AG1083">
        <f t="shared" si="64"/>
        <v>0</v>
      </c>
      <c r="AH1083">
        <f t="shared" si="65"/>
        <v>0</v>
      </c>
      <c r="AI1083">
        <f t="shared" si="66"/>
        <v>0.019687208203427304</v>
      </c>
      <c r="AJ1083">
        <f t="shared" si="67"/>
        <v>0</v>
      </c>
    </row>
    <row r="1084" spans="1:36" ht="12.75">
      <c r="A1084" s="1">
        <v>38296.94116773148</v>
      </c>
      <c r="B1084">
        <v>10820.002</v>
      </c>
      <c r="C1084" s="2">
        <v>43.663</v>
      </c>
      <c r="D1084" s="1">
        <v>38296.94116818287</v>
      </c>
      <c r="E1084">
        <v>10820.041</v>
      </c>
      <c r="F1084" s="2">
        <v>42.909</v>
      </c>
      <c r="G1084" s="1">
        <v>38296.94116865741</v>
      </c>
      <c r="H1084">
        <v>10820.082</v>
      </c>
      <c r="I1084" s="2">
        <v>3.641678</v>
      </c>
      <c r="J1084" s="1">
        <v>38296.941169247686</v>
      </c>
      <c r="K1084">
        <v>10820.133</v>
      </c>
      <c r="L1084" s="2">
        <v>3.026236</v>
      </c>
      <c r="M1084" s="1">
        <v>38296.94116983796</v>
      </c>
      <c r="N1084">
        <v>10820.184</v>
      </c>
      <c r="O1084" s="2">
        <v>3.494828</v>
      </c>
      <c r="P1084" s="1">
        <v>38296.94117042824</v>
      </c>
      <c r="Q1084">
        <v>10820.235</v>
      </c>
      <c r="R1084" s="2">
        <v>3.615809</v>
      </c>
      <c r="S1084" s="1">
        <v>38296.941171018516</v>
      </c>
      <c r="T1084">
        <v>10820.286</v>
      </c>
      <c r="U1084" s="2">
        <v>0.03299</v>
      </c>
      <c r="V1084" s="1">
        <v>38296.9411716088</v>
      </c>
      <c r="W1084">
        <v>10820.337</v>
      </c>
      <c r="X1084" s="2">
        <v>-24.84764</v>
      </c>
      <c r="Y1084" s="1">
        <v>38296.9411721875</v>
      </c>
      <c r="Z1084">
        <v>10820.387</v>
      </c>
      <c r="AA1084" s="2">
        <v>0.01188</v>
      </c>
      <c r="AB1084" s="1">
        <v>38296.94117277778</v>
      </c>
      <c r="AC1084">
        <v>10820.438</v>
      </c>
      <c r="AD1084" s="2">
        <v>0.00132</v>
      </c>
      <c r="AG1084">
        <f t="shared" si="64"/>
        <v>0</v>
      </c>
      <c r="AH1084">
        <f t="shared" si="65"/>
        <v>0</v>
      </c>
      <c r="AI1084">
        <f t="shared" si="66"/>
        <v>0</v>
      </c>
      <c r="AJ1084">
        <f t="shared" si="67"/>
        <v>0</v>
      </c>
    </row>
    <row r="1085" spans="1:36" ht="12.75">
      <c r="A1085" s="1">
        <v>38296.941283472224</v>
      </c>
      <c r="B1085">
        <v>10830.002</v>
      </c>
      <c r="C1085" s="2">
        <v>43.654</v>
      </c>
      <c r="D1085" s="1">
        <v>38296.94128392361</v>
      </c>
      <c r="E1085">
        <v>10830.041</v>
      </c>
      <c r="F1085" s="2">
        <v>42.866</v>
      </c>
      <c r="G1085" s="1">
        <v>38296.941284409724</v>
      </c>
      <c r="H1085">
        <v>10830.083</v>
      </c>
      <c r="I1085" s="2">
        <v>3.642257</v>
      </c>
      <c r="J1085" s="1">
        <v>38296.941285</v>
      </c>
      <c r="K1085">
        <v>10830.134</v>
      </c>
      <c r="L1085" s="2">
        <v>3.024171</v>
      </c>
      <c r="M1085" s="1">
        <v>38296.9412855787</v>
      </c>
      <c r="N1085">
        <v>10830.184</v>
      </c>
      <c r="O1085" s="2">
        <v>3.502403</v>
      </c>
      <c r="P1085" s="1">
        <v>38296.94128616898</v>
      </c>
      <c r="Q1085">
        <v>10830.235</v>
      </c>
      <c r="R1085" s="2">
        <v>3.61648</v>
      </c>
      <c r="S1085" s="1">
        <v>38296.94128675926</v>
      </c>
      <c r="T1085">
        <v>10830.286</v>
      </c>
      <c r="U1085" s="2">
        <v>0.02639</v>
      </c>
      <c r="V1085" s="1">
        <v>38296.941287407404</v>
      </c>
      <c r="W1085">
        <v>10830.342</v>
      </c>
      <c r="X1085" s="2">
        <v>-24.84764</v>
      </c>
      <c r="Y1085" s="1">
        <v>38296.94128799769</v>
      </c>
      <c r="Z1085">
        <v>10830.393</v>
      </c>
      <c r="AA1085" s="2">
        <v>0.00924</v>
      </c>
      <c r="AB1085" s="1">
        <v>38296.941288587965</v>
      </c>
      <c r="AC1085">
        <v>10830.444</v>
      </c>
      <c r="AD1085" s="2">
        <v>0.00528</v>
      </c>
      <c r="AG1085">
        <f t="shared" si="64"/>
        <v>0</v>
      </c>
      <c r="AH1085">
        <f t="shared" si="65"/>
        <v>0</v>
      </c>
      <c r="AI1085">
        <f t="shared" si="66"/>
        <v>0</v>
      </c>
      <c r="AJ1085">
        <f t="shared" si="67"/>
        <v>0</v>
      </c>
    </row>
    <row r="1086" spans="1:36" ht="12.75">
      <c r="A1086" s="1">
        <v>38296.94139921296</v>
      </c>
      <c r="B1086">
        <v>10840.002</v>
      </c>
      <c r="C1086" s="2">
        <v>43.66</v>
      </c>
      <c r="D1086" s="1">
        <v>38296.94139966435</v>
      </c>
      <c r="E1086">
        <v>10840.041</v>
      </c>
      <c r="F1086" s="2">
        <v>42.835</v>
      </c>
      <c r="G1086" s="1">
        <v>38296.94140013889</v>
      </c>
      <c r="H1086">
        <v>10840.082</v>
      </c>
      <c r="I1086" s="2">
        <v>3.642836</v>
      </c>
      <c r="J1086" s="1">
        <v>38296.94140072916</v>
      </c>
      <c r="K1086">
        <v>10840.133</v>
      </c>
      <c r="L1086" s="2">
        <v>3.022238</v>
      </c>
      <c r="M1086" s="1">
        <v>38296.94140131945</v>
      </c>
      <c r="N1086">
        <v>10840.184</v>
      </c>
      <c r="O1086" s="2">
        <v>3.508979</v>
      </c>
      <c r="P1086" s="1">
        <v>38296.94140196759</v>
      </c>
      <c r="Q1086">
        <v>10840.24</v>
      </c>
      <c r="R1086" s="2">
        <v>3.617137</v>
      </c>
      <c r="S1086" s="1">
        <v>38296.94140255787</v>
      </c>
      <c r="T1086">
        <v>10840.291</v>
      </c>
      <c r="U1086" s="2">
        <v>0.02111</v>
      </c>
      <c r="V1086" s="1">
        <v>38296.94140314815</v>
      </c>
      <c r="W1086">
        <v>10840.342</v>
      </c>
      <c r="X1086" s="2">
        <v>-24.84368</v>
      </c>
      <c r="Y1086" s="1">
        <v>38296.94140372685</v>
      </c>
      <c r="Z1086">
        <v>10840.392</v>
      </c>
      <c r="AA1086" s="2">
        <v>0.00396</v>
      </c>
      <c r="AB1086" s="1">
        <v>38296.94140431713</v>
      </c>
      <c r="AC1086">
        <v>10840.443</v>
      </c>
      <c r="AD1086" s="2">
        <v>0.0066</v>
      </c>
      <c r="AG1086">
        <f t="shared" si="64"/>
        <v>0</v>
      </c>
      <c r="AH1086">
        <f t="shared" si="65"/>
        <v>0</v>
      </c>
      <c r="AI1086">
        <f t="shared" si="66"/>
        <v>0</v>
      </c>
      <c r="AJ1086">
        <f t="shared" si="67"/>
        <v>0</v>
      </c>
    </row>
    <row r="1087" spans="1:36" ht="12.75">
      <c r="A1087" s="1">
        <v>38296.9415149537</v>
      </c>
      <c r="B1087">
        <v>10850.002</v>
      </c>
      <c r="C1087" s="2">
        <v>43.664</v>
      </c>
      <c r="D1087" s="1">
        <v>38296.941515405095</v>
      </c>
      <c r="E1087">
        <v>10850.041</v>
      </c>
      <c r="F1087" s="2">
        <v>42.807</v>
      </c>
      <c r="G1087" s="1">
        <v>38296.94151587963</v>
      </c>
      <c r="H1087">
        <v>10850.082</v>
      </c>
      <c r="I1087" s="2">
        <v>3.643401</v>
      </c>
      <c r="J1087" s="1">
        <v>38296.94151646991</v>
      </c>
      <c r="K1087">
        <v>10850.133</v>
      </c>
      <c r="L1087" s="2">
        <v>3.020331</v>
      </c>
      <c r="M1087" s="1">
        <v>38296.941517060186</v>
      </c>
      <c r="N1087">
        <v>10850.184</v>
      </c>
      <c r="O1087" s="2">
        <v>3.514831</v>
      </c>
      <c r="P1087" s="1">
        <v>38296.94151763889</v>
      </c>
      <c r="Q1087">
        <v>10850.234</v>
      </c>
      <c r="R1087" s="2">
        <v>3.617795</v>
      </c>
      <c r="S1087" s="1">
        <v>38296.94151822916</v>
      </c>
      <c r="T1087">
        <v>10850.285</v>
      </c>
      <c r="U1087" s="2">
        <v>0.02375</v>
      </c>
      <c r="V1087" s="1">
        <v>38296.94151881945</v>
      </c>
      <c r="W1087">
        <v>10850.336</v>
      </c>
      <c r="X1087" s="2">
        <v>-24.84368</v>
      </c>
      <c r="Y1087" s="1">
        <v>38296.941519409724</v>
      </c>
      <c r="Z1087">
        <v>10850.387</v>
      </c>
      <c r="AA1087" s="2">
        <v>0.00396</v>
      </c>
      <c r="AB1087" s="1">
        <v>38296.94152</v>
      </c>
      <c r="AC1087">
        <v>10850.438</v>
      </c>
      <c r="AD1087" s="2">
        <v>0.0132</v>
      </c>
      <c r="AG1087">
        <f t="shared" si="64"/>
        <v>0</v>
      </c>
      <c r="AH1087">
        <f t="shared" si="65"/>
        <v>0</v>
      </c>
      <c r="AI1087">
        <f t="shared" si="66"/>
        <v>0</v>
      </c>
      <c r="AJ1087">
        <f t="shared" si="67"/>
        <v>0</v>
      </c>
    </row>
    <row r="1088" spans="1:36" ht="12.75">
      <c r="A1088" s="1">
        <v>38296.94163069445</v>
      </c>
      <c r="B1088">
        <v>10860.002</v>
      </c>
      <c r="C1088" s="2">
        <v>43.659</v>
      </c>
      <c r="D1088" s="1">
        <v>38296.94163115741</v>
      </c>
      <c r="E1088">
        <v>10860.042</v>
      </c>
      <c r="F1088" s="2">
        <v>42.768</v>
      </c>
      <c r="G1088" s="1">
        <v>38296.94163163195</v>
      </c>
      <c r="H1088">
        <v>10860.083</v>
      </c>
      <c r="I1088" s="2">
        <v>3.64394</v>
      </c>
      <c r="J1088" s="1">
        <v>38296.941632222224</v>
      </c>
      <c r="K1088">
        <v>10860.134</v>
      </c>
      <c r="L1088" s="2">
        <v>3.018529</v>
      </c>
      <c r="M1088" s="1">
        <v>38296.9416328125</v>
      </c>
      <c r="N1088">
        <v>10860.185</v>
      </c>
      <c r="O1088" s="2">
        <v>3.520013</v>
      </c>
      <c r="P1088" s="1">
        <v>38296.94163340278</v>
      </c>
      <c r="Q1088">
        <v>10860.236</v>
      </c>
      <c r="R1088" s="2">
        <v>3.618426</v>
      </c>
      <c r="S1088" s="1">
        <v>38296.941633993054</v>
      </c>
      <c r="T1088">
        <v>10860.287</v>
      </c>
      <c r="U1088" s="2">
        <v>0.02507</v>
      </c>
      <c r="V1088" s="1">
        <v>38296.94163465278</v>
      </c>
      <c r="W1088">
        <v>10860.344</v>
      </c>
      <c r="X1088" s="2">
        <v>-24.85028</v>
      </c>
      <c r="Y1088" s="1">
        <v>38296.94163523148</v>
      </c>
      <c r="Z1088">
        <v>10860.394</v>
      </c>
      <c r="AA1088" s="2">
        <v>0.00528</v>
      </c>
      <c r="AB1088" s="1">
        <v>38296.94163582176</v>
      </c>
      <c r="AC1088">
        <v>10860.445</v>
      </c>
      <c r="AD1088" s="2">
        <v>0.00792</v>
      </c>
      <c r="AG1088">
        <f t="shared" si="64"/>
        <v>0</v>
      </c>
      <c r="AH1088">
        <f t="shared" si="65"/>
        <v>0</v>
      </c>
      <c r="AI1088">
        <f t="shared" si="66"/>
        <v>0</v>
      </c>
      <c r="AJ1088">
        <f t="shared" si="67"/>
        <v>0</v>
      </c>
    </row>
    <row r="1089" spans="1:36" ht="12.75">
      <c r="A1089" s="1">
        <v>38296.941746435186</v>
      </c>
      <c r="B1089">
        <v>10870.002</v>
      </c>
      <c r="C1089" s="2">
        <v>43.649</v>
      </c>
      <c r="D1089" s="1">
        <v>38296.94174688657</v>
      </c>
      <c r="E1089">
        <v>10870.041</v>
      </c>
      <c r="F1089" s="2">
        <v>42.742</v>
      </c>
      <c r="G1089" s="1">
        <v>38296.94174736111</v>
      </c>
      <c r="H1089">
        <v>10870.082</v>
      </c>
      <c r="I1089" s="2">
        <v>3.644493</v>
      </c>
      <c r="J1089" s="1">
        <v>38296.94174795139</v>
      </c>
      <c r="K1089">
        <v>10870.133</v>
      </c>
      <c r="L1089" s="2">
        <v>3.01678</v>
      </c>
      <c r="M1089" s="1">
        <v>38296.94174854166</v>
      </c>
      <c r="N1089">
        <v>10870.184</v>
      </c>
      <c r="O1089" s="2">
        <v>3.524721</v>
      </c>
      <c r="P1089" s="1">
        <v>38296.94174913195</v>
      </c>
      <c r="Q1089">
        <v>10870.235</v>
      </c>
      <c r="R1089" s="2">
        <v>3.619044</v>
      </c>
      <c r="S1089" s="1">
        <v>38296.94174971065</v>
      </c>
      <c r="T1089">
        <v>10870.285</v>
      </c>
      <c r="U1089" s="2">
        <v>0.02375</v>
      </c>
      <c r="V1089" s="1">
        <v>38296.941750300924</v>
      </c>
      <c r="W1089">
        <v>10870.336</v>
      </c>
      <c r="X1089" s="2">
        <v>-24.8516</v>
      </c>
      <c r="Y1089" s="1">
        <v>38296.9417508912</v>
      </c>
      <c r="Z1089">
        <v>10870.387</v>
      </c>
      <c r="AA1089" s="2">
        <v>0.00792</v>
      </c>
      <c r="AB1089" s="1">
        <v>38296.941751516206</v>
      </c>
      <c r="AC1089">
        <v>10870.441</v>
      </c>
      <c r="AD1089" s="2">
        <v>0.00132</v>
      </c>
      <c r="AG1089">
        <f t="shared" si="64"/>
        <v>0</v>
      </c>
      <c r="AH1089">
        <f t="shared" si="65"/>
        <v>0</v>
      </c>
      <c r="AI1089">
        <f t="shared" si="66"/>
        <v>0</v>
      </c>
      <c r="AJ1089">
        <f t="shared" si="67"/>
        <v>0</v>
      </c>
    </row>
    <row r="1090" spans="1:36" ht="12.75">
      <c r="A1090" s="1">
        <v>38296.941862175925</v>
      </c>
      <c r="B1090">
        <v>10880.002</v>
      </c>
      <c r="C1090" s="2">
        <v>43.633</v>
      </c>
      <c r="D1090" s="1">
        <v>38296.94186262732</v>
      </c>
      <c r="E1090">
        <v>10880.041</v>
      </c>
      <c r="F1090" s="2">
        <v>42.693</v>
      </c>
      <c r="G1090" s="1">
        <v>38296.94186310185</v>
      </c>
      <c r="H1090">
        <v>10880.082</v>
      </c>
      <c r="I1090" s="2">
        <v>3.645006</v>
      </c>
      <c r="J1090" s="1">
        <v>38296.94186369213</v>
      </c>
      <c r="K1090">
        <v>10880.133</v>
      </c>
      <c r="L1090" s="2">
        <v>3.01507</v>
      </c>
      <c r="M1090" s="1">
        <v>38296.94186428241</v>
      </c>
      <c r="N1090">
        <v>10880.184</v>
      </c>
      <c r="O1090" s="2">
        <v>3.529008</v>
      </c>
      <c r="P1090" s="1">
        <v>38296.941864872686</v>
      </c>
      <c r="Q1090">
        <v>10880.235</v>
      </c>
      <c r="R1090" s="2">
        <v>3.619649</v>
      </c>
      <c r="S1090" s="1">
        <v>38296.94186545139</v>
      </c>
      <c r="T1090">
        <v>10880.285</v>
      </c>
      <c r="U1090" s="2">
        <v>0.02639</v>
      </c>
      <c r="V1090" s="1">
        <v>38296.94186604166</v>
      </c>
      <c r="W1090">
        <v>10880.336</v>
      </c>
      <c r="X1090" s="2">
        <v>-24.845</v>
      </c>
      <c r="Y1090" s="1">
        <v>38296.94186663195</v>
      </c>
      <c r="Z1090">
        <v>10880.387</v>
      </c>
      <c r="AA1090" s="2">
        <v>0.00792</v>
      </c>
      <c r="AB1090" s="1">
        <v>38296.941867222224</v>
      </c>
      <c r="AC1090">
        <v>10880.438</v>
      </c>
      <c r="AD1090" s="2">
        <v>0.0066</v>
      </c>
      <c r="AG1090">
        <f t="shared" si="64"/>
        <v>0</v>
      </c>
      <c r="AH1090">
        <f t="shared" si="65"/>
        <v>0</v>
      </c>
      <c r="AI1090">
        <f t="shared" si="66"/>
        <v>0</v>
      </c>
      <c r="AJ1090">
        <f t="shared" si="67"/>
        <v>0</v>
      </c>
    </row>
    <row r="1091" spans="1:36" ht="12.75">
      <c r="A1091" s="1">
        <v>38296.941977916664</v>
      </c>
      <c r="B1091">
        <v>10890.002</v>
      </c>
      <c r="C1091" s="2">
        <v>43.649</v>
      </c>
      <c r="D1091" s="1">
        <v>38296.94197837963</v>
      </c>
      <c r="E1091">
        <v>10890.042</v>
      </c>
      <c r="F1091" s="2">
        <v>42.649</v>
      </c>
      <c r="G1091" s="1">
        <v>38296.94197885416</v>
      </c>
      <c r="H1091">
        <v>10890.083</v>
      </c>
      <c r="I1091" s="2">
        <v>3.645505</v>
      </c>
      <c r="J1091" s="1">
        <v>38296.94197943287</v>
      </c>
      <c r="K1091">
        <v>10890.133</v>
      </c>
      <c r="L1091" s="2">
        <v>3.013413</v>
      </c>
      <c r="M1091" s="1">
        <v>38296.94198002315</v>
      </c>
      <c r="N1091">
        <v>10890.184</v>
      </c>
      <c r="O1091" s="2">
        <v>3.532941</v>
      </c>
      <c r="P1091" s="1">
        <v>38296.941980613425</v>
      </c>
      <c r="Q1091">
        <v>10890.235</v>
      </c>
      <c r="R1091" s="2">
        <v>3.620268</v>
      </c>
      <c r="S1091" s="1">
        <v>38296.94198127315</v>
      </c>
      <c r="T1091">
        <v>10890.292</v>
      </c>
      <c r="U1091" s="2">
        <v>0.02903</v>
      </c>
      <c r="V1091" s="1">
        <v>38296.94198185185</v>
      </c>
      <c r="W1091">
        <v>10890.342</v>
      </c>
      <c r="X1091" s="2">
        <v>-24.84368</v>
      </c>
      <c r="Y1091" s="1">
        <v>38296.94198244213</v>
      </c>
      <c r="Z1091">
        <v>10890.393</v>
      </c>
      <c r="AA1091" s="2">
        <v>0.0066</v>
      </c>
      <c r="AB1091" s="1">
        <v>38296.941983032404</v>
      </c>
      <c r="AC1091">
        <v>10890.444</v>
      </c>
      <c r="AD1091" s="2">
        <v>-0.00264</v>
      </c>
      <c r="AG1091">
        <f t="shared" si="64"/>
        <v>0</v>
      </c>
      <c r="AH1091">
        <f t="shared" si="65"/>
        <v>0</v>
      </c>
      <c r="AI1091">
        <f t="shared" si="66"/>
        <v>0</v>
      </c>
      <c r="AJ1091">
        <f t="shared" si="67"/>
        <v>0</v>
      </c>
    </row>
    <row r="1092" spans="1:36" ht="12.75">
      <c r="A1092" s="1">
        <v>38296.94209365741</v>
      </c>
      <c r="B1092">
        <v>10900.002</v>
      </c>
      <c r="C1092" s="2">
        <v>43.662</v>
      </c>
      <c r="D1092" s="1">
        <v>38296.942094108796</v>
      </c>
      <c r="E1092">
        <v>10900.041</v>
      </c>
      <c r="F1092" s="2">
        <v>42.622</v>
      </c>
      <c r="G1092" s="1">
        <v>38296.94209458333</v>
      </c>
      <c r="H1092">
        <v>10900.082</v>
      </c>
      <c r="I1092" s="2">
        <v>3.645992</v>
      </c>
      <c r="J1092" s="1">
        <v>38296.94209517361</v>
      </c>
      <c r="K1092">
        <v>10900.133</v>
      </c>
      <c r="L1092" s="2">
        <v>3.011756</v>
      </c>
      <c r="M1092" s="1">
        <v>38296.94209576389</v>
      </c>
      <c r="N1092">
        <v>10900.184</v>
      </c>
      <c r="O1092" s="2">
        <v>3.536531</v>
      </c>
      <c r="P1092" s="1">
        <v>38296.94209635416</v>
      </c>
      <c r="Q1092">
        <v>10900.235</v>
      </c>
      <c r="R1092" s="2">
        <v>3.620859</v>
      </c>
      <c r="S1092" s="1">
        <v>38296.94209693287</v>
      </c>
      <c r="T1092">
        <v>10900.285</v>
      </c>
      <c r="U1092" s="2">
        <v>0.01847</v>
      </c>
      <c r="V1092" s="1">
        <v>38296.94209752315</v>
      </c>
      <c r="W1092">
        <v>10900.336</v>
      </c>
      <c r="X1092" s="2">
        <v>-24.84896</v>
      </c>
      <c r="Y1092" s="1">
        <v>38296.942098113424</v>
      </c>
      <c r="Z1092">
        <v>10900.387</v>
      </c>
      <c r="AA1092" s="2">
        <v>0.01056</v>
      </c>
      <c r="AB1092" s="1">
        <v>38296.9420987037</v>
      </c>
      <c r="AC1092">
        <v>10900.438</v>
      </c>
      <c r="AD1092" s="2">
        <v>-0.00132</v>
      </c>
      <c r="AG1092">
        <f t="shared" si="64"/>
        <v>0</v>
      </c>
      <c r="AH1092">
        <f t="shared" si="65"/>
        <v>0</v>
      </c>
      <c r="AI1092">
        <f t="shared" si="66"/>
        <v>0</v>
      </c>
      <c r="AJ1092">
        <f t="shared" si="67"/>
        <v>0</v>
      </c>
    </row>
    <row r="1093" spans="1:36" ht="12.75">
      <c r="A1093" s="1">
        <v>38296.94220939815</v>
      </c>
      <c r="B1093">
        <v>10910.002</v>
      </c>
      <c r="C1093" s="2">
        <v>43.673</v>
      </c>
      <c r="D1093" s="1">
        <v>38296.94220986111</v>
      </c>
      <c r="E1093">
        <v>10910.042</v>
      </c>
      <c r="F1093" s="2">
        <v>42.585</v>
      </c>
      <c r="G1093" s="1">
        <v>38296.94221033565</v>
      </c>
      <c r="H1093">
        <v>10910.083</v>
      </c>
      <c r="I1093" s="2">
        <v>3.646492</v>
      </c>
      <c r="J1093" s="1">
        <v>38296.94221091435</v>
      </c>
      <c r="K1093">
        <v>10910.133</v>
      </c>
      <c r="L1093" s="2">
        <v>3.010178</v>
      </c>
      <c r="M1093" s="1">
        <v>38296.94221150463</v>
      </c>
      <c r="N1093">
        <v>10910.184</v>
      </c>
      <c r="O1093" s="2">
        <v>3.539911</v>
      </c>
      <c r="P1093" s="1">
        <v>38296.94221209491</v>
      </c>
      <c r="Q1093">
        <v>10910.235</v>
      </c>
      <c r="R1093" s="2">
        <v>3.621425</v>
      </c>
      <c r="S1093" s="1">
        <v>38296.942212685186</v>
      </c>
      <c r="T1093">
        <v>10910.286</v>
      </c>
      <c r="U1093" s="2">
        <v>0.02375</v>
      </c>
      <c r="V1093" s="1">
        <v>38296.94221326389</v>
      </c>
      <c r="W1093">
        <v>10910.336</v>
      </c>
      <c r="X1093" s="2">
        <v>-24.85424</v>
      </c>
      <c r="Y1093" s="1">
        <v>38296.94221385416</v>
      </c>
      <c r="Z1093">
        <v>10910.387</v>
      </c>
      <c r="AA1093" s="2">
        <v>0.00528</v>
      </c>
      <c r="AB1093" s="1">
        <v>38296.94221444445</v>
      </c>
      <c r="AC1093">
        <v>10910.438</v>
      </c>
      <c r="AD1093" s="2">
        <v>0.00792</v>
      </c>
      <c r="AG1093">
        <f t="shared" si="64"/>
        <v>0</v>
      </c>
      <c r="AH1093">
        <f t="shared" si="65"/>
        <v>0</v>
      </c>
      <c r="AI1093">
        <f t="shared" si="66"/>
        <v>0</v>
      </c>
      <c r="AJ1093">
        <f t="shared" si="67"/>
        <v>0</v>
      </c>
    </row>
    <row r="1094" spans="1:36" ht="12.75">
      <c r="A1094" s="1">
        <v>38296.94232513889</v>
      </c>
      <c r="B1094">
        <v>10920.002</v>
      </c>
      <c r="C1094" s="2">
        <v>43.649</v>
      </c>
      <c r="D1094" s="1">
        <v>38296.94232559028</v>
      </c>
      <c r="E1094">
        <v>10920.041</v>
      </c>
      <c r="F1094" s="2">
        <v>42.543</v>
      </c>
      <c r="G1094" s="1">
        <v>38296.94232606482</v>
      </c>
      <c r="H1094">
        <v>10920.082</v>
      </c>
      <c r="I1094" s="2">
        <v>3.646978</v>
      </c>
      <c r="J1094" s="1">
        <v>38296.942326655095</v>
      </c>
      <c r="K1094">
        <v>10920.133</v>
      </c>
      <c r="L1094" s="2">
        <v>3.008665</v>
      </c>
      <c r="M1094" s="1">
        <v>38296.94232728009</v>
      </c>
      <c r="N1094">
        <v>10920.187</v>
      </c>
      <c r="O1094" s="2">
        <v>3.543015</v>
      </c>
      <c r="P1094" s="1">
        <v>38296.94232787037</v>
      </c>
      <c r="Q1094">
        <v>10920.238</v>
      </c>
      <c r="R1094" s="2">
        <v>3.622017</v>
      </c>
      <c r="S1094" s="1">
        <v>38296.942328460646</v>
      </c>
      <c r="T1094">
        <v>10920.289</v>
      </c>
      <c r="U1094" s="2">
        <v>0.02639</v>
      </c>
      <c r="V1094" s="1">
        <v>38296.94232905093</v>
      </c>
      <c r="W1094">
        <v>10920.34</v>
      </c>
      <c r="X1094" s="2">
        <v>-24.84368</v>
      </c>
      <c r="Y1094" s="1">
        <v>38296.942329641206</v>
      </c>
      <c r="Z1094">
        <v>10920.391</v>
      </c>
      <c r="AA1094" s="2">
        <v>0.00264</v>
      </c>
      <c r="AB1094" s="1">
        <v>38296.94233021991</v>
      </c>
      <c r="AC1094">
        <v>10920.441</v>
      </c>
      <c r="AD1094" s="2">
        <v>0.01188</v>
      </c>
      <c r="AG1094">
        <f t="shared" si="64"/>
        <v>0</v>
      </c>
      <c r="AH1094">
        <f t="shared" si="65"/>
        <v>0</v>
      </c>
      <c r="AI1094">
        <f t="shared" si="66"/>
        <v>0</v>
      </c>
      <c r="AJ1094">
        <f t="shared" si="67"/>
        <v>0</v>
      </c>
    </row>
    <row r="1095" spans="1:36" ht="12.75">
      <c r="A1095" s="1">
        <v>38296.94244087963</v>
      </c>
      <c r="B1095">
        <v>10930.002</v>
      </c>
      <c r="C1095" s="2">
        <v>43.667</v>
      </c>
      <c r="D1095" s="1">
        <v>38296.94244133102</v>
      </c>
      <c r="E1095">
        <v>10930.041</v>
      </c>
      <c r="F1095" s="2">
        <v>42.5</v>
      </c>
      <c r="G1095" s="1">
        <v>38296.94244180556</v>
      </c>
      <c r="H1095">
        <v>10930.082</v>
      </c>
      <c r="I1095" s="2">
        <v>3.647439</v>
      </c>
      <c r="J1095" s="1">
        <v>38296.94244239583</v>
      </c>
      <c r="K1095">
        <v>10930.133</v>
      </c>
      <c r="L1095" s="2">
        <v>3.0071</v>
      </c>
      <c r="M1095" s="1">
        <v>38296.94244298611</v>
      </c>
      <c r="N1095">
        <v>10930.184</v>
      </c>
      <c r="O1095" s="2">
        <v>3.545961</v>
      </c>
      <c r="P1095" s="1">
        <v>38296.94244358796</v>
      </c>
      <c r="Q1095">
        <v>10930.236</v>
      </c>
      <c r="R1095" s="2">
        <v>3.622569</v>
      </c>
      <c r="S1095" s="1">
        <v>38296.94244417824</v>
      </c>
      <c r="T1095">
        <v>10930.287</v>
      </c>
      <c r="U1095" s="2">
        <v>0.02639</v>
      </c>
      <c r="V1095" s="1">
        <v>38296.94244475695</v>
      </c>
      <c r="W1095">
        <v>10930.337</v>
      </c>
      <c r="X1095" s="2">
        <v>-24.84368</v>
      </c>
      <c r="Y1095" s="1">
        <v>38296.942445347224</v>
      </c>
      <c r="Z1095">
        <v>10930.388</v>
      </c>
      <c r="AA1095" s="2">
        <v>0.0066</v>
      </c>
      <c r="AB1095" s="1">
        <v>38296.9424459375</v>
      </c>
      <c r="AC1095">
        <v>10930.439</v>
      </c>
      <c r="AD1095" s="2">
        <v>0.0066</v>
      </c>
      <c r="AG1095">
        <f t="shared" si="64"/>
        <v>0</v>
      </c>
      <c r="AH1095">
        <f t="shared" si="65"/>
        <v>0</v>
      </c>
      <c r="AI1095">
        <f t="shared" si="66"/>
        <v>0</v>
      </c>
      <c r="AJ1095">
        <f t="shared" si="67"/>
        <v>0</v>
      </c>
    </row>
    <row r="1096" spans="1:36" ht="12.75">
      <c r="A1096" s="1">
        <v>38296.94255662037</v>
      </c>
      <c r="B1096">
        <v>10940.002</v>
      </c>
      <c r="C1096" s="2">
        <v>43.673</v>
      </c>
      <c r="D1096" s="1">
        <v>38296.94255707176</v>
      </c>
      <c r="E1096">
        <v>10940.041</v>
      </c>
      <c r="F1096" s="2">
        <v>42.474</v>
      </c>
      <c r="G1096" s="1">
        <v>38296.942557546296</v>
      </c>
      <c r="H1096">
        <v>10940.082</v>
      </c>
      <c r="I1096" s="2">
        <v>3.647899</v>
      </c>
      <c r="J1096" s="1">
        <v>38296.94255813657</v>
      </c>
      <c r="K1096">
        <v>10940.133</v>
      </c>
      <c r="L1096" s="2">
        <v>3.005601</v>
      </c>
      <c r="M1096" s="1">
        <v>38296.94255872685</v>
      </c>
      <c r="N1096">
        <v>10940.184</v>
      </c>
      <c r="O1096" s="2">
        <v>3.54867</v>
      </c>
      <c r="P1096" s="1">
        <v>38296.94255931713</v>
      </c>
      <c r="Q1096">
        <v>10940.235</v>
      </c>
      <c r="R1096" s="2">
        <v>3.623108</v>
      </c>
      <c r="S1096" s="1">
        <v>38296.94255989583</v>
      </c>
      <c r="T1096">
        <v>10940.285</v>
      </c>
      <c r="U1096" s="2">
        <v>0.02243</v>
      </c>
      <c r="V1096" s="1">
        <v>38296.94256048611</v>
      </c>
      <c r="W1096">
        <v>10940.336</v>
      </c>
      <c r="X1096" s="2">
        <v>-24.84236</v>
      </c>
      <c r="Y1096" s="1">
        <v>38296.94256107639</v>
      </c>
      <c r="Z1096">
        <v>10940.387</v>
      </c>
      <c r="AA1096" s="2">
        <v>0.00264</v>
      </c>
      <c r="AB1096" s="1">
        <v>38296.94256166666</v>
      </c>
      <c r="AC1096">
        <v>10940.438</v>
      </c>
      <c r="AD1096" s="2">
        <v>0.00396</v>
      </c>
      <c r="AG1096">
        <f t="shared" si="64"/>
        <v>0</v>
      </c>
      <c r="AH1096">
        <f t="shared" si="65"/>
        <v>0</v>
      </c>
      <c r="AI1096">
        <f t="shared" si="66"/>
        <v>0</v>
      </c>
      <c r="AJ1096">
        <f t="shared" si="67"/>
        <v>0</v>
      </c>
    </row>
    <row r="1097" spans="1:36" ht="12.75">
      <c r="A1097" s="1">
        <v>38296.94267236111</v>
      </c>
      <c r="B1097">
        <v>10950.002</v>
      </c>
      <c r="C1097" s="2">
        <v>43.68</v>
      </c>
      <c r="D1097" s="1">
        <v>38296.9426728125</v>
      </c>
      <c r="E1097">
        <v>10950.041</v>
      </c>
      <c r="F1097" s="2">
        <v>42.42</v>
      </c>
      <c r="G1097" s="1">
        <v>38296.942673287034</v>
      </c>
      <c r="H1097">
        <v>10950.082</v>
      </c>
      <c r="I1097" s="2">
        <v>3.648333</v>
      </c>
      <c r="J1097" s="1">
        <v>38296.94267387732</v>
      </c>
      <c r="K1097">
        <v>10950.133</v>
      </c>
      <c r="L1097" s="2">
        <v>3.004102</v>
      </c>
      <c r="M1097" s="1">
        <v>38296.942674467595</v>
      </c>
      <c r="N1097">
        <v>10950.184</v>
      </c>
      <c r="O1097" s="2">
        <v>3.551248</v>
      </c>
      <c r="P1097" s="1">
        <v>38296.94267505787</v>
      </c>
      <c r="Q1097">
        <v>10950.235</v>
      </c>
      <c r="R1097" s="2">
        <v>3.623634</v>
      </c>
      <c r="S1097" s="1">
        <v>38296.94267563657</v>
      </c>
      <c r="T1097">
        <v>10950.285</v>
      </c>
      <c r="U1097" s="2">
        <v>0.02903</v>
      </c>
      <c r="V1097" s="1">
        <v>38296.94267622685</v>
      </c>
      <c r="W1097">
        <v>10950.336</v>
      </c>
      <c r="X1097" s="2">
        <v>-24.84896</v>
      </c>
      <c r="Y1097" s="1">
        <v>38296.94267681713</v>
      </c>
      <c r="Z1097">
        <v>10950.387</v>
      </c>
      <c r="AA1097" s="2">
        <v>0.00528</v>
      </c>
      <c r="AB1097" s="1">
        <v>38296.94267740741</v>
      </c>
      <c r="AC1097">
        <v>10950.438</v>
      </c>
      <c r="AD1097" s="2">
        <v>0.01188</v>
      </c>
      <c r="AG1097">
        <f aca="true" t="shared" si="68" ref="AG1097:AG1160">IF((U1097-U1093)&gt;5,(I1097-I1093)/(U1097-U1093),0)</f>
        <v>0</v>
      </c>
      <c r="AH1097">
        <f aca="true" t="shared" si="69" ref="AH1097:AH1160">IF((X1097-X1093)&gt;5,(L1097-L1093)/(X1097-X1093),0)</f>
        <v>0</v>
      </c>
      <c r="AI1097">
        <f aca="true" t="shared" si="70" ref="AI1097:AI1160">IF((AA1097-AA1093)&gt;5,(O1097-O1093)/(AA1097-AA1093),0)</f>
        <v>0</v>
      </c>
      <c r="AJ1097">
        <f aca="true" t="shared" si="71" ref="AJ1097:AJ1160">IF((AD1097-AD1093)&gt;5,(R1097-R1093)/(AD1097-AD1093),0)</f>
        <v>0</v>
      </c>
    </row>
    <row r="1098" spans="1:36" ht="12.75">
      <c r="A1098" s="1">
        <v>38296.94278810185</v>
      </c>
      <c r="B1098">
        <v>10960.002</v>
      </c>
      <c r="C1098" s="2">
        <v>43.676</v>
      </c>
      <c r="D1098" s="1">
        <v>38296.94278855324</v>
      </c>
      <c r="E1098">
        <v>10960.041</v>
      </c>
      <c r="F1098" s="2">
        <v>42.372</v>
      </c>
      <c r="G1098" s="1">
        <v>38296.94278903935</v>
      </c>
      <c r="H1098">
        <v>10960.083</v>
      </c>
      <c r="I1098" s="2">
        <v>3.648806</v>
      </c>
      <c r="J1098" s="1">
        <v>38296.94278965278</v>
      </c>
      <c r="K1098">
        <v>10960.136</v>
      </c>
      <c r="L1098" s="2">
        <v>3.002616</v>
      </c>
      <c r="M1098" s="1">
        <v>38296.942790243054</v>
      </c>
      <c r="N1098">
        <v>10960.187</v>
      </c>
      <c r="O1098" s="2">
        <v>3.553681</v>
      </c>
      <c r="P1098" s="1">
        <v>38296.94279083333</v>
      </c>
      <c r="Q1098">
        <v>10960.238</v>
      </c>
      <c r="R1098" s="2">
        <v>3.624187</v>
      </c>
      <c r="S1098" s="1">
        <v>38296.94279142361</v>
      </c>
      <c r="T1098">
        <v>10960.289</v>
      </c>
      <c r="U1098" s="2">
        <v>0.02639</v>
      </c>
      <c r="V1098" s="1">
        <v>38296.94279201389</v>
      </c>
      <c r="W1098">
        <v>10960.34</v>
      </c>
      <c r="X1098" s="2">
        <v>-24.84764</v>
      </c>
      <c r="Y1098" s="1">
        <v>38296.942792615744</v>
      </c>
      <c r="Z1098">
        <v>10960.392</v>
      </c>
      <c r="AA1098" s="2">
        <v>0.01056</v>
      </c>
      <c r="AB1098" s="1">
        <v>38296.94279320602</v>
      </c>
      <c r="AC1098">
        <v>10960.443</v>
      </c>
      <c r="AD1098" s="2">
        <v>0.0066</v>
      </c>
      <c r="AG1098">
        <f t="shared" si="68"/>
        <v>0</v>
      </c>
      <c r="AH1098">
        <f t="shared" si="69"/>
        <v>0</v>
      </c>
      <c r="AI1098">
        <f t="shared" si="70"/>
        <v>0</v>
      </c>
      <c r="AJ1098">
        <f t="shared" si="71"/>
        <v>0</v>
      </c>
    </row>
    <row r="1099" spans="1:36" ht="12.75">
      <c r="A1099" s="1">
        <v>38296.942903842595</v>
      </c>
      <c r="B1099">
        <v>10970.002</v>
      </c>
      <c r="C1099" s="2">
        <v>43.699</v>
      </c>
      <c r="D1099" s="1">
        <v>38296.94290430556</v>
      </c>
      <c r="E1099">
        <v>10970.042</v>
      </c>
      <c r="F1099" s="2">
        <v>42.317</v>
      </c>
      <c r="G1099" s="1">
        <v>38296.94290476852</v>
      </c>
      <c r="H1099">
        <v>10970.082</v>
      </c>
      <c r="I1099" s="2">
        <v>3.649201</v>
      </c>
      <c r="J1099" s="1">
        <v>38296.942905358796</v>
      </c>
      <c r="K1099">
        <v>10970.133</v>
      </c>
      <c r="L1099" s="2">
        <v>3.001156</v>
      </c>
      <c r="M1099" s="1">
        <v>38296.942905972224</v>
      </c>
      <c r="N1099">
        <v>10970.186</v>
      </c>
      <c r="O1099" s="2">
        <v>3.555969</v>
      </c>
      <c r="P1099" s="1">
        <v>38296.9429065625</v>
      </c>
      <c r="Q1099">
        <v>10970.237</v>
      </c>
      <c r="R1099" s="2">
        <v>3.624686</v>
      </c>
      <c r="S1099" s="1">
        <v>38296.94290715278</v>
      </c>
      <c r="T1099">
        <v>10970.288</v>
      </c>
      <c r="U1099" s="2">
        <v>0.02375</v>
      </c>
      <c r="V1099" s="1">
        <v>38296.942907743054</v>
      </c>
      <c r="W1099">
        <v>10970.339</v>
      </c>
      <c r="X1099" s="2">
        <v>-24.84236</v>
      </c>
      <c r="Y1099" s="1">
        <v>38296.94290832176</v>
      </c>
      <c r="Z1099">
        <v>10970.389</v>
      </c>
      <c r="AA1099" s="2">
        <v>0.01188</v>
      </c>
      <c r="AB1099" s="1">
        <v>38296.942908923615</v>
      </c>
      <c r="AC1099">
        <v>10970.441</v>
      </c>
      <c r="AD1099" s="2">
        <v>0.00924</v>
      </c>
      <c r="AG1099">
        <f t="shared" si="68"/>
        <v>0</v>
      </c>
      <c r="AH1099">
        <f t="shared" si="69"/>
        <v>0</v>
      </c>
      <c r="AI1099">
        <f t="shared" si="70"/>
        <v>0</v>
      </c>
      <c r="AJ1099">
        <f t="shared" si="71"/>
        <v>0</v>
      </c>
    </row>
    <row r="1100" spans="1:36" ht="12.75">
      <c r="A1100" s="1">
        <v>38296.943019583334</v>
      </c>
      <c r="B1100">
        <v>10980.002</v>
      </c>
      <c r="C1100" s="2">
        <v>43.687</v>
      </c>
      <c r="D1100" s="1">
        <v>38296.94302003472</v>
      </c>
      <c r="E1100">
        <v>10980.041</v>
      </c>
      <c r="F1100" s="2">
        <v>42.301</v>
      </c>
      <c r="G1100" s="1">
        <v>38296.94302050926</v>
      </c>
      <c r="H1100">
        <v>10980.082</v>
      </c>
      <c r="I1100" s="2">
        <v>3.649648</v>
      </c>
      <c r="J1100" s="1">
        <v>38296.943021099534</v>
      </c>
      <c r="K1100">
        <v>10980.133</v>
      </c>
      <c r="L1100" s="2">
        <v>2.999683</v>
      </c>
      <c r="M1100" s="1">
        <v>38296.94302168982</v>
      </c>
      <c r="N1100">
        <v>10980.184</v>
      </c>
      <c r="O1100" s="2">
        <v>3.558152</v>
      </c>
      <c r="P1100" s="1">
        <v>38296.943022280095</v>
      </c>
      <c r="Q1100">
        <v>10980.235</v>
      </c>
      <c r="R1100" s="2">
        <v>3.625199</v>
      </c>
      <c r="S1100" s="1">
        <v>38296.943022858795</v>
      </c>
      <c r="T1100">
        <v>10980.285</v>
      </c>
      <c r="U1100" s="2">
        <v>0.03431</v>
      </c>
      <c r="V1100" s="1">
        <v>38296.94302351852</v>
      </c>
      <c r="W1100">
        <v>10980.342</v>
      </c>
      <c r="X1100" s="2">
        <v>-24.84896</v>
      </c>
      <c r="Y1100" s="1">
        <v>38296.9430241088</v>
      </c>
      <c r="Z1100">
        <v>10980.393</v>
      </c>
      <c r="AA1100" s="2">
        <v>0.01847</v>
      </c>
      <c r="AB1100" s="1">
        <v>38296.943024699074</v>
      </c>
      <c r="AC1100">
        <v>10980.444</v>
      </c>
      <c r="AD1100" s="2">
        <v>0.00132</v>
      </c>
      <c r="AG1100">
        <f t="shared" si="68"/>
        <v>0</v>
      </c>
      <c r="AH1100">
        <f t="shared" si="69"/>
        <v>0</v>
      </c>
      <c r="AI1100">
        <f t="shared" si="70"/>
        <v>0</v>
      </c>
      <c r="AJ1100">
        <f t="shared" si="71"/>
        <v>0</v>
      </c>
    </row>
    <row r="1101" spans="1:36" ht="12.75">
      <c r="A1101" s="1">
        <v>38296.94313532407</v>
      </c>
      <c r="B1101">
        <v>10990.002</v>
      </c>
      <c r="C1101" s="2">
        <v>43.734</v>
      </c>
      <c r="D1101" s="1">
        <v>38296.943135775466</v>
      </c>
      <c r="E1101">
        <v>10990.041</v>
      </c>
      <c r="F1101" s="2">
        <v>42.253</v>
      </c>
      <c r="G1101" s="1">
        <v>38296.94313627315</v>
      </c>
      <c r="H1101">
        <v>10990.084</v>
      </c>
      <c r="I1101" s="2">
        <v>3.650056</v>
      </c>
      <c r="J1101" s="1">
        <v>38296.94313688658</v>
      </c>
      <c r="K1101">
        <v>10990.137</v>
      </c>
      <c r="L1101" s="2">
        <v>3.47994</v>
      </c>
      <c r="M1101" s="1">
        <v>38296.943137476854</v>
      </c>
      <c r="N1101">
        <v>10990.188</v>
      </c>
      <c r="O1101" s="2">
        <v>3.560204</v>
      </c>
      <c r="P1101" s="1">
        <v>38296.94313806713</v>
      </c>
      <c r="Q1101">
        <v>10990.239</v>
      </c>
      <c r="R1101" s="2">
        <v>3.625686</v>
      </c>
      <c r="S1101" s="1">
        <v>38296.94313864583</v>
      </c>
      <c r="T1101">
        <v>10990.289</v>
      </c>
      <c r="U1101" s="2">
        <v>0.01979</v>
      </c>
      <c r="V1101" s="1">
        <v>38296.94313923611</v>
      </c>
      <c r="W1101">
        <v>10990.34</v>
      </c>
      <c r="X1101" s="2">
        <v>0.00792</v>
      </c>
      <c r="Y1101" s="1">
        <v>38296.94313983796</v>
      </c>
      <c r="Z1101">
        <v>10990.392</v>
      </c>
      <c r="AA1101" s="2">
        <v>0.00924</v>
      </c>
      <c r="AB1101" s="1">
        <v>38296.943140428244</v>
      </c>
      <c r="AC1101">
        <v>10990.443</v>
      </c>
      <c r="AD1101" s="2">
        <v>0.00924</v>
      </c>
      <c r="AG1101">
        <f t="shared" si="68"/>
        <v>0</v>
      </c>
      <c r="AH1101">
        <f t="shared" si="69"/>
        <v>0.01914311047886943</v>
      </c>
      <c r="AI1101">
        <f t="shared" si="70"/>
        <v>0</v>
      </c>
      <c r="AJ1101">
        <f t="shared" si="71"/>
        <v>0</v>
      </c>
    </row>
    <row r="1102" spans="1:36" ht="12.75">
      <c r="A1102" s="1">
        <v>38296.94325106481</v>
      </c>
      <c r="B1102">
        <v>11000.002</v>
      </c>
      <c r="C1102" s="2">
        <v>43.714</v>
      </c>
      <c r="D1102" s="1">
        <v>38296.94325152778</v>
      </c>
      <c r="E1102">
        <v>11000.042</v>
      </c>
      <c r="F1102" s="2">
        <v>42.215</v>
      </c>
      <c r="G1102" s="1">
        <v>38296.94325200232</v>
      </c>
      <c r="H1102">
        <v>11000.083</v>
      </c>
      <c r="I1102" s="2">
        <v>3.65045</v>
      </c>
      <c r="J1102" s="1">
        <v>38296.943252592595</v>
      </c>
      <c r="K1102">
        <v>11000.134</v>
      </c>
      <c r="L1102" s="2">
        <v>3.50477</v>
      </c>
      <c r="M1102" s="1">
        <v>38296.943253171296</v>
      </c>
      <c r="N1102">
        <v>11000.184</v>
      </c>
      <c r="O1102" s="2">
        <v>3.56219</v>
      </c>
      <c r="P1102" s="1">
        <v>38296.94325376157</v>
      </c>
      <c r="Q1102">
        <v>11000.235</v>
      </c>
      <c r="R1102" s="2">
        <v>3.626199</v>
      </c>
      <c r="S1102" s="1">
        <v>38296.94325435185</v>
      </c>
      <c r="T1102">
        <v>11000.286</v>
      </c>
      <c r="U1102" s="2">
        <v>0.02111</v>
      </c>
      <c r="V1102" s="1">
        <v>38296.94325502315</v>
      </c>
      <c r="W1102">
        <v>11000.344</v>
      </c>
      <c r="X1102" s="2">
        <v>0.01056</v>
      </c>
      <c r="Y1102" s="1">
        <v>38296.94325560185</v>
      </c>
      <c r="Z1102">
        <v>11000.394</v>
      </c>
      <c r="AA1102" s="2">
        <v>0.01056</v>
      </c>
      <c r="AB1102" s="1">
        <v>38296.94325619213</v>
      </c>
      <c r="AC1102">
        <v>11000.445</v>
      </c>
      <c r="AD1102" s="2">
        <v>0.00924</v>
      </c>
      <c r="AG1102">
        <f t="shared" si="68"/>
        <v>0</v>
      </c>
      <c r="AH1102">
        <f t="shared" si="69"/>
        <v>0.020200738589278386</v>
      </c>
      <c r="AI1102">
        <f t="shared" si="70"/>
        <v>0</v>
      </c>
      <c r="AJ1102">
        <f t="shared" si="71"/>
        <v>0</v>
      </c>
    </row>
    <row r="1103" spans="1:36" ht="12.75">
      <c r="A1103" s="1">
        <v>38296.94336680556</v>
      </c>
      <c r="B1103">
        <v>11010.002</v>
      </c>
      <c r="C1103" s="2">
        <v>43.708</v>
      </c>
      <c r="D1103" s="1">
        <v>38296.94336725694</v>
      </c>
      <c r="E1103">
        <v>11010.041</v>
      </c>
      <c r="F1103" s="2">
        <v>42.156</v>
      </c>
      <c r="G1103" s="1">
        <v>38296.94336773148</v>
      </c>
      <c r="H1103">
        <v>11010.082</v>
      </c>
      <c r="I1103" s="2">
        <v>3.650858</v>
      </c>
      <c r="J1103" s="1">
        <v>38296.94336832176</v>
      </c>
      <c r="K1103">
        <v>11010.133</v>
      </c>
      <c r="L1103" s="2">
        <v>3.5195</v>
      </c>
      <c r="M1103" s="1">
        <v>38296.943368912034</v>
      </c>
      <c r="N1103">
        <v>11010.184</v>
      </c>
      <c r="O1103" s="2">
        <v>3.564057</v>
      </c>
      <c r="P1103" s="1">
        <v>38296.943369560184</v>
      </c>
      <c r="Q1103">
        <v>11010.24</v>
      </c>
      <c r="R1103" s="2">
        <v>3.626672</v>
      </c>
      <c r="S1103" s="1">
        <v>38296.94337015046</v>
      </c>
      <c r="T1103">
        <v>11010.291</v>
      </c>
      <c r="U1103" s="2">
        <v>0.02375</v>
      </c>
      <c r="V1103" s="1">
        <v>38296.943370740744</v>
      </c>
      <c r="W1103">
        <v>11010.342</v>
      </c>
      <c r="X1103" s="2">
        <v>0.01452</v>
      </c>
      <c r="Y1103" s="1">
        <v>38296.94337133102</v>
      </c>
      <c r="Z1103">
        <v>11010.393</v>
      </c>
      <c r="AA1103" s="2">
        <v>0.00528</v>
      </c>
      <c r="AB1103" s="1">
        <v>38296.9433719213</v>
      </c>
      <c r="AC1103">
        <v>11010.444</v>
      </c>
      <c r="AD1103" s="2">
        <v>0.01715</v>
      </c>
      <c r="AG1103">
        <f t="shared" si="68"/>
        <v>0</v>
      </c>
      <c r="AH1103">
        <f t="shared" si="69"/>
        <v>0.020853140056193695</v>
      </c>
      <c r="AI1103">
        <f t="shared" si="70"/>
        <v>0</v>
      </c>
      <c r="AJ1103">
        <f t="shared" si="71"/>
        <v>0</v>
      </c>
    </row>
    <row r="1104" spans="1:36" ht="12.75">
      <c r="A1104" s="1">
        <v>38296.943482546296</v>
      </c>
      <c r="B1104">
        <v>11020.002</v>
      </c>
      <c r="C1104" s="2">
        <v>43.718</v>
      </c>
      <c r="D1104" s="1">
        <v>38296.94348299768</v>
      </c>
      <c r="E1104">
        <v>11020.041</v>
      </c>
      <c r="F1104" s="2">
        <v>42.13</v>
      </c>
      <c r="G1104" s="1">
        <v>38296.94348347222</v>
      </c>
      <c r="H1104">
        <v>11020.082</v>
      </c>
      <c r="I1104" s="2">
        <v>3.65124</v>
      </c>
      <c r="J1104" s="1">
        <v>38296.9434840625</v>
      </c>
      <c r="K1104">
        <v>11020.133</v>
      </c>
      <c r="L1104" s="2">
        <v>3.530192</v>
      </c>
      <c r="M1104" s="1">
        <v>38296.94348465278</v>
      </c>
      <c r="N1104">
        <v>11020.184</v>
      </c>
      <c r="O1104" s="2">
        <v>3.565833</v>
      </c>
      <c r="P1104" s="1">
        <v>38296.94348524306</v>
      </c>
      <c r="Q1104">
        <v>11020.235</v>
      </c>
      <c r="R1104" s="2">
        <v>3.627172</v>
      </c>
      <c r="S1104" s="1">
        <v>38296.94348583333</v>
      </c>
      <c r="T1104">
        <v>11020.286</v>
      </c>
      <c r="U1104" s="2">
        <v>0.02243</v>
      </c>
      <c r="V1104" s="1">
        <v>38296.943486412034</v>
      </c>
      <c r="W1104">
        <v>11020.336</v>
      </c>
      <c r="X1104" s="2">
        <v>0.01452</v>
      </c>
      <c r="Y1104" s="1">
        <v>38296.94348700232</v>
      </c>
      <c r="Z1104">
        <v>11020.387</v>
      </c>
      <c r="AA1104" s="2">
        <v>0.0066</v>
      </c>
      <c r="AB1104" s="1">
        <v>38296.943487592594</v>
      </c>
      <c r="AC1104">
        <v>11020.438</v>
      </c>
      <c r="AD1104" s="2">
        <v>0.00132</v>
      </c>
      <c r="AG1104">
        <f t="shared" si="68"/>
        <v>0</v>
      </c>
      <c r="AH1104">
        <f t="shared" si="69"/>
        <v>0.021336876414725526</v>
      </c>
      <c r="AI1104">
        <f t="shared" si="70"/>
        <v>0</v>
      </c>
      <c r="AJ1104">
        <f t="shared" si="71"/>
        <v>0</v>
      </c>
    </row>
    <row r="1105" spans="1:36" ht="12.75">
      <c r="A1105" s="1">
        <v>38296.943598287035</v>
      </c>
      <c r="B1105">
        <v>11030.002</v>
      </c>
      <c r="C1105" s="2">
        <v>43.7</v>
      </c>
      <c r="D1105" s="1">
        <v>38296.94359873843</v>
      </c>
      <c r="E1105">
        <v>11030.041</v>
      </c>
      <c r="F1105" s="2">
        <v>42.072</v>
      </c>
      <c r="G1105" s="1">
        <v>38296.943599224534</v>
      </c>
      <c r="H1105">
        <v>11030.083</v>
      </c>
      <c r="I1105" s="2">
        <v>3.651608</v>
      </c>
      <c r="J1105" s="1">
        <v>38296.94359980324</v>
      </c>
      <c r="K1105">
        <v>11030.133</v>
      </c>
      <c r="L1105" s="2">
        <v>3.538662</v>
      </c>
      <c r="M1105" s="1">
        <v>38296.94360039352</v>
      </c>
      <c r="N1105">
        <v>11030.184</v>
      </c>
      <c r="O1105" s="2">
        <v>3.567569</v>
      </c>
      <c r="P1105" s="1">
        <v>38296.943600983795</v>
      </c>
      <c r="Q1105">
        <v>11030.235</v>
      </c>
      <c r="R1105" s="2">
        <v>3.627619</v>
      </c>
      <c r="S1105" s="1">
        <v>38296.94360157407</v>
      </c>
      <c r="T1105">
        <v>11030.286</v>
      </c>
      <c r="U1105" s="2">
        <v>0.02771</v>
      </c>
      <c r="V1105" s="1">
        <v>38296.94360216435</v>
      </c>
      <c r="W1105">
        <v>11030.337</v>
      </c>
      <c r="X1105" s="2">
        <v>0.01188</v>
      </c>
      <c r="Y1105" s="1">
        <v>38296.94360275463</v>
      </c>
      <c r="Z1105">
        <v>11030.388</v>
      </c>
      <c r="AA1105" s="2">
        <v>0.00528</v>
      </c>
      <c r="AB1105" s="1">
        <v>38296.94360333333</v>
      </c>
      <c r="AC1105">
        <v>11030.438</v>
      </c>
      <c r="AD1105" s="2">
        <v>0.00264</v>
      </c>
      <c r="AG1105">
        <f t="shared" si="68"/>
        <v>0</v>
      </c>
      <c r="AH1105">
        <f t="shared" si="69"/>
        <v>0</v>
      </c>
      <c r="AI1105">
        <f t="shared" si="70"/>
        <v>0</v>
      </c>
      <c r="AJ1105">
        <f t="shared" si="71"/>
        <v>0</v>
      </c>
    </row>
    <row r="1106" spans="1:36" ht="12.75">
      <c r="A1106" s="1">
        <v>38296.94371402778</v>
      </c>
      <c r="B1106">
        <v>11040.002</v>
      </c>
      <c r="C1106" s="2">
        <v>43.692</v>
      </c>
      <c r="D1106" s="1">
        <v>38296.94371447917</v>
      </c>
      <c r="E1106">
        <v>11040.041</v>
      </c>
      <c r="F1106" s="2">
        <v>42.032</v>
      </c>
      <c r="G1106" s="1">
        <v>38296.943714953704</v>
      </c>
      <c r="H1106">
        <v>11040.082</v>
      </c>
      <c r="I1106" s="2">
        <v>3.652015</v>
      </c>
      <c r="J1106" s="1">
        <v>38296.94371554398</v>
      </c>
      <c r="K1106">
        <v>11040.133</v>
      </c>
      <c r="L1106" s="2">
        <v>3.545593</v>
      </c>
      <c r="M1106" s="1">
        <v>38296.94371613426</v>
      </c>
      <c r="N1106">
        <v>11040.184</v>
      </c>
      <c r="O1106" s="2">
        <v>3.569226</v>
      </c>
      <c r="P1106" s="1">
        <v>38296.943716712965</v>
      </c>
      <c r="Q1106">
        <v>11040.234</v>
      </c>
      <c r="R1106" s="2">
        <v>3.628106</v>
      </c>
      <c r="S1106" s="1">
        <v>38296.94371730324</v>
      </c>
      <c r="T1106">
        <v>11040.285</v>
      </c>
      <c r="U1106" s="2">
        <v>0.02243</v>
      </c>
      <c r="V1106" s="1">
        <v>38296.94371789352</v>
      </c>
      <c r="W1106">
        <v>11040.336</v>
      </c>
      <c r="X1106" s="2">
        <v>0.01452</v>
      </c>
      <c r="Y1106" s="1">
        <v>38296.943718483795</v>
      </c>
      <c r="Z1106">
        <v>11040.387</v>
      </c>
      <c r="AA1106" s="2">
        <v>0.00924</v>
      </c>
      <c r="AB1106" s="1">
        <v>38296.94371907407</v>
      </c>
      <c r="AC1106">
        <v>11040.438</v>
      </c>
      <c r="AD1106" s="2">
        <v>-0.00264</v>
      </c>
      <c r="AG1106">
        <f t="shared" si="68"/>
        <v>0</v>
      </c>
      <c r="AH1106">
        <f t="shared" si="69"/>
        <v>0</v>
      </c>
      <c r="AI1106">
        <f t="shared" si="70"/>
        <v>0</v>
      </c>
      <c r="AJ1106">
        <f t="shared" si="71"/>
        <v>0</v>
      </c>
    </row>
    <row r="1107" spans="1:36" ht="12.75">
      <c r="A1107" s="1">
        <v>38296.94382976852</v>
      </c>
      <c r="B1107">
        <v>11050.002</v>
      </c>
      <c r="C1107" s="2">
        <v>43.687</v>
      </c>
      <c r="D1107" s="1">
        <v>38296.94383023148</v>
      </c>
      <c r="E1107">
        <v>11050.042</v>
      </c>
      <c r="F1107" s="2">
        <v>41.994</v>
      </c>
      <c r="G1107" s="1">
        <v>38296.94383070602</v>
      </c>
      <c r="H1107">
        <v>11050.083</v>
      </c>
      <c r="I1107" s="2">
        <v>3.652371</v>
      </c>
      <c r="J1107" s="1">
        <v>38296.943831296296</v>
      </c>
      <c r="K1107">
        <v>11050.134</v>
      </c>
      <c r="L1107" s="2">
        <v>3.551484</v>
      </c>
      <c r="M1107" s="1">
        <v>38296.94383188657</v>
      </c>
      <c r="N1107">
        <v>11050.185</v>
      </c>
      <c r="O1107" s="2">
        <v>3.570778</v>
      </c>
      <c r="P1107" s="1">
        <v>38296.94383246528</v>
      </c>
      <c r="Q1107">
        <v>11050.235</v>
      </c>
      <c r="R1107" s="2">
        <v>3.628566</v>
      </c>
      <c r="S1107" s="1">
        <v>38296.94383305556</v>
      </c>
      <c r="T1107">
        <v>11050.286</v>
      </c>
      <c r="U1107" s="2">
        <v>0.01715</v>
      </c>
      <c r="V1107" s="1">
        <v>38296.94383365741</v>
      </c>
      <c r="W1107">
        <v>11050.338</v>
      </c>
      <c r="X1107" s="2">
        <v>0.01847</v>
      </c>
      <c r="Y1107" s="1">
        <v>38296.94383423611</v>
      </c>
      <c r="Z1107">
        <v>11050.388</v>
      </c>
      <c r="AA1107" s="2">
        <v>0.00528</v>
      </c>
      <c r="AB1107" s="1">
        <v>38296.94383482639</v>
      </c>
      <c r="AC1107">
        <v>11050.439</v>
      </c>
      <c r="AD1107" s="2">
        <v>0.00792</v>
      </c>
      <c r="AG1107">
        <f t="shared" si="68"/>
        <v>0</v>
      </c>
      <c r="AH1107">
        <f t="shared" si="69"/>
        <v>0</v>
      </c>
      <c r="AI1107">
        <f t="shared" si="70"/>
        <v>0</v>
      </c>
      <c r="AJ1107">
        <f t="shared" si="71"/>
        <v>0</v>
      </c>
    </row>
    <row r="1108" spans="1:36" ht="12.75">
      <c r="A1108" s="1">
        <v>38296.94394550926</v>
      </c>
      <c r="B1108">
        <v>11060.002</v>
      </c>
      <c r="C1108" s="2">
        <v>43.676</v>
      </c>
      <c r="D1108" s="1">
        <v>38296.94394596065</v>
      </c>
      <c r="E1108">
        <v>11060.041</v>
      </c>
      <c r="F1108" s="2">
        <v>41.953</v>
      </c>
      <c r="G1108" s="1">
        <v>38296.94394643518</v>
      </c>
      <c r="H1108">
        <v>11060.082</v>
      </c>
      <c r="I1108" s="2">
        <v>3.652739</v>
      </c>
      <c r="J1108" s="1">
        <v>38296.943947025466</v>
      </c>
      <c r="K1108">
        <v>11060.133</v>
      </c>
      <c r="L1108" s="2">
        <v>3.5566</v>
      </c>
      <c r="M1108" s="1">
        <v>38296.94394761574</v>
      </c>
      <c r="N1108">
        <v>11060.184</v>
      </c>
      <c r="O1108" s="2">
        <v>3.572277</v>
      </c>
      <c r="P1108" s="1">
        <v>38296.94394819444</v>
      </c>
      <c r="Q1108">
        <v>11060.234</v>
      </c>
      <c r="R1108" s="2">
        <v>3.628987</v>
      </c>
      <c r="S1108" s="1">
        <v>38296.94394878472</v>
      </c>
      <c r="T1108">
        <v>11060.285</v>
      </c>
      <c r="U1108" s="2">
        <v>0.02243</v>
      </c>
      <c r="V1108" s="1">
        <v>38296.943949375</v>
      </c>
      <c r="W1108">
        <v>11060.336</v>
      </c>
      <c r="X1108" s="2">
        <v>0.01452</v>
      </c>
      <c r="Y1108" s="1">
        <v>38296.94394996528</v>
      </c>
      <c r="Z1108">
        <v>11060.387</v>
      </c>
      <c r="AA1108" s="2">
        <v>0.01056</v>
      </c>
      <c r="AB1108" s="1">
        <v>38296.943950625</v>
      </c>
      <c r="AC1108">
        <v>11060.444</v>
      </c>
      <c r="AD1108" s="2">
        <v>-0.00132</v>
      </c>
      <c r="AG1108">
        <f t="shared" si="68"/>
        <v>0</v>
      </c>
      <c r="AH1108">
        <f t="shared" si="69"/>
        <v>0</v>
      </c>
      <c r="AI1108">
        <f t="shared" si="70"/>
        <v>0</v>
      </c>
      <c r="AJ1108">
        <f t="shared" si="71"/>
        <v>0</v>
      </c>
    </row>
    <row r="1109" spans="1:36" ht="12.75">
      <c r="A1109" s="1">
        <v>38296.94406125</v>
      </c>
      <c r="B1109">
        <v>11070.002</v>
      </c>
      <c r="C1109" s="2">
        <v>43.628</v>
      </c>
      <c r="D1109" s="1">
        <v>38296.94406170139</v>
      </c>
      <c r="E1109">
        <v>11070.041</v>
      </c>
      <c r="F1109" s="2">
        <v>41.885</v>
      </c>
      <c r="G1109" s="1">
        <v>38296.94406217593</v>
      </c>
      <c r="H1109">
        <v>11070.082</v>
      </c>
      <c r="I1109" s="2">
        <v>3.653068</v>
      </c>
      <c r="J1109" s="1">
        <v>38296.944062766204</v>
      </c>
      <c r="K1109">
        <v>11070.133</v>
      </c>
      <c r="L1109" s="2">
        <v>3.561098</v>
      </c>
      <c r="M1109" s="1">
        <v>38296.94406335648</v>
      </c>
      <c r="N1109">
        <v>11070.184</v>
      </c>
      <c r="O1109" s="2">
        <v>3.573737</v>
      </c>
      <c r="P1109" s="1">
        <v>38296.94406393519</v>
      </c>
      <c r="Q1109">
        <v>11070.234</v>
      </c>
      <c r="R1109" s="2">
        <v>3.629434</v>
      </c>
      <c r="S1109" s="1">
        <v>38296.944064525465</v>
      </c>
      <c r="T1109">
        <v>11070.285</v>
      </c>
      <c r="U1109" s="2">
        <v>0.02903</v>
      </c>
      <c r="V1109" s="1">
        <v>38296.94406511574</v>
      </c>
      <c r="W1109">
        <v>11070.336</v>
      </c>
      <c r="X1109" s="2">
        <v>0.01979</v>
      </c>
      <c r="Y1109" s="1">
        <v>38296.94406570602</v>
      </c>
      <c r="Z1109">
        <v>11070.387</v>
      </c>
      <c r="AA1109" s="2">
        <v>0.00792</v>
      </c>
      <c r="AB1109" s="1">
        <v>38296.94406628472</v>
      </c>
      <c r="AC1109">
        <v>11070.437</v>
      </c>
      <c r="AD1109" s="2">
        <v>0</v>
      </c>
      <c r="AG1109">
        <f t="shared" si="68"/>
        <v>0</v>
      </c>
      <c r="AH1109">
        <f t="shared" si="69"/>
        <v>0</v>
      </c>
      <c r="AI1109">
        <f t="shared" si="70"/>
        <v>0</v>
      </c>
      <c r="AJ1109">
        <f t="shared" si="71"/>
        <v>0</v>
      </c>
    </row>
    <row r="1110" spans="1:36" ht="12.75">
      <c r="A1110" s="1">
        <v>38296.94417700231</v>
      </c>
      <c r="B1110">
        <v>11080.003</v>
      </c>
      <c r="C1110" s="2">
        <v>43.608</v>
      </c>
      <c r="D1110" s="1">
        <v>38296.94417744213</v>
      </c>
      <c r="E1110">
        <v>11080.041</v>
      </c>
      <c r="F1110" s="2">
        <v>41.841</v>
      </c>
      <c r="G1110" s="1">
        <v>38296.94417791667</v>
      </c>
      <c r="H1110">
        <v>11080.082</v>
      </c>
      <c r="I1110" s="2">
        <v>3.653436</v>
      </c>
      <c r="J1110" s="1">
        <v>38296.94417850694</v>
      </c>
      <c r="K1110">
        <v>11080.133</v>
      </c>
      <c r="L1110" s="2">
        <v>3.565123</v>
      </c>
      <c r="M1110" s="1">
        <v>38296.94417909722</v>
      </c>
      <c r="N1110">
        <v>11080.184</v>
      </c>
      <c r="O1110" s="2">
        <v>3.575158</v>
      </c>
      <c r="P1110" s="1">
        <v>38296.9441796875</v>
      </c>
      <c r="Q1110">
        <v>11080.235</v>
      </c>
      <c r="R1110" s="2">
        <v>3.629855</v>
      </c>
      <c r="S1110" s="1">
        <v>38296.9441803125</v>
      </c>
      <c r="T1110">
        <v>11080.289</v>
      </c>
      <c r="U1110" s="2">
        <v>0.02507</v>
      </c>
      <c r="V1110" s="1">
        <v>38296.9441808912</v>
      </c>
      <c r="W1110">
        <v>11080.339</v>
      </c>
      <c r="X1110" s="2">
        <v>0.01188</v>
      </c>
      <c r="Y1110" s="1">
        <v>38296.94418148148</v>
      </c>
      <c r="Z1110">
        <v>11080.39</v>
      </c>
      <c r="AA1110" s="2">
        <v>0</v>
      </c>
      <c r="AB1110" s="1">
        <v>38296.94418207176</v>
      </c>
      <c r="AC1110">
        <v>11080.441</v>
      </c>
      <c r="AD1110" s="2">
        <v>0.0066</v>
      </c>
      <c r="AG1110">
        <f t="shared" si="68"/>
        <v>0</v>
      </c>
      <c r="AH1110">
        <f t="shared" si="69"/>
        <v>0</v>
      </c>
      <c r="AI1110">
        <f t="shared" si="70"/>
        <v>0</v>
      </c>
      <c r="AJ1110">
        <f t="shared" si="71"/>
        <v>0</v>
      </c>
    </row>
    <row r="1111" spans="1:36" ht="12.75">
      <c r="A1111" s="1">
        <v>38296.94429273148</v>
      </c>
      <c r="B1111">
        <v>11090.002</v>
      </c>
      <c r="C1111" s="2">
        <v>43.555</v>
      </c>
      <c r="D1111" s="1">
        <v>38296.94429318287</v>
      </c>
      <c r="E1111">
        <v>11090.041</v>
      </c>
      <c r="F1111" s="2">
        <v>41.785</v>
      </c>
      <c r="G1111" s="1">
        <v>38296.944293657405</v>
      </c>
      <c r="H1111">
        <v>11090.082</v>
      </c>
      <c r="I1111" s="2">
        <v>3.653804</v>
      </c>
      <c r="J1111" s="1">
        <v>38296.94429424768</v>
      </c>
      <c r="K1111">
        <v>11090.133</v>
      </c>
      <c r="L1111" s="2">
        <v>3.568753</v>
      </c>
      <c r="M1111" s="1">
        <v>38296.944294837966</v>
      </c>
      <c r="N1111">
        <v>11090.184</v>
      </c>
      <c r="O1111" s="2">
        <v>3.576512</v>
      </c>
      <c r="P1111" s="1">
        <v>38296.94429542824</v>
      </c>
      <c r="Q1111">
        <v>11090.235</v>
      </c>
      <c r="R1111" s="2">
        <v>3.630315</v>
      </c>
      <c r="S1111" s="1">
        <v>38296.94429600694</v>
      </c>
      <c r="T1111">
        <v>11090.285</v>
      </c>
      <c r="U1111" s="2">
        <v>0.02639</v>
      </c>
      <c r="V1111" s="1">
        <v>38296.94429659722</v>
      </c>
      <c r="W1111">
        <v>11090.336</v>
      </c>
      <c r="X1111" s="2">
        <v>0.00528</v>
      </c>
      <c r="Y1111" s="1">
        <v>38296.944297256945</v>
      </c>
      <c r="Z1111">
        <v>11090.393</v>
      </c>
      <c r="AA1111" s="2">
        <v>0.00924</v>
      </c>
      <c r="AB1111" s="1">
        <v>38296.944297835646</v>
      </c>
      <c r="AC1111">
        <v>11090.443</v>
      </c>
      <c r="AD1111" s="2">
        <v>-0.00264</v>
      </c>
      <c r="AG1111">
        <f t="shared" si="68"/>
        <v>0</v>
      </c>
      <c r="AH1111">
        <f t="shared" si="69"/>
        <v>0</v>
      </c>
      <c r="AI1111">
        <f t="shared" si="70"/>
        <v>0</v>
      </c>
      <c r="AJ1111">
        <f t="shared" si="71"/>
        <v>0</v>
      </c>
    </row>
    <row r="1112" spans="1:36" ht="12.75">
      <c r="A1112" s="1">
        <v>38296.94440847222</v>
      </c>
      <c r="B1112">
        <v>11100.002</v>
      </c>
      <c r="C1112" s="2">
        <v>43.513</v>
      </c>
      <c r="D1112" s="1">
        <v>38296.94440892361</v>
      </c>
      <c r="E1112">
        <v>11100.041</v>
      </c>
      <c r="F1112" s="2">
        <v>41.74</v>
      </c>
      <c r="G1112" s="1">
        <v>38296.94440939815</v>
      </c>
      <c r="H1112">
        <v>11100.082</v>
      </c>
      <c r="I1112" s="2">
        <v>3.654146</v>
      </c>
      <c r="J1112" s="1">
        <v>38296.94440998843</v>
      </c>
      <c r="K1112">
        <v>11100.133</v>
      </c>
      <c r="L1112" s="2">
        <v>3.571988</v>
      </c>
      <c r="M1112" s="1">
        <v>38296.944410578704</v>
      </c>
      <c r="N1112">
        <v>11100.184</v>
      </c>
      <c r="O1112" s="2">
        <v>3.577827</v>
      </c>
      <c r="P1112" s="1">
        <v>38296.94441116898</v>
      </c>
      <c r="Q1112">
        <v>11100.235</v>
      </c>
      <c r="R1112" s="2">
        <v>3.63071</v>
      </c>
      <c r="S1112" s="1">
        <v>38296.94441174769</v>
      </c>
      <c r="T1112">
        <v>11100.285</v>
      </c>
      <c r="U1112" s="2">
        <v>0.01847</v>
      </c>
      <c r="V1112" s="1">
        <v>38296.944412337965</v>
      </c>
      <c r="W1112">
        <v>11100.336</v>
      </c>
      <c r="X1112" s="2">
        <v>0.01715</v>
      </c>
      <c r="Y1112" s="1">
        <v>38296.94441292824</v>
      </c>
      <c r="Z1112">
        <v>11100.387</v>
      </c>
      <c r="AA1112" s="2">
        <v>0.00924</v>
      </c>
      <c r="AB1112" s="1">
        <v>38296.94441351852</v>
      </c>
      <c r="AC1112">
        <v>11100.438</v>
      </c>
      <c r="AD1112" s="2">
        <v>0.00396</v>
      </c>
      <c r="AG1112">
        <f t="shared" si="68"/>
        <v>0</v>
      </c>
      <c r="AH1112">
        <f t="shared" si="69"/>
        <v>0</v>
      </c>
      <c r="AI1112">
        <f t="shared" si="70"/>
        <v>0</v>
      </c>
      <c r="AJ1112">
        <f t="shared" si="71"/>
        <v>0</v>
      </c>
    </row>
    <row r="1113" spans="1:36" ht="12.75">
      <c r="A1113" s="1">
        <v>38296.944524212966</v>
      </c>
      <c r="B1113">
        <v>11110.002</v>
      </c>
      <c r="C1113" s="2">
        <v>43.494</v>
      </c>
      <c r="D1113" s="1">
        <v>38296.94452466435</v>
      </c>
      <c r="E1113">
        <v>11110.041</v>
      </c>
      <c r="F1113" s="2">
        <v>41.716</v>
      </c>
      <c r="G1113" s="1">
        <v>38296.94452513889</v>
      </c>
      <c r="H1113">
        <v>11110.082</v>
      </c>
      <c r="I1113" s="2">
        <v>3.654462</v>
      </c>
      <c r="J1113" s="1">
        <v>38296.944525729166</v>
      </c>
      <c r="K1113">
        <v>11110.133</v>
      </c>
      <c r="L1113" s="2">
        <v>3.575013</v>
      </c>
      <c r="M1113" s="1">
        <v>38296.94452631944</v>
      </c>
      <c r="N1113">
        <v>11110.184</v>
      </c>
      <c r="O1113" s="2">
        <v>3.57909</v>
      </c>
      <c r="P1113" s="1">
        <v>38296.94452696759</v>
      </c>
      <c r="Q1113">
        <v>11110.24</v>
      </c>
      <c r="R1113" s="2">
        <v>3.631131</v>
      </c>
      <c r="S1113" s="1">
        <v>38296.94452754629</v>
      </c>
      <c r="T1113">
        <v>11110.29</v>
      </c>
      <c r="U1113" s="2">
        <v>0.02903</v>
      </c>
      <c r="V1113" s="1">
        <v>38296.94452813658</v>
      </c>
      <c r="W1113">
        <v>11110.341</v>
      </c>
      <c r="X1113" s="2">
        <v>0.01188</v>
      </c>
      <c r="Y1113" s="1">
        <v>38296.94452872685</v>
      </c>
      <c r="Z1113">
        <v>11110.392</v>
      </c>
      <c r="AA1113" s="2">
        <v>0.00132</v>
      </c>
      <c r="AB1113" s="1">
        <v>38296.94452931713</v>
      </c>
      <c r="AC1113">
        <v>11110.443</v>
      </c>
      <c r="AD1113" s="2">
        <v>0.00528</v>
      </c>
      <c r="AG1113">
        <f t="shared" si="68"/>
        <v>0</v>
      </c>
      <c r="AH1113">
        <f t="shared" si="69"/>
        <v>0</v>
      </c>
      <c r="AI1113">
        <f t="shared" si="70"/>
        <v>0</v>
      </c>
      <c r="AJ1113">
        <f t="shared" si="71"/>
        <v>0</v>
      </c>
    </row>
    <row r="1114" spans="1:36" ht="12.75">
      <c r="A1114" s="1">
        <v>38296.944639953705</v>
      </c>
      <c r="B1114">
        <v>11120.002</v>
      </c>
      <c r="C1114" s="2">
        <v>43.446</v>
      </c>
      <c r="D1114" s="1">
        <v>38296.94464040509</v>
      </c>
      <c r="E1114">
        <v>11120.041</v>
      </c>
      <c r="F1114" s="2">
        <v>41.666</v>
      </c>
      <c r="G1114" s="1">
        <v>38296.94464087963</v>
      </c>
      <c r="H1114">
        <v>11120.082</v>
      </c>
      <c r="I1114" s="2">
        <v>3.65479</v>
      </c>
      <c r="J1114" s="1">
        <v>38296.944641469905</v>
      </c>
      <c r="K1114">
        <v>11120.133</v>
      </c>
      <c r="L1114" s="2">
        <v>3.577762</v>
      </c>
      <c r="M1114" s="1">
        <v>38296.94464206018</v>
      </c>
      <c r="N1114">
        <v>11120.184</v>
      </c>
      <c r="O1114" s="2">
        <v>3.5803</v>
      </c>
      <c r="P1114" s="1">
        <v>38296.944642650466</v>
      </c>
      <c r="Q1114">
        <v>11120.235</v>
      </c>
      <c r="R1114" s="2">
        <v>3.631552</v>
      </c>
      <c r="S1114" s="1">
        <v>38296.944643229166</v>
      </c>
      <c r="T1114">
        <v>11120.285</v>
      </c>
      <c r="U1114" s="2">
        <v>0.02639</v>
      </c>
      <c r="V1114" s="1">
        <v>38296.94464383102</v>
      </c>
      <c r="W1114">
        <v>11120.337</v>
      </c>
      <c r="X1114" s="2">
        <v>0.01979</v>
      </c>
      <c r="Y1114" s="1">
        <v>38296.94464440972</v>
      </c>
      <c r="Z1114">
        <v>11120.387</v>
      </c>
      <c r="AA1114" s="2">
        <v>0.00924</v>
      </c>
      <c r="AB1114" s="1">
        <v>38296.944645</v>
      </c>
      <c r="AC1114">
        <v>11120.438</v>
      </c>
      <c r="AD1114" s="2">
        <v>0</v>
      </c>
      <c r="AG1114">
        <f t="shared" si="68"/>
        <v>0</v>
      </c>
      <c r="AH1114">
        <f t="shared" si="69"/>
        <v>0</v>
      </c>
      <c r="AI1114">
        <f t="shared" si="70"/>
        <v>0</v>
      </c>
      <c r="AJ1114">
        <f t="shared" si="71"/>
        <v>0</v>
      </c>
    </row>
    <row r="1115" spans="1:36" ht="12.75">
      <c r="A1115" s="1">
        <v>38296.94475569444</v>
      </c>
      <c r="B1115">
        <v>11130.002</v>
      </c>
      <c r="C1115" s="2">
        <v>43.43</v>
      </c>
      <c r="D1115" s="1">
        <v>38296.94475614584</v>
      </c>
      <c r="E1115">
        <v>11130.041</v>
      </c>
      <c r="F1115" s="2">
        <v>41.611</v>
      </c>
      <c r="G1115" s="1">
        <v>38296.94475662037</v>
      </c>
      <c r="H1115">
        <v>11130.082</v>
      </c>
      <c r="I1115" s="2">
        <v>3.655119</v>
      </c>
      <c r="J1115" s="1">
        <v>38296.94475721065</v>
      </c>
      <c r="K1115">
        <v>11130.133</v>
      </c>
      <c r="L1115" s="2">
        <v>3.580326</v>
      </c>
      <c r="M1115" s="1">
        <v>38296.94475780093</v>
      </c>
      <c r="N1115">
        <v>11130.184</v>
      </c>
      <c r="O1115" s="2">
        <v>3.58147</v>
      </c>
      <c r="P1115" s="1">
        <v>38296.944758425925</v>
      </c>
      <c r="Q1115">
        <v>11130.238</v>
      </c>
      <c r="R1115" s="2">
        <v>3.631946</v>
      </c>
      <c r="S1115" s="1">
        <v>38296.9447590162</v>
      </c>
      <c r="T1115">
        <v>11130.289</v>
      </c>
      <c r="U1115" s="2">
        <v>0.02903</v>
      </c>
      <c r="V1115" s="1">
        <v>38296.94475960648</v>
      </c>
      <c r="W1115">
        <v>11130.34</v>
      </c>
      <c r="X1115" s="2">
        <v>0.01715</v>
      </c>
      <c r="Y1115" s="1">
        <v>38296.944760185186</v>
      </c>
      <c r="Z1115">
        <v>11130.39</v>
      </c>
      <c r="AA1115" s="2">
        <v>0.01583</v>
      </c>
      <c r="AB1115" s="1">
        <v>38296.94476077546</v>
      </c>
      <c r="AC1115">
        <v>11130.441</v>
      </c>
      <c r="AD1115" s="2">
        <v>0.00528</v>
      </c>
      <c r="AG1115">
        <f t="shared" si="68"/>
        <v>0</v>
      </c>
      <c r="AH1115">
        <f t="shared" si="69"/>
        <v>0</v>
      </c>
      <c r="AI1115">
        <f t="shared" si="70"/>
        <v>0</v>
      </c>
      <c r="AJ1115">
        <f t="shared" si="71"/>
        <v>0</v>
      </c>
    </row>
    <row r="1116" spans="1:36" ht="12.75">
      <c r="A1116" s="1">
        <v>38296.94487143518</v>
      </c>
      <c r="B1116">
        <v>11140.002</v>
      </c>
      <c r="C1116" s="2">
        <v>43.389</v>
      </c>
      <c r="D1116" s="1">
        <v>38296.944871886575</v>
      </c>
      <c r="E1116">
        <v>11140.041</v>
      </c>
      <c r="F1116" s="2">
        <v>41.554</v>
      </c>
      <c r="G1116" s="1">
        <v>38296.94487236111</v>
      </c>
      <c r="H1116">
        <v>11140.082</v>
      </c>
      <c r="I1116" s="2">
        <v>3.655435</v>
      </c>
      <c r="J1116" s="1">
        <v>38296.94487295139</v>
      </c>
      <c r="K1116">
        <v>11140.133</v>
      </c>
      <c r="L1116" s="2">
        <v>3.582667</v>
      </c>
      <c r="M1116" s="1">
        <v>38296.944873541666</v>
      </c>
      <c r="N1116">
        <v>11140.184</v>
      </c>
      <c r="O1116" s="2">
        <v>3.582628</v>
      </c>
      <c r="P1116" s="1">
        <v>38296.94487413194</v>
      </c>
      <c r="Q1116">
        <v>11140.235</v>
      </c>
      <c r="R1116" s="2">
        <v>3.632341</v>
      </c>
      <c r="S1116" s="1">
        <v>38296.94487472222</v>
      </c>
      <c r="T1116">
        <v>11140.286</v>
      </c>
      <c r="U1116" s="2">
        <v>0.01715</v>
      </c>
      <c r="V1116" s="1">
        <v>38296.9448753125</v>
      </c>
      <c r="W1116">
        <v>11140.337</v>
      </c>
      <c r="X1116" s="2">
        <v>0.01452</v>
      </c>
      <c r="Y1116" s="1">
        <v>38296.94487590278</v>
      </c>
      <c r="Z1116">
        <v>11140.388</v>
      </c>
      <c r="AA1116" s="2">
        <v>0.00792</v>
      </c>
      <c r="AB1116" s="1">
        <v>38296.94487648148</v>
      </c>
      <c r="AC1116">
        <v>11140.438</v>
      </c>
      <c r="AD1116" s="2">
        <v>0.00924</v>
      </c>
      <c r="AG1116">
        <f t="shared" si="68"/>
        <v>0</v>
      </c>
      <c r="AH1116">
        <f t="shared" si="69"/>
        <v>0</v>
      </c>
      <c r="AI1116">
        <f t="shared" si="70"/>
        <v>0</v>
      </c>
      <c r="AJ1116">
        <f t="shared" si="71"/>
        <v>0</v>
      </c>
    </row>
    <row r="1117" spans="1:36" ht="12.75">
      <c r="A1117" s="1">
        <v>38296.94498717593</v>
      </c>
      <c r="B1117">
        <v>11150.002</v>
      </c>
      <c r="C1117" s="2">
        <v>43.329</v>
      </c>
      <c r="D1117" s="1">
        <v>38296.944987627314</v>
      </c>
      <c r="E1117">
        <v>11150.041</v>
      </c>
      <c r="F1117" s="2">
        <v>41.514</v>
      </c>
      <c r="G1117" s="1">
        <v>38296.94498810185</v>
      </c>
      <c r="H1117">
        <v>11150.082</v>
      </c>
      <c r="I1117" s="2">
        <v>3.65575</v>
      </c>
      <c r="J1117" s="1">
        <v>38296.94498869213</v>
      </c>
      <c r="K1117">
        <v>11150.133</v>
      </c>
      <c r="L1117" s="2">
        <v>3.584864</v>
      </c>
      <c r="M1117" s="1">
        <v>38296.944989282405</v>
      </c>
      <c r="N1117">
        <v>11150.184</v>
      </c>
      <c r="O1117" s="2">
        <v>3.583719</v>
      </c>
      <c r="P1117" s="1">
        <v>38296.94498987268</v>
      </c>
      <c r="Q1117">
        <v>11150.235</v>
      </c>
      <c r="R1117" s="2">
        <v>3.632722</v>
      </c>
      <c r="S1117" s="1">
        <v>38296.944990462966</v>
      </c>
      <c r="T1117">
        <v>11150.286</v>
      </c>
      <c r="U1117" s="2">
        <v>0.02243</v>
      </c>
      <c r="V1117" s="1">
        <v>38296.94499105324</v>
      </c>
      <c r="W1117">
        <v>11150.337</v>
      </c>
      <c r="X1117" s="2">
        <v>0.00924</v>
      </c>
      <c r="Y1117" s="1">
        <v>38296.944991689816</v>
      </c>
      <c r="Z1117">
        <v>11150.392</v>
      </c>
      <c r="AA1117" s="2">
        <v>0.01452</v>
      </c>
      <c r="AB1117" s="1">
        <v>38296.94499228009</v>
      </c>
      <c r="AC1117">
        <v>11150.443</v>
      </c>
      <c r="AD1117" s="2">
        <v>0.00396</v>
      </c>
      <c r="AG1117">
        <f t="shared" si="68"/>
        <v>0</v>
      </c>
      <c r="AH1117">
        <f t="shared" si="69"/>
        <v>0</v>
      </c>
      <c r="AI1117">
        <f t="shared" si="70"/>
        <v>0</v>
      </c>
      <c r="AJ1117">
        <f t="shared" si="71"/>
        <v>0</v>
      </c>
    </row>
    <row r="1118" spans="1:36" ht="12.75">
      <c r="A1118" s="1">
        <v>38296.94510291667</v>
      </c>
      <c r="B1118">
        <v>11160.002</v>
      </c>
      <c r="C1118" s="2">
        <v>43.294</v>
      </c>
      <c r="D1118" s="1">
        <v>38296.94510336805</v>
      </c>
      <c r="E1118">
        <v>11160.041</v>
      </c>
      <c r="F1118" s="2">
        <v>41.461</v>
      </c>
      <c r="G1118" s="1">
        <v>38296.94510384259</v>
      </c>
      <c r="H1118">
        <v>11160.082</v>
      </c>
      <c r="I1118" s="2">
        <v>3.656053</v>
      </c>
      <c r="J1118" s="1">
        <v>38296.94510443287</v>
      </c>
      <c r="K1118">
        <v>11160.133</v>
      </c>
      <c r="L1118" s="2">
        <v>3.586915</v>
      </c>
      <c r="M1118" s="1">
        <v>38296.94510502315</v>
      </c>
      <c r="N1118">
        <v>11160.184</v>
      </c>
      <c r="O1118" s="2">
        <v>3.584798</v>
      </c>
      <c r="P1118" s="1">
        <v>38296.945105625</v>
      </c>
      <c r="Q1118">
        <v>11160.236</v>
      </c>
      <c r="R1118" s="2">
        <v>3.633117</v>
      </c>
      <c r="S1118" s="1">
        <v>38296.94510621528</v>
      </c>
      <c r="T1118">
        <v>11160.287</v>
      </c>
      <c r="U1118" s="2">
        <v>0.03299</v>
      </c>
      <c r="V1118" s="1">
        <v>38296.94510680556</v>
      </c>
      <c r="W1118">
        <v>11160.338</v>
      </c>
      <c r="X1118" s="2">
        <v>0.0132</v>
      </c>
      <c r="Y1118" s="1">
        <v>38296.94510738426</v>
      </c>
      <c r="Z1118">
        <v>11160.388</v>
      </c>
      <c r="AA1118" s="2">
        <v>0.00264</v>
      </c>
      <c r="AB1118" s="1">
        <v>38296.945107974534</v>
      </c>
      <c r="AC1118">
        <v>11160.439</v>
      </c>
      <c r="AD1118" s="2">
        <v>0.00924</v>
      </c>
      <c r="AG1118">
        <f t="shared" si="68"/>
        <v>0</v>
      </c>
      <c r="AH1118">
        <f t="shared" si="69"/>
        <v>0</v>
      </c>
      <c r="AI1118">
        <f t="shared" si="70"/>
        <v>0</v>
      </c>
      <c r="AJ1118">
        <f t="shared" si="71"/>
        <v>0</v>
      </c>
    </row>
    <row r="1119" spans="1:36" ht="12.75">
      <c r="A1119" s="1">
        <v>38296.945218657405</v>
      </c>
      <c r="B1119">
        <v>11170.002</v>
      </c>
      <c r="C1119" s="2">
        <v>43.242</v>
      </c>
      <c r="D1119" s="1">
        <v>38296.9452191088</v>
      </c>
      <c r="E1119">
        <v>11170.041</v>
      </c>
      <c r="F1119" s="2">
        <v>41.437</v>
      </c>
      <c r="G1119" s="1">
        <v>38296.94521958334</v>
      </c>
      <c r="H1119">
        <v>11170.082</v>
      </c>
      <c r="I1119" s="2">
        <v>3.656369</v>
      </c>
      <c r="J1119" s="1">
        <v>38296.94522017361</v>
      </c>
      <c r="K1119">
        <v>11170.133</v>
      </c>
      <c r="L1119" s="2">
        <v>3.588835</v>
      </c>
      <c r="M1119" s="1">
        <v>38296.94522076389</v>
      </c>
      <c r="N1119">
        <v>11170.184</v>
      </c>
      <c r="O1119" s="2">
        <v>3.585824</v>
      </c>
      <c r="P1119" s="1">
        <v>38296.945221354166</v>
      </c>
      <c r="Q1119">
        <v>11170.235</v>
      </c>
      <c r="R1119" s="2">
        <v>3.633498</v>
      </c>
      <c r="S1119" s="1">
        <v>38296.94522194444</v>
      </c>
      <c r="T1119">
        <v>11170.286</v>
      </c>
      <c r="U1119" s="2">
        <v>0.02507</v>
      </c>
      <c r="V1119" s="1">
        <v>38296.94522253472</v>
      </c>
      <c r="W1119">
        <v>11170.337</v>
      </c>
      <c r="X1119" s="2">
        <v>0.01583</v>
      </c>
      <c r="Y1119" s="1">
        <v>38296.945223125</v>
      </c>
      <c r="Z1119">
        <v>11170.388</v>
      </c>
      <c r="AA1119" s="2">
        <v>0.00528</v>
      </c>
      <c r="AB1119" s="1">
        <v>38296.94522371528</v>
      </c>
      <c r="AC1119">
        <v>11170.439</v>
      </c>
      <c r="AD1119" s="2">
        <v>0.00792</v>
      </c>
      <c r="AG1119">
        <f t="shared" si="68"/>
        <v>0</v>
      </c>
      <c r="AH1119">
        <f t="shared" si="69"/>
        <v>0</v>
      </c>
      <c r="AI1119">
        <f t="shared" si="70"/>
        <v>0</v>
      </c>
      <c r="AJ1119">
        <f t="shared" si="71"/>
        <v>0</v>
      </c>
    </row>
    <row r="1120" spans="1:36" ht="12.75">
      <c r="A1120" s="1">
        <v>38296.94533439815</v>
      </c>
      <c r="B1120">
        <v>11180.002</v>
      </c>
      <c r="C1120" s="2">
        <v>43.205</v>
      </c>
      <c r="D1120" s="1">
        <v>38296.94533484954</v>
      </c>
      <c r="E1120">
        <v>11180.041</v>
      </c>
      <c r="F1120" s="2">
        <v>41.393</v>
      </c>
      <c r="G1120" s="1">
        <v>38296.94533533565</v>
      </c>
      <c r="H1120">
        <v>11180.083</v>
      </c>
      <c r="I1120" s="2">
        <v>3.656645</v>
      </c>
      <c r="J1120" s="1">
        <v>38296.94533591435</v>
      </c>
      <c r="K1120">
        <v>11180.133</v>
      </c>
      <c r="L1120" s="2">
        <v>3.590676</v>
      </c>
      <c r="M1120" s="1">
        <v>38296.94533650463</v>
      </c>
      <c r="N1120">
        <v>11180.184</v>
      </c>
      <c r="O1120" s="2">
        <v>3.586863</v>
      </c>
      <c r="P1120" s="1">
        <v>38296.945337094905</v>
      </c>
      <c r="Q1120">
        <v>11180.235</v>
      </c>
      <c r="R1120" s="2">
        <v>3.633879</v>
      </c>
      <c r="S1120" s="1">
        <v>38296.94533768518</v>
      </c>
      <c r="T1120">
        <v>11180.286</v>
      </c>
      <c r="U1120" s="2">
        <v>0.02639</v>
      </c>
      <c r="V1120" s="1">
        <v>38296.945338275465</v>
      </c>
      <c r="W1120">
        <v>11180.337</v>
      </c>
      <c r="X1120" s="2">
        <v>0.01188</v>
      </c>
      <c r="Y1120" s="1">
        <v>38296.94533886574</v>
      </c>
      <c r="Z1120">
        <v>11180.388</v>
      </c>
      <c r="AA1120" s="2">
        <v>0.01583</v>
      </c>
      <c r="AB1120" s="1">
        <v>38296.94533945602</v>
      </c>
      <c r="AC1120">
        <v>11180.439</v>
      </c>
      <c r="AD1120" s="2">
        <v>-0.00396</v>
      </c>
      <c r="AG1120">
        <f t="shared" si="68"/>
        <v>0</v>
      </c>
      <c r="AH1120">
        <f t="shared" si="69"/>
        <v>0</v>
      </c>
      <c r="AI1120">
        <f t="shared" si="70"/>
        <v>0</v>
      </c>
      <c r="AJ1120">
        <f t="shared" si="71"/>
        <v>0</v>
      </c>
    </row>
    <row r="1121" spans="1:36" ht="12.75">
      <c r="A1121" s="1">
        <v>38296.94545013889</v>
      </c>
      <c r="B1121">
        <v>11190.002</v>
      </c>
      <c r="C1121" s="2">
        <v>43.16</v>
      </c>
      <c r="D1121" s="1">
        <v>38296.945450590276</v>
      </c>
      <c r="E1121">
        <v>11190.041</v>
      </c>
      <c r="F1121" s="2">
        <v>41.34</v>
      </c>
      <c r="G1121" s="1">
        <v>38296.945451064814</v>
      </c>
      <c r="H1121">
        <v>11190.082</v>
      </c>
      <c r="I1121" s="2">
        <v>3.65696</v>
      </c>
      <c r="J1121" s="1">
        <v>38296.94545165509</v>
      </c>
      <c r="K1121">
        <v>11190.133</v>
      </c>
      <c r="L1121" s="2">
        <v>3.592373</v>
      </c>
      <c r="M1121" s="1">
        <v>38296.94545224537</v>
      </c>
      <c r="N1121">
        <v>11190.184</v>
      </c>
      <c r="O1121" s="2">
        <v>3.587862</v>
      </c>
      <c r="P1121" s="1">
        <v>38296.94545283565</v>
      </c>
      <c r="Q1121">
        <v>11190.235</v>
      </c>
      <c r="R1121" s="2">
        <v>3.634248</v>
      </c>
      <c r="S1121" s="1">
        <v>38296.94545341435</v>
      </c>
      <c r="T1121">
        <v>11190.285</v>
      </c>
      <c r="U1121" s="2">
        <v>0.01847</v>
      </c>
      <c r="V1121" s="1">
        <v>38296.94545400463</v>
      </c>
      <c r="W1121">
        <v>11190.336</v>
      </c>
      <c r="X1121" s="2">
        <v>0.02111</v>
      </c>
      <c r="Y1121" s="1">
        <v>38296.945454594905</v>
      </c>
      <c r="Z1121">
        <v>11190.387</v>
      </c>
      <c r="AA1121" s="2">
        <v>0.00528</v>
      </c>
      <c r="AB1121" s="1">
        <v>38296.94545518519</v>
      </c>
      <c r="AC1121">
        <v>11190.438</v>
      </c>
      <c r="AD1121" s="2">
        <v>0</v>
      </c>
      <c r="AG1121">
        <f t="shared" si="68"/>
        <v>0</v>
      </c>
      <c r="AH1121">
        <f t="shared" si="69"/>
        <v>0</v>
      </c>
      <c r="AI1121">
        <f t="shared" si="70"/>
        <v>0</v>
      </c>
      <c r="AJ1121">
        <f t="shared" si="71"/>
        <v>0</v>
      </c>
    </row>
    <row r="1122" spans="1:36" ht="12.75">
      <c r="A1122" s="1">
        <v>38296.94556587963</v>
      </c>
      <c r="B1122">
        <v>11200.002</v>
      </c>
      <c r="C1122" s="2">
        <v>43.127</v>
      </c>
      <c r="D1122" s="1">
        <v>38296.94556633102</v>
      </c>
      <c r="E1122">
        <v>11200.041</v>
      </c>
      <c r="F1122" s="2">
        <v>41.29</v>
      </c>
      <c r="G1122" s="1">
        <v>38296.94556680555</v>
      </c>
      <c r="H1122">
        <v>11200.082</v>
      </c>
      <c r="I1122" s="2">
        <v>3.657263</v>
      </c>
      <c r="J1122" s="1">
        <v>38296.94556739584</v>
      </c>
      <c r="K1122">
        <v>11200.133</v>
      </c>
      <c r="L1122" s="2">
        <v>3.593964</v>
      </c>
      <c r="M1122" s="1">
        <v>38296.94556798611</v>
      </c>
      <c r="N1122">
        <v>11200.184</v>
      </c>
      <c r="O1122" s="2">
        <v>3.588796</v>
      </c>
      <c r="P1122" s="1">
        <v>38296.94556857639</v>
      </c>
      <c r="Q1122">
        <v>11200.235</v>
      </c>
      <c r="R1122" s="2">
        <v>3.634616</v>
      </c>
      <c r="S1122" s="1">
        <v>38296.94556923611</v>
      </c>
      <c r="T1122">
        <v>11200.292</v>
      </c>
      <c r="U1122" s="2">
        <v>0.01847</v>
      </c>
      <c r="V1122" s="1">
        <v>38296.94556982639</v>
      </c>
      <c r="W1122">
        <v>11200.343</v>
      </c>
      <c r="X1122" s="2">
        <v>0.01452</v>
      </c>
      <c r="Y1122" s="1">
        <v>38296.94557041667</v>
      </c>
      <c r="Z1122">
        <v>11200.394</v>
      </c>
      <c r="AA1122" s="2">
        <v>0.01452</v>
      </c>
      <c r="AB1122" s="1">
        <v>38296.945571006945</v>
      </c>
      <c r="AC1122">
        <v>11200.445</v>
      </c>
      <c r="AD1122" s="2">
        <v>0.00924</v>
      </c>
      <c r="AG1122">
        <f t="shared" si="68"/>
        <v>0</v>
      </c>
      <c r="AH1122">
        <f t="shared" si="69"/>
        <v>0</v>
      </c>
      <c r="AI1122">
        <f t="shared" si="70"/>
        <v>0</v>
      </c>
      <c r="AJ1122">
        <f t="shared" si="71"/>
        <v>0</v>
      </c>
    </row>
    <row r="1123" spans="1:36" ht="12.75">
      <c r="A1123" s="1">
        <v>38296.94568162037</v>
      </c>
      <c r="B1123">
        <v>11210.002</v>
      </c>
      <c r="C1123" s="2">
        <v>43.072</v>
      </c>
      <c r="D1123" s="1">
        <v>38296.94568207176</v>
      </c>
      <c r="E1123">
        <v>11210.041</v>
      </c>
      <c r="F1123" s="2">
        <v>41.242</v>
      </c>
      <c r="G1123" s="1">
        <v>38296.9456825463</v>
      </c>
      <c r="H1123">
        <v>11210.082</v>
      </c>
      <c r="I1123" s="2">
        <v>3.657539</v>
      </c>
      <c r="J1123" s="1">
        <v>38296.945683136575</v>
      </c>
      <c r="K1123">
        <v>11210.133</v>
      </c>
      <c r="L1123" s="2">
        <v>3.595503</v>
      </c>
      <c r="M1123" s="1">
        <v>38296.94568372685</v>
      </c>
      <c r="N1123">
        <v>11210.184</v>
      </c>
      <c r="O1123" s="2">
        <v>3.589743</v>
      </c>
      <c r="P1123" s="1">
        <v>38296.94568431713</v>
      </c>
      <c r="Q1123">
        <v>11210.235</v>
      </c>
      <c r="R1123" s="2">
        <v>3.634958</v>
      </c>
      <c r="S1123" s="1">
        <v>38296.94568491898</v>
      </c>
      <c r="T1123">
        <v>11210.287</v>
      </c>
      <c r="U1123" s="2">
        <v>0.02243</v>
      </c>
      <c r="V1123" s="1">
        <v>38296.94568550926</v>
      </c>
      <c r="W1123">
        <v>11210.338</v>
      </c>
      <c r="X1123" s="2">
        <v>0.01056</v>
      </c>
      <c r="Y1123" s="1">
        <v>38296.945686099534</v>
      </c>
      <c r="Z1123">
        <v>11210.389</v>
      </c>
      <c r="AA1123" s="2">
        <v>0.00924</v>
      </c>
      <c r="AB1123" s="1">
        <v>38296.94568668982</v>
      </c>
      <c r="AC1123">
        <v>11210.44</v>
      </c>
      <c r="AD1123" s="2">
        <v>0.00132</v>
      </c>
      <c r="AG1123">
        <f t="shared" si="68"/>
        <v>0</v>
      </c>
      <c r="AH1123">
        <f t="shared" si="69"/>
        <v>0</v>
      </c>
      <c r="AI1123">
        <f t="shared" si="70"/>
        <v>0</v>
      </c>
      <c r="AJ1123">
        <f t="shared" si="71"/>
        <v>0</v>
      </c>
    </row>
    <row r="1124" spans="1:36" ht="12.75">
      <c r="A1124" s="1">
        <v>38296.94579736111</v>
      </c>
      <c r="B1124">
        <v>11220.002</v>
      </c>
      <c r="C1124" s="2">
        <v>43.024</v>
      </c>
      <c r="D1124" s="1">
        <v>38296.945797824075</v>
      </c>
      <c r="E1124">
        <v>11220.042</v>
      </c>
      <c r="F1124" s="2">
        <v>41.179</v>
      </c>
      <c r="G1124" s="1">
        <v>38296.94579829861</v>
      </c>
      <c r="H1124">
        <v>11220.083</v>
      </c>
      <c r="I1124" s="2">
        <v>3.657802</v>
      </c>
      <c r="J1124" s="1">
        <v>38296.94579888889</v>
      </c>
      <c r="K1124">
        <v>11220.134</v>
      </c>
      <c r="L1124" s="2">
        <v>3.596963</v>
      </c>
      <c r="M1124" s="1">
        <v>38296.94579947917</v>
      </c>
      <c r="N1124">
        <v>11220.185</v>
      </c>
      <c r="O1124" s="2">
        <v>3.590637</v>
      </c>
      <c r="P1124" s="1">
        <v>38296.94580006944</v>
      </c>
      <c r="Q1124">
        <v>11220.236</v>
      </c>
      <c r="R1124" s="2">
        <v>3.635326</v>
      </c>
      <c r="S1124" s="1">
        <v>38296.94580064815</v>
      </c>
      <c r="T1124">
        <v>11220.286</v>
      </c>
      <c r="U1124" s="2">
        <v>0.01715</v>
      </c>
      <c r="V1124" s="1">
        <v>38296.94580123843</v>
      </c>
      <c r="W1124">
        <v>11220.337</v>
      </c>
      <c r="X1124" s="2">
        <v>0.00924</v>
      </c>
      <c r="Y1124" s="1">
        <v>38296.945801828704</v>
      </c>
      <c r="Z1124">
        <v>11220.388</v>
      </c>
      <c r="AA1124" s="2">
        <v>0.00924</v>
      </c>
      <c r="AB1124" s="1">
        <v>38296.94580241898</v>
      </c>
      <c r="AC1124">
        <v>11220.439</v>
      </c>
      <c r="AD1124" s="2">
        <v>0.01056</v>
      </c>
      <c r="AG1124">
        <f t="shared" si="68"/>
        <v>0</v>
      </c>
      <c r="AH1124">
        <f t="shared" si="69"/>
        <v>0</v>
      </c>
      <c r="AI1124">
        <f t="shared" si="70"/>
        <v>0</v>
      </c>
      <c r="AJ1124">
        <f t="shared" si="71"/>
        <v>0</v>
      </c>
    </row>
    <row r="1125" spans="1:36" ht="12.75">
      <c r="A1125" s="1">
        <v>38296.94591310185</v>
      </c>
      <c r="B1125">
        <v>11230.002</v>
      </c>
      <c r="C1125" s="2">
        <v>42.964</v>
      </c>
      <c r="D1125" s="1">
        <v>38296.94591355324</v>
      </c>
      <c r="E1125">
        <v>11230.041</v>
      </c>
      <c r="F1125" s="2">
        <v>41.154</v>
      </c>
      <c r="G1125" s="1">
        <v>38296.945914027776</v>
      </c>
      <c r="H1125">
        <v>11230.082</v>
      </c>
      <c r="I1125" s="2">
        <v>3.658091</v>
      </c>
      <c r="J1125" s="1">
        <v>38296.94591461805</v>
      </c>
      <c r="K1125">
        <v>11230.133</v>
      </c>
      <c r="L1125" s="2">
        <v>3.598331</v>
      </c>
      <c r="M1125" s="1">
        <v>38296.94591520834</v>
      </c>
      <c r="N1125">
        <v>11230.184</v>
      </c>
      <c r="O1125" s="2">
        <v>3.591531</v>
      </c>
      <c r="P1125" s="1">
        <v>38296.94591579861</v>
      </c>
      <c r="Q1125">
        <v>11230.235</v>
      </c>
      <c r="R1125" s="2">
        <v>3.635681</v>
      </c>
      <c r="S1125" s="1">
        <v>38296.94591637731</v>
      </c>
      <c r="T1125">
        <v>11230.285</v>
      </c>
      <c r="U1125" s="2">
        <v>0.02507</v>
      </c>
      <c r="V1125" s="1">
        <v>38296.94591696759</v>
      </c>
      <c r="W1125">
        <v>11230.336</v>
      </c>
      <c r="X1125" s="2">
        <v>0.01583</v>
      </c>
      <c r="Y1125" s="1">
        <v>38296.94591755787</v>
      </c>
      <c r="Z1125">
        <v>11230.387</v>
      </c>
      <c r="AA1125" s="2">
        <v>0.01056</v>
      </c>
      <c r="AB1125" s="1">
        <v>38296.94591814815</v>
      </c>
      <c r="AC1125">
        <v>11230.438</v>
      </c>
      <c r="AD1125" s="2">
        <v>0.00264</v>
      </c>
      <c r="AG1125">
        <f t="shared" si="68"/>
        <v>0</v>
      </c>
      <c r="AH1125">
        <f t="shared" si="69"/>
        <v>0</v>
      </c>
      <c r="AI1125">
        <f t="shared" si="70"/>
        <v>0</v>
      </c>
      <c r="AJ1125">
        <f t="shared" si="71"/>
        <v>0</v>
      </c>
    </row>
    <row r="1126" spans="1:36" ht="12.75">
      <c r="A1126" s="1">
        <v>38296.94602884259</v>
      </c>
      <c r="B1126">
        <v>11240.002</v>
      </c>
      <c r="C1126" s="2">
        <v>42.935</v>
      </c>
      <c r="D1126" s="1">
        <v>38296.946029293984</v>
      </c>
      <c r="E1126">
        <v>11240.041</v>
      </c>
      <c r="F1126" s="2">
        <v>41.095</v>
      </c>
      <c r="G1126" s="1">
        <v>38296.94602976852</v>
      </c>
      <c r="H1126">
        <v>11240.082</v>
      </c>
      <c r="I1126" s="2">
        <v>3.658355</v>
      </c>
      <c r="J1126" s="1">
        <v>38296.9460303588</v>
      </c>
      <c r="K1126">
        <v>11240.133</v>
      </c>
      <c r="L1126" s="2">
        <v>3.599646</v>
      </c>
      <c r="M1126" s="1">
        <v>38296.946030949075</v>
      </c>
      <c r="N1126">
        <v>11240.184</v>
      </c>
      <c r="O1126" s="2">
        <v>3.592413</v>
      </c>
      <c r="P1126" s="1">
        <v>38296.94603153935</v>
      </c>
      <c r="Q1126">
        <v>11240.235</v>
      </c>
      <c r="R1126" s="2">
        <v>3.636036</v>
      </c>
      <c r="S1126" s="1">
        <v>38296.94603212963</v>
      </c>
      <c r="T1126">
        <v>11240.286</v>
      </c>
      <c r="U1126" s="2">
        <v>0.02507</v>
      </c>
      <c r="V1126" s="1">
        <v>38296.946032708336</v>
      </c>
      <c r="W1126">
        <v>11240.336</v>
      </c>
      <c r="X1126" s="2">
        <v>0.01056</v>
      </c>
      <c r="Y1126" s="1">
        <v>38296.94603329861</v>
      </c>
      <c r="Z1126">
        <v>11240.387</v>
      </c>
      <c r="AA1126" s="2">
        <v>0.0132</v>
      </c>
      <c r="AB1126" s="1">
        <v>38296.94603388889</v>
      </c>
      <c r="AC1126">
        <v>11240.438</v>
      </c>
      <c r="AD1126" s="2">
        <v>0.00528</v>
      </c>
      <c r="AG1126">
        <f t="shared" si="68"/>
        <v>0</v>
      </c>
      <c r="AH1126">
        <f t="shared" si="69"/>
        <v>0</v>
      </c>
      <c r="AI1126">
        <f t="shared" si="70"/>
        <v>0</v>
      </c>
      <c r="AJ1126">
        <f t="shared" si="71"/>
        <v>0</v>
      </c>
    </row>
    <row r="1127" spans="1:36" ht="12.75">
      <c r="A1127" s="1">
        <v>38296.94614458334</v>
      </c>
      <c r="B1127">
        <v>11250.002</v>
      </c>
      <c r="C1127" s="2">
        <v>42.877</v>
      </c>
      <c r="D1127" s="1">
        <v>38296.9461450463</v>
      </c>
      <c r="E1127">
        <v>11250.042</v>
      </c>
      <c r="F1127" s="2">
        <v>41.049</v>
      </c>
      <c r="G1127" s="1">
        <v>38296.94614552084</v>
      </c>
      <c r="H1127">
        <v>11250.083</v>
      </c>
      <c r="I1127" s="2">
        <v>3.658644</v>
      </c>
      <c r="J1127" s="1">
        <v>38296.94614611111</v>
      </c>
      <c r="K1127">
        <v>11250.134</v>
      </c>
      <c r="L1127" s="2">
        <v>3.600922</v>
      </c>
      <c r="M1127" s="1">
        <v>38296.946146689814</v>
      </c>
      <c r="N1127">
        <v>11250.184</v>
      </c>
      <c r="O1127" s="2">
        <v>3.593241</v>
      </c>
      <c r="P1127" s="1">
        <v>38296.94614728009</v>
      </c>
      <c r="Q1127">
        <v>11250.235</v>
      </c>
      <c r="R1127" s="2">
        <v>3.636391</v>
      </c>
      <c r="S1127" s="1">
        <v>38296.94614787037</v>
      </c>
      <c r="T1127">
        <v>11250.286</v>
      </c>
      <c r="U1127" s="2">
        <v>0.01979</v>
      </c>
      <c r="V1127" s="1">
        <v>38296.94614846065</v>
      </c>
      <c r="W1127">
        <v>11250.337</v>
      </c>
      <c r="X1127" s="2">
        <v>0.01188</v>
      </c>
      <c r="Y1127" s="1">
        <v>38296.94614905093</v>
      </c>
      <c r="Z1127">
        <v>11250.388</v>
      </c>
      <c r="AA1127" s="2">
        <v>0.00924</v>
      </c>
      <c r="AB1127" s="1">
        <v>38296.94614962963</v>
      </c>
      <c r="AC1127">
        <v>11250.438</v>
      </c>
      <c r="AD1127" s="2">
        <v>0.00528</v>
      </c>
      <c r="AG1127">
        <f t="shared" si="68"/>
        <v>0</v>
      </c>
      <c r="AH1127">
        <f t="shared" si="69"/>
        <v>0</v>
      </c>
      <c r="AI1127">
        <f t="shared" si="70"/>
        <v>0</v>
      </c>
      <c r="AJ1127">
        <f t="shared" si="71"/>
        <v>0</v>
      </c>
    </row>
    <row r="1128" spans="1:36" ht="12.75">
      <c r="A1128" s="1">
        <v>38296.946260324075</v>
      </c>
      <c r="B1128">
        <v>11260.002</v>
      </c>
      <c r="C1128" s="2">
        <v>42.859</v>
      </c>
      <c r="D1128" s="1">
        <v>38296.94626077546</v>
      </c>
      <c r="E1128">
        <v>11260.041</v>
      </c>
      <c r="F1128" s="2">
        <v>41.017</v>
      </c>
      <c r="G1128" s="1">
        <v>38296.94626125</v>
      </c>
      <c r="H1128">
        <v>11260.082</v>
      </c>
      <c r="I1128" s="2">
        <v>3.658907</v>
      </c>
      <c r="J1128" s="1">
        <v>38296.946261840276</v>
      </c>
      <c r="K1128">
        <v>11260.133</v>
      </c>
      <c r="L1128" s="2">
        <v>3.602118</v>
      </c>
      <c r="M1128" s="1">
        <v>38296.94626243055</v>
      </c>
      <c r="N1128">
        <v>11260.184</v>
      </c>
      <c r="O1128" s="2">
        <v>3.594056</v>
      </c>
      <c r="P1128" s="1">
        <v>38296.94626300926</v>
      </c>
      <c r="Q1128">
        <v>11260.234</v>
      </c>
      <c r="R1128" s="2">
        <v>3.636707</v>
      </c>
      <c r="S1128" s="1">
        <v>38296.94626359954</v>
      </c>
      <c r="T1128">
        <v>11260.285</v>
      </c>
      <c r="U1128" s="2">
        <v>0.02903</v>
      </c>
      <c r="V1128" s="1">
        <v>38296.94626418981</v>
      </c>
      <c r="W1128">
        <v>11260.336</v>
      </c>
      <c r="X1128" s="2">
        <v>0.02111</v>
      </c>
      <c r="Y1128" s="1">
        <v>38296.94626478009</v>
      </c>
      <c r="Z1128">
        <v>11260.387</v>
      </c>
      <c r="AA1128" s="2">
        <v>0.00792</v>
      </c>
      <c r="AB1128" s="1">
        <v>38296.94626537037</v>
      </c>
      <c r="AC1128">
        <v>11260.438</v>
      </c>
      <c r="AD1128" s="2">
        <v>-0.00264</v>
      </c>
      <c r="AG1128">
        <f t="shared" si="68"/>
        <v>0</v>
      </c>
      <c r="AH1128">
        <f t="shared" si="69"/>
        <v>0</v>
      </c>
      <c r="AI1128">
        <f t="shared" si="70"/>
        <v>0</v>
      </c>
      <c r="AJ1128">
        <f t="shared" si="71"/>
        <v>0</v>
      </c>
    </row>
    <row r="1129" spans="1:36" ht="12.75">
      <c r="A1129" s="1">
        <v>38296.946376064814</v>
      </c>
      <c r="B1129">
        <v>11270.002</v>
      </c>
      <c r="C1129" s="2">
        <v>42.814</v>
      </c>
      <c r="D1129" s="1">
        <v>38296.94637651621</v>
      </c>
      <c r="E1129">
        <v>11270.041</v>
      </c>
      <c r="F1129" s="2">
        <v>40.972</v>
      </c>
      <c r="G1129" s="1">
        <v>38296.94637699074</v>
      </c>
      <c r="H1129">
        <v>11270.082</v>
      </c>
      <c r="I1129" s="2">
        <v>3.659157</v>
      </c>
      <c r="J1129" s="1">
        <v>38296.94637758102</v>
      </c>
      <c r="K1129">
        <v>11270.133</v>
      </c>
      <c r="L1129" s="2">
        <v>3.603263</v>
      </c>
      <c r="M1129" s="1">
        <v>38296.9463781713</v>
      </c>
      <c r="N1129">
        <v>11270.184</v>
      </c>
      <c r="O1129" s="2">
        <v>3.594859</v>
      </c>
      <c r="P1129" s="1">
        <v>38296.946378761575</v>
      </c>
      <c r="Q1129">
        <v>11270.235</v>
      </c>
      <c r="R1129" s="2">
        <v>3.637036</v>
      </c>
      <c r="S1129" s="1">
        <v>38296.94637936343</v>
      </c>
      <c r="T1129">
        <v>11270.287</v>
      </c>
      <c r="U1129" s="2">
        <v>0.03167</v>
      </c>
      <c r="V1129" s="1">
        <v>38296.94637994213</v>
      </c>
      <c r="W1129">
        <v>11270.337</v>
      </c>
      <c r="X1129" s="2">
        <v>0.01056</v>
      </c>
      <c r="Y1129" s="1">
        <v>38296.946380532405</v>
      </c>
      <c r="Z1129">
        <v>11270.388</v>
      </c>
      <c r="AA1129" s="2">
        <v>0.01056</v>
      </c>
      <c r="AB1129" s="1">
        <v>38296.94638112269</v>
      </c>
      <c r="AC1129">
        <v>11270.439</v>
      </c>
      <c r="AD1129" s="2">
        <v>0.00528</v>
      </c>
      <c r="AG1129">
        <f t="shared" si="68"/>
        <v>0</v>
      </c>
      <c r="AH1129">
        <f t="shared" si="69"/>
        <v>0</v>
      </c>
      <c r="AI1129">
        <f t="shared" si="70"/>
        <v>0</v>
      </c>
      <c r="AJ1129">
        <f t="shared" si="71"/>
        <v>0</v>
      </c>
    </row>
    <row r="1130" spans="1:36" ht="12.75">
      <c r="A1130" s="1">
        <v>38296.94649180555</v>
      </c>
      <c r="B1130">
        <v>11280.002</v>
      </c>
      <c r="C1130" s="2">
        <v>42.743</v>
      </c>
      <c r="D1130" s="1">
        <v>38296.946492256946</v>
      </c>
      <c r="E1130">
        <v>11280.041</v>
      </c>
      <c r="F1130" s="2">
        <v>40.901</v>
      </c>
      <c r="G1130" s="1">
        <v>38296.946492731484</v>
      </c>
      <c r="H1130">
        <v>11280.082</v>
      </c>
      <c r="I1130" s="2">
        <v>3.65942</v>
      </c>
      <c r="J1130" s="1">
        <v>38296.94649332176</v>
      </c>
      <c r="K1130">
        <v>11280.133</v>
      </c>
      <c r="L1130" s="2">
        <v>3.604354</v>
      </c>
      <c r="M1130" s="1">
        <v>38296.94649391204</v>
      </c>
      <c r="N1130">
        <v>11280.184</v>
      </c>
      <c r="O1130" s="2">
        <v>3.595635</v>
      </c>
      <c r="P1130" s="1">
        <v>38296.946494502314</v>
      </c>
      <c r="Q1130">
        <v>11280.235</v>
      </c>
      <c r="R1130" s="2">
        <v>3.637378</v>
      </c>
      <c r="S1130" s="1">
        <v>38296.94649509259</v>
      </c>
      <c r="T1130">
        <v>11280.286</v>
      </c>
      <c r="U1130" s="2">
        <v>0.03035</v>
      </c>
      <c r="V1130" s="1">
        <v>38296.9464956713</v>
      </c>
      <c r="W1130">
        <v>11280.336</v>
      </c>
      <c r="X1130" s="2">
        <v>0.01452</v>
      </c>
      <c r="Y1130" s="1">
        <v>38296.946496261575</v>
      </c>
      <c r="Z1130">
        <v>11280.387</v>
      </c>
      <c r="AA1130" s="2">
        <v>0.0066</v>
      </c>
      <c r="AB1130" s="1">
        <v>38296.94649685185</v>
      </c>
      <c r="AC1130">
        <v>11280.438</v>
      </c>
      <c r="AD1130" s="2">
        <v>0.00264</v>
      </c>
      <c r="AG1130">
        <f t="shared" si="68"/>
        <v>0</v>
      </c>
      <c r="AH1130">
        <f t="shared" si="69"/>
        <v>0</v>
      </c>
      <c r="AI1130">
        <f t="shared" si="70"/>
        <v>0</v>
      </c>
      <c r="AJ1130">
        <f t="shared" si="71"/>
        <v>0</v>
      </c>
    </row>
    <row r="1131" spans="1:36" ht="12.75">
      <c r="A1131" s="1">
        <v>38296.9466075463</v>
      </c>
      <c r="B1131">
        <v>11290.002</v>
      </c>
      <c r="C1131" s="2">
        <v>42.696</v>
      </c>
      <c r="D1131" s="1">
        <v>38296.94660800926</v>
      </c>
      <c r="E1131">
        <v>11290.042</v>
      </c>
      <c r="F1131" s="2">
        <v>40.881</v>
      </c>
      <c r="G1131" s="1">
        <v>38296.9466084838</v>
      </c>
      <c r="H1131">
        <v>11290.083</v>
      </c>
      <c r="I1131" s="2">
        <v>3.65967</v>
      </c>
      <c r="J1131" s="1">
        <v>38296.9466090625</v>
      </c>
      <c r="K1131">
        <v>11290.133</v>
      </c>
      <c r="L1131" s="2">
        <v>3.605406</v>
      </c>
      <c r="M1131" s="1">
        <v>38296.946609652776</v>
      </c>
      <c r="N1131">
        <v>11290.184</v>
      </c>
      <c r="O1131" s="2">
        <v>3.596384</v>
      </c>
      <c r="P1131" s="1">
        <v>38296.94661024305</v>
      </c>
      <c r="Q1131">
        <v>11290.235</v>
      </c>
      <c r="R1131" s="2">
        <v>3.63768</v>
      </c>
      <c r="S1131" s="1">
        <v>38296.946610833336</v>
      </c>
      <c r="T1131">
        <v>11290.286</v>
      </c>
      <c r="U1131" s="2">
        <v>0.02243</v>
      </c>
      <c r="V1131" s="1">
        <v>38296.94661142361</v>
      </c>
      <c r="W1131">
        <v>11290.337</v>
      </c>
      <c r="X1131" s="2">
        <v>0.01188</v>
      </c>
      <c r="Y1131" s="1">
        <v>38296.94661200231</v>
      </c>
      <c r="Z1131">
        <v>11290.387</v>
      </c>
      <c r="AA1131" s="2">
        <v>0.00924</v>
      </c>
      <c r="AB1131" s="1">
        <v>38296.94661259259</v>
      </c>
      <c r="AC1131">
        <v>11290.438</v>
      </c>
      <c r="AD1131" s="2">
        <v>-0.00396</v>
      </c>
      <c r="AG1131">
        <f t="shared" si="68"/>
        <v>0</v>
      </c>
      <c r="AH1131">
        <f t="shared" si="69"/>
        <v>0</v>
      </c>
      <c r="AI1131">
        <f t="shared" si="70"/>
        <v>0</v>
      </c>
      <c r="AJ1131">
        <f t="shared" si="71"/>
        <v>0</v>
      </c>
    </row>
    <row r="1132" spans="1:36" ht="12.75">
      <c r="A1132" s="1">
        <v>38296.94672328704</v>
      </c>
      <c r="B1132">
        <v>11300.002</v>
      </c>
      <c r="C1132" s="2">
        <v>42.658</v>
      </c>
      <c r="D1132" s="1">
        <v>38296.94672373842</v>
      </c>
      <c r="E1132">
        <v>11300.041</v>
      </c>
      <c r="F1132" s="2">
        <v>40.823</v>
      </c>
      <c r="G1132" s="1">
        <v>38296.94672421296</v>
      </c>
      <c r="H1132">
        <v>11300.082</v>
      </c>
      <c r="I1132" s="2">
        <v>3.659906</v>
      </c>
      <c r="J1132" s="1">
        <v>38296.94672480324</v>
      </c>
      <c r="K1132">
        <v>11300.133</v>
      </c>
      <c r="L1132" s="2">
        <v>3.606432</v>
      </c>
      <c r="M1132" s="1">
        <v>38296.94672539352</v>
      </c>
      <c r="N1132">
        <v>11300.184</v>
      </c>
      <c r="O1132" s="2">
        <v>3.597147</v>
      </c>
      <c r="P1132" s="1">
        <v>38296.9467259838</v>
      </c>
      <c r="Q1132">
        <v>11300.235</v>
      </c>
      <c r="R1132" s="2">
        <v>3.637996</v>
      </c>
      <c r="S1132" s="1">
        <v>38296.946726574075</v>
      </c>
      <c r="T1132">
        <v>11300.286</v>
      </c>
      <c r="U1132" s="2">
        <v>0.02903</v>
      </c>
      <c r="V1132" s="1">
        <v>38296.946727152776</v>
      </c>
      <c r="W1132">
        <v>11300.336</v>
      </c>
      <c r="X1132" s="2">
        <v>0.01715</v>
      </c>
      <c r="Y1132" s="1">
        <v>38296.94672774305</v>
      </c>
      <c r="Z1132">
        <v>11300.387</v>
      </c>
      <c r="AA1132" s="2">
        <v>0.0132</v>
      </c>
      <c r="AB1132" s="1">
        <v>38296.946728333336</v>
      </c>
      <c r="AC1132">
        <v>11300.438</v>
      </c>
      <c r="AD1132" s="2">
        <v>-0.00132</v>
      </c>
      <c r="AG1132">
        <f t="shared" si="68"/>
        <v>0</v>
      </c>
      <c r="AH1132">
        <f t="shared" si="69"/>
        <v>0</v>
      </c>
      <c r="AI1132">
        <f t="shared" si="70"/>
        <v>0</v>
      </c>
      <c r="AJ1132">
        <f t="shared" si="71"/>
        <v>0</v>
      </c>
    </row>
    <row r="1133" spans="1:36" ht="12.75">
      <c r="A1133" s="1">
        <v>38296.946839027776</v>
      </c>
      <c r="B1133">
        <v>11310.002</v>
      </c>
      <c r="C1133" s="2">
        <v>42.598</v>
      </c>
      <c r="D1133" s="1">
        <v>38296.94683947917</v>
      </c>
      <c r="E1133">
        <v>11310.041</v>
      </c>
      <c r="F1133" s="2">
        <v>40.775</v>
      </c>
      <c r="G1133" s="1">
        <v>38296.94683995371</v>
      </c>
      <c r="H1133">
        <v>11310.082</v>
      </c>
      <c r="I1133" s="2">
        <v>3.660169</v>
      </c>
      <c r="J1133" s="1">
        <v>38296.946840543984</v>
      </c>
      <c r="K1133">
        <v>11310.133</v>
      </c>
      <c r="L1133" s="2">
        <v>3.607392</v>
      </c>
      <c r="M1133" s="1">
        <v>38296.94684113426</v>
      </c>
      <c r="N1133">
        <v>11310.184</v>
      </c>
      <c r="O1133" s="2">
        <v>3.597897</v>
      </c>
      <c r="P1133" s="1">
        <v>38296.94684172454</v>
      </c>
      <c r="Q1133">
        <v>11310.235</v>
      </c>
      <c r="R1133" s="2">
        <v>3.638325</v>
      </c>
      <c r="S1133" s="1">
        <v>38296.94684230324</v>
      </c>
      <c r="T1133">
        <v>11310.285</v>
      </c>
      <c r="U1133" s="2">
        <v>0.02771</v>
      </c>
      <c r="V1133" s="1">
        <v>38296.94684289352</v>
      </c>
      <c r="W1133">
        <v>11310.336</v>
      </c>
      <c r="X1133" s="2">
        <v>0.01715</v>
      </c>
      <c r="Y1133" s="1">
        <v>38296.9468434838</v>
      </c>
      <c r="Z1133">
        <v>11310.387</v>
      </c>
      <c r="AA1133" s="2">
        <v>0.00132</v>
      </c>
      <c r="AB1133" s="1">
        <v>38296.946844074075</v>
      </c>
      <c r="AC1133">
        <v>11310.438</v>
      </c>
      <c r="AD1133" s="2">
        <v>-0.00132</v>
      </c>
      <c r="AG1133">
        <f t="shared" si="68"/>
        <v>0</v>
      </c>
      <c r="AH1133">
        <f t="shared" si="69"/>
        <v>0</v>
      </c>
      <c r="AI1133">
        <f t="shared" si="70"/>
        <v>0</v>
      </c>
      <c r="AJ1133">
        <f t="shared" si="71"/>
        <v>0</v>
      </c>
    </row>
    <row r="1134" spans="1:36" ht="12.75">
      <c r="A1134" s="1">
        <v>38296.94695476852</v>
      </c>
      <c r="B1134">
        <v>11320.002</v>
      </c>
      <c r="C1134" s="2">
        <v>42.548</v>
      </c>
      <c r="D1134" s="1">
        <v>38296.946955231484</v>
      </c>
      <c r="E1134">
        <v>11320.042</v>
      </c>
      <c r="F1134" s="2">
        <v>40.745</v>
      </c>
      <c r="G1134" s="1">
        <v>38296.946955694446</v>
      </c>
      <c r="H1134">
        <v>11320.082</v>
      </c>
      <c r="I1134" s="2">
        <v>3.660419</v>
      </c>
      <c r="J1134" s="1">
        <v>38296.94695628472</v>
      </c>
      <c r="K1134">
        <v>11320.133</v>
      </c>
      <c r="L1134" s="2">
        <v>3.608352</v>
      </c>
      <c r="M1134" s="1">
        <v>38296.946956875</v>
      </c>
      <c r="N1134">
        <v>11320.184</v>
      </c>
      <c r="O1134" s="2">
        <v>3.598594</v>
      </c>
      <c r="P1134" s="1">
        <v>38296.946957465276</v>
      </c>
      <c r="Q1134">
        <v>11320.235</v>
      </c>
      <c r="R1134" s="2">
        <v>3.63864</v>
      </c>
      <c r="S1134" s="1">
        <v>38296.94695805555</v>
      </c>
      <c r="T1134">
        <v>11320.286</v>
      </c>
      <c r="U1134" s="2">
        <v>0.02111</v>
      </c>
      <c r="V1134" s="1">
        <v>38296.946958645836</v>
      </c>
      <c r="W1134">
        <v>11320.337</v>
      </c>
      <c r="X1134" s="2">
        <v>0.01583</v>
      </c>
      <c r="Y1134" s="1">
        <v>38296.94695922454</v>
      </c>
      <c r="Z1134">
        <v>11320.387</v>
      </c>
      <c r="AA1134" s="2">
        <v>0.00396</v>
      </c>
      <c r="AB1134" s="1">
        <v>38296.94695981481</v>
      </c>
      <c r="AC1134">
        <v>11320.438</v>
      </c>
      <c r="AD1134" s="2">
        <v>0.0066</v>
      </c>
      <c r="AG1134">
        <f t="shared" si="68"/>
        <v>0</v>
      </c>
      <c r="AH1134">
        <f t="shared" si="69"/>
        <v>0</v>
      </c>
      <c r="AI1134">
        <f t="shared" si="70"/>
        <v>0</v>
      </c>
      <c r="AJ1134">
        <f t="shared" si="71"/>
        <v>0</v>
      </c>
    </row>
    <row r="1135" spans="1:36" ht="12.75">
      <c r="A1135" s="1">
        <v>38296.94707050926</v>
      </c>
      <c r="B1135">
        <v>11330.002</v>
      </c>
      <c r="C1135" s="2">
        <v>42.503</v>
      </c>
      <c r="D1135" s="1">
        <v>38296.94707096065</v>
      </c>
      <c r="E1135">
        <v>11330.041</v>
      </c>
      <c r="F1135" s="2">
        <v>40.696</v>
      </c>
      <c r="G1135" s="1">
        <v>38296.947071435185</v>
      </c>
      <c r="H1135">
        <v>11330.082</v>
      </c>
      <c r="I1135" s="2">
        <v>3.660656</v>
      </c>
      <c r="J1135" s="1">
        <v>38296.94707202546</v>
      </c>
      <c r="K1135">
        <v>11330.133</v>
      </c>
      <c r="L1135" s="2">
        <v>3.60926</v>
      </c>
      <c r="M1135" s="1">
        <v>38296.94707261574</v>
      </c>
      <c r="N1135">
        <v>11330.184</v>
      </c>
      <c r="O1135" s="2">
        <v>3.599291</v>
      </c>
      <c r="P1135" s="1">
        <v>38296.94707320602</v>
      </c>
      <c r="Q1135">
        <v>11330.235</v>
      </c>
      <c r="R1135" s="2">
        <v>3.638956</v>
      </c>
      <c r="S1135" s="1">
        <v>38296.9470737963</v>
      </c>
      <c r="T1135">
        <v>11330.286</v>
      </c>
      <c r="U1135" s="2">
        <v>0.02771</v>
      </c>
      <c r="V1135" s="1">
        <v>38296.947074386575</v>
      </c>
      <c r="W1135">
        <v>11330.337</v>
      </c>
      <c r="X1135" s="2">
        <v>0.0132</v>
      </c>
      <c r="Y1135" s="1">
        <v>38296.947074965276</v>
      </c>
      <c r="Z1135">
        <v>11330.387</v>
      </c>
      <c r="AA1135" s="2">
        <v>0.01188</v>
      </c>
      <c r="AB1135" s="1">
        <v>38296.94707555555</v>
      </c>
      <c r="AC1135">
        <v>11330.438</v>
      </c>
      <c r="AD1135" s="2">
        <v>-0.00396</v>
      </c>
      <c r="AG1135">
        <f t="shared" si="68"/>
        <v>0</v>
      </c>
      <c r="AH1135">
        <f t="shared" si="69"/>
        <v>0</v>
      </c>
      <c r="AI1135">
        <f t="shared" si="70"/>
        <v>0</v>
      </c>
      <c r="AJ1135">
        <f t="shared" si="71"/>
        <v>0</v>
      </c>
    </row>
    <row r="1136" spans="1:36" ht="12.75">
      <c r="A1136" s="1">
        <v>38296.94718625</v>
      </c>
      <c r="B1136">
        <v>11340.002</v>
      </c>
      <c r="C1136" s="2">
        <v>42.445</v>
      </c>
      <c r="D1136" s="1">
        <v>38296.947186701385</v>
      </c>
      <c r="E1136">
        <v>11340.041</v>
      </c>
      <c r="F1136" s="2">
        <v>40.628</v>
      </c>
      <c r="G1136" s="1">
        <v>38296.94718717592</v>
      </c>
      <c r="H1136">
        <v>11340.082</v>
      </c>
      <c r="I1136" s="2">
        <v>3.660893</v>
      </c>
      <c r="J1136" s="1">
        <v>38296.94718776621</v>
      </c>
      <c r="K1136">
        <v>11340.133</v>
      </c>
      <c r="L1136" s="2">
        <v>3.610154</v>
      </c>
      <c r="M1136" s="1">
        <v>38296.947188356484</v>
      </c>
      <c r="N1136">
        <v>11340.184</v>
      </c>
      <c r="O1136" s="2">
        <v>3.599988</v>
      </c>
      <c r="P1136" s="1">
        <v>38296.94718898148</v>
      </c>
      <c r="Q1136">
        <v>11340.238</v>
      </c>
      <c r="R1136" s="2">
        <v>3.639245</v>
      </c>
      <c r="S1136" s="1">
        <v>38296.94718957176</v>
      </c>
      <c r="T1136">
        <v>11340.289</v>
      </c>
      <c r="U1136" s="2">
        <v>0.02111</v>
      </c>
      <c r="V1136" s="1">
        <v>38296.947190162035</v>
      </c>
      <c r="W1136">
        <v>11340.34</v>
      </c>
      <c r="X1136" s="2">
        <v>0.0132</v>
      </c>
      <c r="Y1136" s="1">
        <v>38296.94719074074</v>
      </c>
      <c r="Z1136">
        <v>11340.39</v>
      </c>
      <c r="AA1136" s="2">
        <v>0.01056</v>
      </c>
      <c r="AB1136" s="1">
        <v>38296.94719133102</v>
      </c>
      <c r="AC1136">
        <v>11340.441</v>
      </c>
      <c r="AD1136" s="2">
        <v>0.0066</v>
      </c>
      <c r="AG1136">
        <f t="shared" si="68"/>
        <v>0</v>
      </c>
      <c r="AH1136">
        <f t="shared" si="69"/>
        <v>0</v>
      </c>
      <c r="AI1136">
        <f t="shared" si="70"/>
        <v>0</v>
      </c>
      <c r="AJ1136">
        <f t="shared" si="71"/>
        <v>0</v>
      </c>
    </row>
    <row r="1137" spans="1:36" ht="12.75">
      <c r="A1137" s="1">
        <v>38296.94730199074</v>
      </c>
      <c r="B1137">
        <v>11350.002</v>
      </c>
      <c r="C1137" s="2">
        <v>42.395</v>
      </c>
      <c r="D1137" s="1">
        <v>38296.94730244213</v>
      </c>
      <c r="E1137">
        <v>11350.041</v>
      </c>
      <c r="F1137" s="2">
        <v>40.575</v>
      </c>
      <c r="G1137" s="1">
        <v>38296.94730291667</v>
      </c>
      <c r="H1137">
        <v>11350.082</v>
      </c>
      <c r="I1137" s="2">
        <v>3.661129</v>
      </c>
      <c r="J1137" s="1">
        <v>38296.947303506946</v>
      </c>
      <c r="K1137">
        <v>11350.133</v>
      </c>
      <c r="L1137" s="2">
        <v>3.611009</v>
      </c>
      <c r="M1137" s="1">
        <v>38296.94730409722</v>
      </c>
      <c r="N1137">
        <v>11350.184</v>
      </c>
      <c r="O1137" s="2">
        <v>3.600645</v>
      </c>
      <c r="P1137" s="1">
        <v>38296.9473046875</v>
      </c>
      <c r="Q1137">
        <v>11350.235</v>
      </c>
      <c r="R1137" s="2">
        <v>3.639548</v>
      </c>
      <c r="S1137" s="1">
        <v>38296.947305277776</v>
      </c>
      <c r="T1137">
        <v>11350.286</v>
      </c>
      <c r="U1137" s="2">
        <v>0.02507</v>
      </c>
      <c r="V1137" s="1">
        <v>38296.94730586805</v>
      </c>
      <c r="W1137">
        <v>11350.337</v>
      </c>
      <c r="X1137" s="2">
        <v>0.01583</v>
      </c>
      <c r="Y1137" s="1">
        <v>38296.947306458336</v>
      </c>
      <c r="Z1137">
        <v>11350.388</v>
      </c>
      <c r="AA1137" s="2">
        <v>0.00792</v>
      </c>
      <c r="AB1137" s="1">
        <v>38296.94730704861</v>
      </c>
      <c r="AC1137">
        <v>11350.439</v>
      </c>
      <c r="AD1137" s="2">
        <v>0.00792</v>
      </c>
      <c r="AG1137">
        <f t="shared" si="68"/>
        <v>0</v>
      </c>
      <c r="AH1137">
        <f t="shared" si="69"/>
        <v>0</v>
      </c>
      <c r="AI1137">
        <f t="shared" si="70"/>
        <v>0</v>
      </c>
      <c r="AJ1137">
        <f t="shared" si="71"/>
        <v>0</v>
      </c>
    </row>
    <row r="1138" spans="1:36" ht="12.75">
      <c r="A1138" s="1">
        <v>38296.947417731484</v>
      </c>
      <c r="B1138">
        <v>11360.002</v>
      </c>
      <c r="C1138" s="2">
        <v>42.335</v>
      </c>
      <c r="D1138" s="1">
        <v>38296.94741818287</v>
      </c>
      <c r="E1138">
        <v>11360.041</v>
      </c>
      <c r="F1138" s="2">
        <v>40.552</v>
      </c>
      <c r="G1138" s="1">
        <v>38296.94741865741</v>
      </c>
      <c r="H1138">
        <v>11360.082</v>
      </c>
      <c r="I1138" s="2">
        <v>3.661366</v>
      </c>
      <c r="J1138" s="1">
        <v>38296.947419247685</v>
      </c>
      <c r="K1138">
        <v>11360.133</v>
      </c>
      <c r="L1138" s="2">
        <v>3.611798</v>
      </c>
      <c r="M1138" s="1">
        <v>38296.94741983796</v>
      </c>
      <c r="N1138">
        <v>11360.184</v>
      </c>
      <c r="O1138" s="2">
        <v>3.601316</v>
      </c>
      <c r="P1138" s="1">
        <v>38296.94742041667</v>
      </c>
      <c r="Q1138">
        <v>11360.234</v>
      </c>
      <c r="R1138" s="2">
        <v>3.63985</v>
      </c>
      <c r="S1138" s="1">
        <v>38296.947421006946</v>
      </c>
      <c r="T1138">
        <v>11360.285</v>
      </c>
      <c r="U1138" s="2">
        <v>0.02639</v>
      </c>
      <c r="V1138" s="1">
        <v>38296.94742159722</v>
      </c>
      <c r="W1138">
        <v>11360.336</v>
      </c>
      <c r="X1138" s="2">
        <v>0.01583</v>
      </c>
      <c r="Y1138" s="1">
        <v>38296.94742224537</v>
      </c>
      <c r="Z1138">
        <v>11360.392</v>
      </c>
      <c r="AA1138" s="2">
        <v>0.00528</v>
      </c>
      <c r="AB1138" s="1">
        <v>38296.94742283565</v>
      </c>
      <c r="AC1138">
        <v>11360.443</v>
      </c>
      <c r="AD1138" s="2">
        <v>0.00396</v>
      </c>
      <c r="AG1138">
        <f t="shared" si="68"/>
        <v>0</v>
      </c>
      <c r="AH1138">
        <f t="shared" si="69"/>
        <v>0</v>
      </c>
      <c r="AI1138">
        <f t="shared" si="70"/>
        <v>0</v>
      </c>
      <c r="AJ1138">
        <f t="shared" si="71"/>
        <v>0</v>
      </c>
    </row>
    <row r="1139" spans="1:36" ht="12.75">
      <c r="A1139" s="1">
        <v>38296.94753347222</v>
      </c>
      <c r="B1139">
        <v>11370.002</v>
      </c>
      <c r="C1139" s="2">
        <v>42.297</v>
      </c>
      <c r="D1139" s="1">
        <v>38296.94753392361</v>
      </c>
      <c r="E1139">
        <v>11370.041</v>
      </c>
      <c r="F1139" s="2">
        <v>40.512</v>
      </c>
      <c r="G1139" s="1">
        <v>38296.94753439815</v>
      </c>
      <c r="H1139">
        <v>11370.082</v>
      </c>
      <c r="I1139" s="2">
        <v>3.661616</v>
      </c>
      <c r="J1139" s="1">
        <v>38296.94753498842</v>
      </c>
      <c r="K1139">
        <v>11370.133</v>
      </c>
      <c r="L1139" s="2">
        <v>3.612587</v>
      </c>
      <c r="M1139" s="1">
        <v>38296.94753557871</v>
      </c>
      <c r="N1139">
        <v>11370.184</v>
      </c>
      <c r="O1139" s="2">
        <v>3.601961</v>
      </c>
      <c r="P1139" s="1">
        <v>38296.94753615741</v>
      </c>
      <c r="Q1139">
        <v>11370.234</v>
      </c>
      <c r="R1139" s="2">
        <v>3.640166</v>
      </c>
      <c r="S1139" s="1">
        <v>38296.947536747684</v>
      </c>
      <c r="T1139">
        <v>11370.285</v>
      </c>
      <c r="U1139" s="2">
        <v>0.02507</v>
      </c>
      <c r="V1139" s="1">
        <v>38296.94753733796</v>
      </c>
      <c r="W1139">
        <v>11370.336</v>
      </c>
      <c r="X1139" s="2">
        <v>0.01847</v>
      </c>
      <c r="Y1139" s="1">
        <v>38296.94753791667</v>
      </c>
      <c r="Z1139">
        <v>11370.386</v>
      </c>
      <c r="AA1139" s="2">
        <v>0.00528</v>
      </c>
      <c r="AB1139" s="1">
        <v>38296.947538506945</v>
      </c>
      <c r="AC1139">
        <v>11370.437</v>
      </c>
      <c r="AD1139" s="2">
        <v>-0.00132</v>
      </c>
      <c r="AG1139">
        <f t="shared" si="68"/>
        <v>0</v>
      </c>
      <c r="AH1139">
        <f t="shared" si="69"/>
        <v>0</v>
      </c>
      <c r="AI1139">
        <f t="shared" si="70"/>
        <v>0</v>
      </c>
      <c r="AJ1139">
        <f t="shared" si="71"/>
        <v>0</v>
      </c>
    </row>
    <row r="1140" spans="1:36" ht="12.75">
      <c r="A1140" s="1">
        <v>38296.94764921296</v>
      </c>
      <c r="B1140">
        <v>11380.002</v>
      </c>
      <c r="C1140" s="2">
        <v>42.256</v>
      </c>
      <c r="D1140" s="1">
        <v>38296.947649664355</v>
      </c>
      <c r="E1140">
        <v>11380.041</v>
      </c>
      <c r="F1140" s="2">
        <v>40.453</v>
      </c>
      <c r="G1140" s="1">
        <v>38296.947650138885</v>
      </c>
      <c r="H1140">
        <v>11380.082</v>
      </c>
      <c r="I1140" s="2">
        <v>3.66184</v>
      </c>
      <c r="J1140" s="1">
        <v>38296.94765072917</v>
      </c>
      <c r="K1140">
        <v>11380.133</v>
      </c>
      <c r="L1140" s="2">
        <v>3.61335</v>
      </c>
      <c r="M1140" s="1">
        <v>38296.947651319446</v>
      </c>
      <c r="N1140">
        <v>11380.184</v>
      </c>
      <c r="O1140" s="2">
        <v>3.602565</v>
      </c>
      <c r="P1140" s="1">
        <v>38296.94765189815</v>
      </c>
      <c r="Q1140">
        <v>11380.234</v>
      </c>
      <c r="R1140" s="2">
        <v>3.640442</v>
      </c>
      <c r="S1140" s="1">
        <v>38296.94765248842</v>
      </c>
      <c r="T1140">
        <v>11380.285</v>
      </c>
      <c r="U1140" s="2">
        <v>0.02243</v>
      </c>
      <c r="V1140" s="1">
        <v>38296.94765307871</v>
      </c>
      <c r="W1140">
        <v>11380.336</v>
      </c>
      <c r="X1140" s="2">
        <v>0.0132</v>
      </c>
      <c r="Y1140" s="1">
        <v>38296.94765366898</v>
      </c>
      <c r="Z1140">
        <v>11380.387</v>
      </c>
      <c r="AA1140" s="2">
        <v>0.01452</v>
      </c>
      <c r="AB1140" s="1">
        <v>38296.947654247684</v>
      </c>
      <c r="AC1140">
        <v>11380.437</v>
      </c>
      <c r="AD1140" s="2">
        <v>-0.00264</v>
      </c>
      <c r="AG1140">
        <f t="shared" si="68"/>
        <v>0</v>
      </c>
      <c r="AH1140">
        <f t="shared" si="69"/>
        <v>0</v>
      </c>
      <c r="AI1140">
        <f t="shared" si="70"/>
        <v>0</v>
      </c>
      <c r="AJ1140">
        <f t="shared" si="71"/>
        <v>0</v>
      </c>
    </row>
    <row r="1141" spans="1:36" ht="12.75">
      <c r="A1141" s="1">
        <v>38296.9477649537</v>
      </c>
      <c r="B1141">
        <v>11390.002</v>
      </c>
      <c r="C1141" s="2">
        <v>42.208</v>
      </c>
      <c r="D1141" s="1">
        <v>38296.94776541667</v>
      </c>
      <c r="E1141">
        <v>11390.042</v>
      </c>
      <c r="F1141" s="2">
        <v>40.402</v>
      </c>
      <c r="G1141" s="1">
        <v>38296.9477658912</v>
      </c>
      <c r="H1141">
        <v>11390.083</v>
      </c>
      <c r="I1141" s="2">
        <v>3.662076</v>
      </c>
      <c r="J1141" s="1">
        <v>38296.94776650463</v>
      </c>
      <c r="K1141">
        <v>11390.136</v>
      </c>
      <c r="L1141" s="2">
        <v>3.614086</v>
      </c>
      <c r="M1141" s="1">
        <v>38296.947767094905</v>
      </c>
      <c r="N1141">
        <v>11390.187</v>
      </c>
      <c r="O1141" s="2">
        <v>3.603184</v>
      </c>
      <c r="P1141" s="1">
        <v>38296.94776768518</v>
      </c>
      <c r="Q1141">
        <v>11390.238</v>
      </c>
      <c r="R1141" s="2">
        <v>3.640718</v>
      </c>
      <c r="S1141" s="1">
        <v>38296.947768275466</v>
      </c>
      <c r="T1141">
        <v>11390.289</v>
      </c>
      <c r="U1141" s="2">
        <v>0.02771</v>
      </c>
      <c r="V1141" s="1">
        <v>38296.94776886574</v>
      </c>
      <c r="W1141">
        <v>11390.34</v>
      </c>
      <c r="X1141" s="2">
        <v>0.01452</v>
      </c>
      <c r="Y1141" s="1">
        <v>38296.94776945602</v>
      </c>
      <c r="Z1141">
        <v>11390.391</v>
      </c>
      <c r="AA1141" s="2">
        <v>0.0066</v>
      </c>
      <c r="AB1141" s="1">
        <v>38296.947770046296</v>
      </c>
      <c r="AC1141">
        <v>11390.442</v>
      </c>
      <c r="AD1141" s="2">
        <v>-0.00132</v>
      </c>
      <c r="AG1141">
        <f t="shared" si="68"/>
        <v>0</v>
      </c>
      <c r="AH1141">
        <f t="shared" si="69"/>
        <v>0</v>
      </c>
      <c r="AI1141">
        <f t="shared" si="70"/>
        <v>0</v>
      </c>
      <c r="AJ1141">
        <f t="shared" si="71"/>
        <v>0</v>
      </c>
    </row>
    <row r="1142" spans="1:36" ht="12.75">
      <c r="A1142" s="1">
        <v>38296.947880694446</v>
      </c>
      <c r="B1142">
        <v>11400.002</v>
      </c>
      <c r="C1142" s="2">
        <v>42.164</v>
      </c>
      <c r="D1142" s="1">
        <v>38296.94788114583</v>
      </c>
      <c r="E1142">
        <v>11400.041</v>
      </c>
      <c r="F1142" s="2">
        <v>40.375</v>
      </c>
      <c r="G1142" s="1">
        <v>38296.94788162037</v>
      </c>
      <c r="H1142">
        <v>11400.082</v>
      </c>
      <c r="I1142" s="2">
        <v>3.662274</v>
      </c>
      <c r="J1142" s="1">
        <v>38296.94788221065</v>
      </c>
      <c r="K1142">
        <v>11400.133</v>
      </c>
      <c r="L1142" s="2">
        <v>3.614823</v>
      </c>
      <c r="M1142" s="1">
        <v>38296.94788280092</v>
      </c>
      <c r="N1142">
        <v>11400.184</v>
      </c>
      <c r="O1142" s="2">
        <v>3.603789</v>
      </c>
      <c r="P1142" s="1">
        <v>38296.94788339121</v>
      </c>
      <c r="Q1142">
        <v>11400.235</v>
      </c>
      <c r="R1142" s="2">
        <v>3.641021</v>
      </c>
      <c r="S1142" s="1">
        <v>38296.94788396991</v>
      </c>
      <c r="T1142">
        <v>11400.285</v>
      </c>
      <c r="U1142" s="2">
        <v>0.02507</v>
      </c>
      <c r="V1142" s="1">
        <v>38296.947884560184</v>
      </c>
      <c r="W1142">
        <v>11400.336</v>
      </c>
      <c r="X1142" s="2">
        <v>0.01979</v>
      </c>
      <c r="Y1142" s="1">
        <v>38296.94788515046</v>
      </c>
      <c r="Z1142">
        <v>11400.387</v>
      </c>
      <c r="AA1142" s="2">
        <v>0.0066</v>
      </c>
      <c r="AB1142" s="1">
        <v>38296.94788574074</v>
      </c>
      <c r="AC1142">
        <v>11400.438</v>
      </c>
      <c r="AD1142" s="2">
        <v>0.00132</v>
      </c>
      <c r="AG1142">
        <f t="shared" si="68"/>
        <v>0</v>
      </c>
      <c r="AH1142">
        <f t="shared" si="69"/>
        <v>0</v>
      </c>
      <c r="AI1142">
        <f t="shared" si="70"/>
        <v>0</v>
      </c>
      <c r="AJ1142">
        <f t="shared" si="71"/>
        <v>0</v>
      </c>
    </row>
    <row r="1143" spans="1:36" ht="12.75">
      <c r="A1143" s="1">
        <v>38296.947996435185</v>
      </c>
      <c r="B1143">
        <v>11410.002</v>
      </c>
      <c r="C1143" s="2">
        <v>42.111</v>
      </c>
      <c r="D1143" s="1">
        <v>38296.94799688657</v>
      </c>
      <c r="E1143">
        <v>11410.041</v>
      </c>
      <c r="F1143" s="2">
        <v>40.363</v>
      </c>
      <c r="G1143" s="1">
        <v>38296.94799738426</v>
      </c>
      <c r="H1143">
        <v>11410.084</v>
      </c>
      <c r="I1143" s="2">
        <v>3.66251</v>
      </c>
      <c r="J1143" s="1">
        <v>38296.94799797454</v>
      </c>
      <c r="K1143">
        <v>11410.135</v>
      </c>
      <c r="L1143" s="2">
        <v>3.615507</v>
      </c>
      <c r="M1143" s="1">
        <v>38296.947998564814</v>
      </c>
      <c r="N1143">
        <v>11410.186</v>
      </c>
      <c r="O1143" s="2">
        <v>3.60438</v>
      </c>
      <c r="P1143" s="1">
        <v>38296.94799915509</v>
      </c>
      <c r="Q1143">
        <v>11410.237</v>
      </c>
      <c r="R1143" s="2">
        <v>3.64131</v>
      </c>
      <c r="S1143" s="1">
        <v>38296.9479997338</v>
      </c>
      <c r="T1143">
        <v>11410.287</v>
      </c>
      <c r="U1143" s="2">
        <v>0.02243</v>
      </c>
      <c r="V1143" s="1">
        <v>38296.94800033565</v>
      </c>
      <c r="W1143">
        <v>11410.339</v>
      </c>
      <c r="X1143" s="2">
        <v>0.0132</v>
      </c>
      <c r="Y1143" s="1">
        <v>38296.94800092593</v>
      </c>
      <c r="Z1143">
        <v>11410.39</v>
      </c>
      <c r="AA1143" s="2">
        <v>0.01056</v>
      </c>
      <c r="AB1143" s="1">
        <v>38296.94800150463</v>
      </c>
      <c r="AC1143">
        <v>11410.44</v>
      </c>
      <c r="AD1143" s="2">
        <v>0.00924</v>
      </c>
      <c r="AG1143">
        <f t="shared" si="68"/>
        <v>0</v>
      </c>
      <c r="AH1143">
        <f t="shared" si="69"/>
        <v>0</v>
      </c>
      <c r="AI1143">
        <f t="shared" si="70"/>
        <v>0</v>
      </c>
      <c r="AJ1143">
        <f t="shared" si="71"/>
        <v>0</v>
      </c>
    </row>
    <row r="1144" spans="1:36" ht="12.75">
      <c r="A1144" s="1">
        <v>38296.94811217592</v>
      </c>
      <c r="B1144">
        <v>11420.002</v>
      </c>
      <c r="C1144" s="2">
        <v>42.05</v>
      </c>
      <c r="D1144" s="1">
        <v>38296.94811262732</v>
      </c>
      <c r="E1144">
        <v>11420.041</v>
      </c>
      <c r="F1144" s="2">
        <v>40.539</v>
      </c>
      <c r="G1144" s="1">
        <v>38296.948113101855</v>
      </c>
      <c r="H1144">
        <v>11420.082</v>
      </c>
      <c r="I1144" s="2">
        <v>3.662708</v>
      </c>
      <c r="J1144" s="1">
        <v>38296.94811369213</v>
      </c>
      <c r="K1144">
        <v>11420.133</v>
      </c>
      <c r="L1144" s="2">
        <v>3.616204</v>
      </c>
      <c r="M1144" s="1">
        <v>38296.94811428241</v>
      </c>
      <c r="N1144">
        <v>11420.184</v>
      </c>
      <c r="O1144" s="2">
        <v>3.604972</v>
      </c>
      <c r="P1144" s="1">
        <v>38296.948114872685</v>
      </c>
      <c r="Q1144">
        <v>11420.235</v>
      </c>
      <c r="R1144" s="2">
        <v>3.641586</v>
      </c>
      <c r="S1144" s="1">
        <v>38296.94811545139</v>
      </c>
      <c r="T1144">
        <v>11420.285</v>
      </c>
      <c r="U1144" s="2">
        <v>0.03035</v>
      </c>
      <c r="V1144" s="1">
        <v>38296.94811611111</v>
      </c>
      <c r="W1144">
        <v>11420.342</v>
      </c>
      <c r="X1144" s="2">
        <v>0.01188</v>
      </c>
      <c r="Y1144" s="1">
        <v>38296.94811670139</v>
      </c>
      <c r="Z1144">
        <v>11420.393</v>
      </c>
      <c r="AA1144" s="2">
        <v>0.01056</v>
      </c>
      <c r="AB1144" s="1">
        <v>38296.948117280095</v>
      </c>
      <c r="AC1144">
        <v>11420.443</v>
      </c>
      <c r="AD1144" s="2">
        <v>0.00528</v>
      </c>
      <c r="AG1144">
        <f t="shared" si="68"/>
        <v>0</v>
      </c>
      <c r="AH1144">
        <f t="shared" si="69"/>
        <v>0</v>
      </c>
      <c r="AI1144">
        <f t="shared" si="70"/>
        <v>0</v>
      </c>
      <c r="AJ1144">
        <f t="shared" si="71"/>
        <v>0</v>
      </c>
    </row>
    <row r="1145" spans="1:36" ht="12.75">
      <c r="A1145" s="1">
        <v>38296.94822791667</v>
      </c>
      <c r="B1145">
        <v>11430.002</v>
      </c>
      <c r="C1145" s="2">
        <v>42.018</v>
      </c>
      <c r="D1145" s="1">
        <v>38296.948228368055</v>
      </c>
      <c r="E1145">
        <v>11430.041</v>
      </c>
      <c r="F1145" s="2">
        <v>40.642</v>
      </c>
      <c r="G1145" s="1">
        <v>38296.94822884259</v>
      </c>
      <c r="H1145">
        <v>11430.082</v>
      </c>
      <c r="I1145" s="2">
        <v>3.662931</v>
      </c>
      <c r="J1145" s="1">
        <v>38296.94822943287</v>
      </c>
      <c r="K1145">
        <v>11430.133</v>
      </c>
      <c r="L1145" s="2">
        <v>3.616861</v>
      </c>
      <c r="M1145" s="1">
        <v>38296.94823002315</v>
      </c>
      <c r="N1145">
        <v>11430.184</v>
      </c>
      <c r="O1145" s="2">
        <v>3.605538</v>
      </c>
      <c r="P1145" s="1">
        <v>38296.948230601854</v>
      </c>
      <c r="Q1145">
        <v>11430.234</v>
      </c>
      <c r="R1145" s="2">
        <v>3.641876</v>
      </c>
      <c r="S1145" s="1">
        <v>38296.94823119213</v>
      </c>
      <c r="T1145">
        <v>11430.285</v>
      </c>
      <c r="U1145" s="2">
        <v>0.03299</v>
      </c>
      <c r="V1145" s="1">
        <v>38296.94823178241</v>
      </c>
      <c r="W1145">
        <v>11430.336</v>
      </c>
      <c r="X1145" s="2">
        <v>0.01188</v>
      </c>
      <c r="Y1145" s="1">
        <v>38296.948232372684</v>
      </c>
      <c r="Z1145">
        <v>11430.387</v>
      </c>
      <c r="AA1145" s="2">
        <v>0.00924</v>
      </c>
      <c r="AB1145" s="1">
        <v>38296.94823296296</v>
      </c>
      <c r="AC1145">
        <v>11430.438</v>
      </c>
      <c r="AD1145" s="2">
        <v>0.01056</v>
      </c>
      <c r="AG1145">
        <f t="shared" si="68"/>
        <v>0</v>
      </c>
      <c r="AH1145">
        <f t="shared" si="69"/>
        <v>0</v>
      </c>
      <c r="AI1145">
        <f t="shared" si="70"/>
        <v>0</v>
      </c>
      <c r="AJ1145">
        <f t="shared" si="71"/>
        <v>0</v>
      </c>
    </row>
    <row r="1146" spans="1:36" ht="12.75">
      <c r="A1146" s="1">
        <v>38296.94834365741</v>
      </c>
      <c r="B1146">
        <v>11440.002</v>
      </c>
      <c r="C1146" s="2">
        <v>41.97</v>
      </c>
      <c r="D1146" s="1">
        <v>38296.948344108794</v>
      </c>
      <c r="E1146">
        <v>11440.041</v>
      </c>
      <c r="F1146" s="2">
        <v>40.688</v>
      </c>
      <c r="G1146" s="1">
        <v>38296.94834459491</v>
      </c>
      <c r="H1146">
        <v>11440.083</v>
      </c>
      <c r="I1146" s="2">
        <v>3.663129</v>
      </c>
      <c r="J1146" s="1">
        <v>38296.94834517361</v>
      </c>
      <c r="K1146">
        <v>11440.133</v>
      </c>
      <c r="L1146" s="2">
        <v>3.617506</v>
      </c>
      <c r="M1146" s="1">
        <v>38296.948345763885</v>
      </c>
      <c r="N1146">
        <v>11440.184</v>
      </c>
      <c r="O1146" s="2">
        <v>3.606116</v>
      </c>
      <c r="P1146" s="1">
        <v>38296.94834635417</v>
      </c>
      <c r="Q1146">
        <v>11440.235</v>
      </c>
      <c r="R1146" s="2">
        <v>3.642112</v>
      </c>
      <c r="S1146" s="1">
        <v>38296.948346944446</v>
      </c>
      <c r="T1146">
        <v>11440.286</v>
      </c>
      <c r="U1146" s="2">
        <v>0.02507</v>
      </c>
      <c r="V1146" s="1">
        <v>38296.94834752315</v>
      </c>
      <c r="W1146">
        <v>11440.336</v>
      </c>
      <c r="X1146" s="2">
        <v>0.01188</v>
      </c>
      <c r="Y1146" s="1">
        <v>38296.94834811342</v>
      </c>
      <c r="Z1146">
        <v>11440.387</v>
      </c>
      <c r="AA1146" s="2">
        <v>0.00528</v>
      </c>
      <c r="AB1146" s="1">
        <v>38296.94834870371</v>
      </c>
      <c r="AC1146">
        <v>11440.438</v>
      </c>
      <c r="AD1146" s="2">
        <v>0.00924</v>
      </c>
      <c r="AG1146">
        <f t="shared" si="68"/>
        <v>0</v>
      </c>
      <c r="AH1146">
        <f t="shared" si="69"/>
        <v>0</v>
      </c>
      <c r="AI1146">
        <f t="shared" si="70"/>
        <v>0</v>
      </c>
      <c r="AJ1146">
        <f t="shared" si="71"/>
        <v>0</v>
      </c>
    </row>
    <row r="1147" spans="1:36" ht="12.75">
      <c r="A1147" s="1">
        <v>38296.94845939815</v>
      </c>
      <c r="B1147">
        <v>11450.002</v>
      </c>
      <c r="C1147" s="2">
        <v>41.925</v>
      </c>
      <c r="D1147" s="1">
        <v>38296.94845984954</v>
      </c>
      <c r="E1147">
        <v>11450.041</v>
      </c>
      <c r="F1147" s="2">
        <v>40.64</v>
      </c>
      <c r="G1147" s="1">
        <v>38296.94846032407</v>
      </c>
      <c r="H1147">
        <v>11450.082</v>
      </c>
      <c r="I1147" s="2">
        <v>3.663339</v>
      </c>
      <c r="J1147" s="1">
        <v>38296.948460914355</v>
      </c>
      <c r="K1147">
        <v>11450.133</v>
      </c>
      <c r="L1147" s="2">
        <v>3.618124</v>
      </c>
      <c r="M1147" s="1">
        <v>38296.94846150463</v>
      </c>
      <c r="N1147">
        <v>11450.184</v>
      </c>
      <c r="O1147" s="2">
        <v>3.606656</v>
      </c>
      <c r="P1147" s="1">
        <v>38296.94846209491</v>
      </c>
      <c r="Q1147">
        <v>11450.235</v>
      </c>
      <c r="R1147" s="2">
        <v>3.642402</v>
      </c>
      <c r="S1147" s="1">
        <v>38296.948462685184</v>
      </c>
      <c r="T1147">
        <v>11450.286</v>
      </c>
      <c r="U1147" s="2">
        <v>0.02639</v>
      </c>
      <c r="V1147" s="1">
        <v>38296.94846326389</v>
      </c>
      <c r="W1147">
        <v>11450.336</v>
      </c>
      <c r="X1147" s="2">
        <v>0.02111</v>
      </c>
      <c r="Y1147" s="1">
        <v>38296.94846386574</v>
      </c>
      <c r="Z1147">
        <v>11450.388</v>
      </c>
      <c r="AA1147" s="2">
        <v>0.01056</v>
      </c>
      <c r="AB1147" s="1">
        <v>38296.948464444446</v>
      </c>
      <c r="AC1147">
        <v>11450.438</v>
      </c>
      <c r="AD1147" s="2">
        <v>0.00924</v>
      </c>
      <c r="AG1147">
        <f t="shared" si="68"/>
        <v>0</v>
      </c>
      <c r="AH1147">
        <f t="shared" si="69"/>
        <v>0</v>
      </c>
      <c r="AI1147">
        <f t="shared" si="70"/>
        <v>0</v>
      </c>
      <c r="AJ1147">
        <f t="shared" si="71"/>
        <v>0</v>
      </c>
    </row>
    <row r="1148" spans="1:36" ht="12.75">
      <c r="A1148" s="1">
        <v>38296.948575138886</v>
      </c>
      <c r="B1148">
        <v>11460.002</v>
      </c>
      <c r="C1148" s="2">
        <v>41.872</v>
      </c>
      <c r="D1148" s="1">
        <v>38296.94857559028</v>
      </c>
      <c r="E1148">
        <v>11460.041</v>
      </c>
      <c r="F1148" s="2">
        <v>40.68</v>
      </c>
      <c r="G1148" s="1">
        <v>38296.94857606482</v>
      </c>
      <c r="H1148">
        <v>11460.082</v>
      </c>
      <c r="I1148" s="2">
        <v>3.663536</v>
      </c>
      <c r="J1148" s="1">
        <v>38296.94857665509</v>
      </c>
      <c r="K1148">
        <v>11460.133</v>
      </c>
      <c r="L1148" s="2">
        <v>3.618755</v>
      </c>
      <c r="M1148" s="1">
        <v>38296.94857724537</v>
      </c>
      <c r="N1148">
        <v>11460.184</v>
      </c>
      <c r="O1148" s="2">
        <v>3.607195</v>
      </c>
      <c r="P1148" s="1">
        <v>38296.94857783565</v>
      </c>
      <c r="Q1148">
        <v>11460.235</v>
      </c>
      <c r="R1148" s="2">
        <v>3.642678</v>
      </c>
      <c r="S1148" s="1">
        <v>38296.94857842592</v>
      </c>
      <c r="T1148">
        <v>11460.286</v>
      </c>
      <c r="U1148" s="2">
        <v>0.02771</v>
      </c>
      <c r="V1148" s="1">
        <v>38296.94857901621</v>
      </c>
      <c r="W1148">
        <v>11460.337</v>
      </c>
      <c r="X1148" s="2">
        <v>0.01715</v>
      </c>
      <c r="Y1148" s="1">
        <v>38296.94857959491</v>
      </c>
      <c r="Z1148">
        <v>11460.387</v>
      </c>
      <c r="AA1148" s="2">
        <v>0.01056</v>
      </c>
      <c r="AB1148" s="1">
        <v>38296.948580185184</v>
      </c>
      <c r="AC1148">
        <v>11460.438</v>
      </c>
      <c r="AD1148" s="2">
        <v>0.00792</v>
      </c>
      <c r="AG1148">
        <f t="shared" si="68"/>
        <v>0</v>
      </c>
      <c r="AH1148">
        <f t="shared" si="69"/>
        <v>0</v>
      </c>
      <c r="AI1148">
        <f t="shared" si="70"/>
        <v>0</v>
      </c>
      <c r="AJ1148">
        <f t="shared" si="71"/>
        <v>0</v>
      </c>
    </row>
    <row r="1149" spans="1:36" ht="12.75">
      <c r="A1149" s="1">
        <v>38296.94869087963</v>
      </c>
      <c r="B1149">
        <v>11470.002</v>
      </c>
      <c r="C1149" s="2">
        <v>41.827</v>
      </c>
      <c r="D1149" s="1">
        <v>38296.94869133102</v>
      </c>
      <c r="E1149">
        <v>11470.041</v>
      </c>
      <c r="F1149" s="2">
        <v>40.188</v>
      </c>
      <c r="G1149" s="1">
        <v>38296.948691805555</v>
      </c>
      <c r="H1149">
        <v>11470.082</v>
      </c>
      <c r="I1149" s="2">
        <v>3.66376</v>
      </c>
      <c r="J1149" s="1">
        <v>38296.94869240741</v>
      </c>
      <c r="K1149">
        <v>11470.134</v>
      </c>
      <c r="L1149" s="2">
        <v>3.619308</v>
      </c>
      <c r="M1149" s="1">
        <v>38296.94869298611</v>
      </c>
      <c r="N1149">
        <v>11470.184</v>
      </c>
      <c r="O1149" s="2">
        <v>3.607747</v>
      </c>
      <c r="P1149" s="1">
        <v>38296.948693576385</v>
      </c>
      <c r="Q1149">
        <v>11470.235</v>
      </c>
      <c r="R1149" s="2">
        <v>3.642914</v>
      </c>
      <c r="S1149" s="1">
        <v>38296.94869416667</v>
      </c>
      <c r="T1149">
        <v>11470.286</v>
      </c>
      <c r="U1149" s="2">
        <v>0.02771</v>
      </c>
      <c r="V1149" s="1">
        <v>38296.948694756946</v>
      </c>
      <c r="W1149">
        <v>11470.337</v>
      </c>
      <c r="X1149" s="2">
        <v>0.01847</v>
      </c>
      <c r="Y1149" s="1">
        <v>38296.94869534722</v>
      </c>
      <c r="Z1149">
        <v>11470.388</v>
      </c>
      <c r="AA1149" s="2">
        <v>0</v>
      </c>
      <c r="AB1149" s="1">
        <v>38296.94869596065</v>
      </c>
      <c r="AC1149">
        <v>11470.441</v>
      </c>
      <c r="AD1149" s="2">
        <v>0.0066</v>
      </c>
      <c r="AG1149">
        <f t="shared" si="68"/>
        <v>0</v>
      </c>
      <c r="AH1149">
        <f t="shared" si="69"/>
        <v>0</v>
      </c>
      <c r="AI1149">
        <f t="shared" si="70"/>
        <v>0</v>
      </c>
      <c r="AJ1149">
        <f t="shared" si="71"/>
        <v>0</v>
      </c>
    </row>
    <row r="1150" spans="1:36" ht="12.75">
      <c r="A1150" s="1">
        <v>38296.94880662037</v>
      </c>
      <c r="B1150">
        <v>11480.002</v>
      </c>
      <c r="C1150" s="2">
        <v>41.774</v>
      </c>
      <c r="D1150" s="1">
        <v>38296.948807071756</v>
      </c>
      <c r="E1150">
        <v>11480.041</v>
      </c>
      <c r="F1150" s="2">
        <v>39.964</v>
      </c>
      <c r="G1150" s="1">
        <v>38296.948807546294</v>
      </c>
      <c r="H1150">
        <v>11480.082</v>
      </c>
      <c r="I1150" s="2">
        <v>3.663944</v>
      </c>
      <c r="J1150" s="1">
        <v>38296.94880813657</v>
      </c>
      <c r="K1150">
        <v>11480.133</v>
      </c>
      <c r="L1150" s="2">
        <v>3.619939</v>
      </c>
      <c r="M1150" s="1">
        <v>38296.948808726855</v>
      </c>
      <c r="N1150">
        <v>11480.184</v>
      </c>
      <c r="O1150" s="2">
        <v>3.608247</v>
      </c>
      <c r="P1150" s="1">
        <v>38296.94880931713</v>
      </c>
      <c r="Q1150">
        <v>11480.235</v>
      </c>
      <c r="R1150" s="2">
        <v>3.643178</v>
      </c>
      <c r="S1150" s="1">
        <v>38296.94880989583</v>
      </c>
      <c r="T1150">
        <v>11480.285</v>
      </c>
      <c r="U1150" s="2">
        <v>0.02507</v>
      </c>
      <c r="V1150" s="1">
        <v>38296.94881048611</v>
      </c>
      <c r="W1150">
        <v>11480.336</v>
      </c>
      <c r="X1150" s="2">
        <v>0.01979</v>
      </c>
      <c r="Y1150" s="1">
        <v>38296.94881107639</v>
      </c>
      <c r="Z1150">
        <v>11480.387</v>
      </c>
      <c r="AA1150" s="2">
        <v>0.0132</v>
      </c>
      <c r="AB1150" s="1">
        <v>38296.94881166667</v>
      </c>
      <c r="AC1150">
        <v>11480.438</v>
      </c>
      <c r="AD1150" s="2">
        <v>-0.00396</v>
      </c>
      <c r="AG1150">
        <f t="shared" si="68"/>
        <v>0</v>
      </c>
      <c r="AH1150">
        <f t="shared" si="69"/>
        <v>0</v>
      </c>
      <c r="AI1150">
        <f t="shared" si="70"/>
        <v>0</v>
      </c>
      <c r="AJ1150">
        <f t="shared" si="71"/>
        <v>0</v>
      </c>
    </row>
    <row r="1151" spans="1:36" ht="12.75">
      <c r="A1151" s="1">
        <v>38296.94892236111</v>
      </c>
      <c r="B1151">
        <v>11490.002</v>
      </c>
      <c r="C1151" s="2">
        <v>41.736</v>
      </c>
      <c r="D1151" s="1">
        <v>38296.94892282407</v>
      </c>
      <c r="E1151">
        <v>11490.042</v>
      </c>
      <c r="F1151" s="2">
        <v>39.913</v>
      </c>
      <c r="G1151" s="1">
        <v>38296.94892329861</v>
      </c>
      <c r="H1151">
        <v>11490.083</v>
      </c>
      <c r="I1151" s="2">
        <v>3.664141</v>
      </c>
      <c r="J1151" s="1">
        <v>38296.948923888885</v>
      </c>
      <c r="K1151">
        <v>11490.134</v>
      </c>
      <c r="L1151" s="2">
        <v>3.620491</v>
      </c>
      <c r="M1151" s="1">
        <v>38296.94892447917</v>
      </c>
      <c r="N1151">
        <v>11490.185</v>
      </c>
      <c r="O1151" s="2">
        <v>3.608786</v>
      </c>
      <c r="P1151" s="1">
        <v>38296.94892513889</v>
      </c>
      <c r="Q1151">
        <v>11490.242</v>
      </c>
      <c r="R1151" s="2">
        <v>3.643401</v>
      </c>
      <c r="S1151" s="1">
        <v>38296.948925729164</v>
      </c>
      <c r="T1151">
        <v>11490.293</v>
      </c>
      <c r="U1151" s="2">
        <v>0.02903</v>
      </c>
      <c r="V1151" s="1">
        <v>38296.94892631944</v>
      </c>
      <c r="W1151">
        <v>11490.344</v>
      </c>
      <c r="X1151" s="2">
        <v>0.00924</v>
      </c>
      <c r="Y1151" s="1">
        <v>38296.94892689815</v>
      </c>
      <c r="Z1151">
        <v>11490.394</v>
      </c>
      <c r="AA1151" s="2">
        <v>0.00264</v>
      </c>
      <c r="AB1151" s="1">
        <v>38296.948927488425</v>
      </c>
      <c r="AC1151">
        <v>11490.445</v>
      </c>
      <c r="AD1151" s="2">
        <v>0.00924</v>
      </c>
      <c r="AG1151">
        <f t="shared" si="68"/>
        <v>0</v>
      </c>
      <c r="AH1151">
        <f t="shared" si="69"/>
        <v>0</v>
      </c>
      <c r="AI1151">
        <f t="shared" si="70"/>
        <v>0</v>
      </c>
      <c r="AJ1151">
        <f t="shared" si="71"/>
        <v>0</v>
      </c>
    </row>
    <row r="1152" spans="1:36" ht="12.75">
      <c r="A1152" s="1">
        <v>38296.949038101855</v>
      </c>
      <c r="B1152">
        <v>11500.002</v>
      </c>
      <c r="C1152" s="2">
        <v>41.691</v>
      </c>
      <c r="D1152" s="1">
        <v>38296.94903855324</v>
      </c>
      <c r="E1152">
        <v>11500.041</v>
      </c>
      <c r="F1152" s="2">
        <v>39.75</v>
      </c>
      <c r="G1152" s="1">
        <v>38296.94903902778</v>
      </c>
      <c r="H1152">
        <v>11500.082</v>
      </c>
      <c r="I1152" s="2">
        <v>3.664352</v>
      </c>
      <c r="J1152" s="1">
        <v>38296.94903962963</v>
      </c>
      <c r="K1152">
        <v>11500.134</v>
      </c>
      <c r="L1152" s="2">
        <v>3.621043</v>
      </c>
      <c r="M1152" s="1">
        <v>38296.94904021991</v>
      </c>
      <c r="N1152">
        <v>11500.185</v>
      </c>
      <c r="O1152" s="2">
        <v>3.609273</v>
      </c>
      <c r="P1152" s="1">
        <v>38296.949040810185</v>
      </c>
      <c r="Q1152">
        <v>11500.236</v>
      </c>
      <c r="R1152" s="2">
        <v>3.64369</v>
      </c>
      <c r="S1152" s="1">
        <v>38296.94904140046</v>
      </c>
      <c r="T1152">
        <v>11500.287</v>
      </c>
      <c r="U1152" s="2">
        <v>0.03299</v>
      </c>
      <c r="V1152" s="1">
        <v>38296.94904197917</v>
      </c>
      <c r="W1152">
        <v>11500.337</v>
      </c>
      <c r="X1152" s="2">
        <v>0.01188</v>
      </c>
      <c r="Y1152" s="1">
        <v>38296.949042569446</v>
      </c>
      <c r="Z1152">
        <v>11500.388</v>
      </c>
      <c r="AA1152" s="2">
        <v>0.0132</v>
      </c>
      <c r="AB1152" s="1">
        <v>38296.94904315972</v>
      </c>
      <c r="AC1152">
        <v>11500.439</v>
      </c>
      <c r="AD1152" s="2">
        <v>0.01188</v>
      </c>
      <c r="AG1152">
        <f t="shared" si="68"/>
        <v>0</v>
      </c>
      <c r="AH1152">
        <f t="shared" si="69"/>
        <v>0</v>
      </c>
      <c r="AI1152">
        <f t="shared" si="70"/>
        <v>0</v>
      </c>
      <c r="AJ1152">
        <f t="shared" si="71"/>
        <v>0</v>
      </c>
    </row>
    <row r="1153" spans="1:36" ht="12.75">
      <c r="A1153" s="1">
        <v>38296.949153842594</v>
      </c>
      <c r="B1153">
        <v>11510.002</v>
      </c>
      <c r="C1153" s="2">
        <v>41.645</v>
      </c>
      <c r="D1153" s="1">
        <v>38296.94915429398</v>
      </c>
      <c r="E1153">
        <v>11510.041</v>
      </c>
      <c r="F1153" s="2">
        <v>39.639</v>
      </c>
      <c r="G1153" s="1">
        <v>38296.94915476852</v>
      </c>
      <c r="H1153">
        <v>11510.082</v>
      </c>
      <c r="I1153" s="2">
        <v>3.664562</v>
      </c>
      <c r="J1153" s="1">
        <v>38296.949155358794</v>
      </c>
      <c r="K1153">
        <v>11510.133</v>
      </c>
      <c r="L1153" s="2">
        <v>3.62157</v>
      </c>
      <c r="M1153" s="1">
        <v>38296.94915594907</v>
      </c>
      <c r="N1153">
        <v>11510.184</v>
      </c>
      <c r="O1153" s="2">
        <v>3.609759</v>
      </c>
      <c r="P1153" s="1">
        <v>38296.949156539355</v>
      </c>
      <c r="Q1153">
        <v>11510.235</v>
      </c>
      <c r="R1153" s="2">
        <v>3.643927</v>
      </c>
      <c r="S1153" s="1">
        <v>38296.949157118055</v>
      </c>
      <c r="T1153">
        <v>11510.285</v>
      </c>
      <c r="U1153" s="2">
        <v>0.01979</v>
      </c>
      <c r="V1153" s="1">
        <v>38296.94915770833</v>
      </c>
      <c r="W1153">
        <v>11510.336</v>
      </c>
      <c r="X1153" s="2">
        <v>0.01188</v>
      </c>
      <c r="Y1153" s="1">
        <v>38296.94915829861</v>
      </c>
      <c r="Z1153">
        <v>11510.387</v>
      </c>
      <c r="AA1153" s="2">
        <v>0.0066</v>
      </c>
      <c r="AB1153" s="1">
        <v>38296.94915888889</v>
      </c>
      <c r="AC1153">
        <v>11510.438</v>
      </c>
      <c r="AD1153" s="2">
        <v>0.00528</v>
      </c>
      <c r="AG1153">
        <f t="shared" si="68"/>
        <v>0</v>
      </c>
      <c r="AH1153">
        <f t="shared" si="69"/>
        <v>0</v>
      </c>
      <c r="AI1153">
        <f t="shared" si="70"/>
        <v>0</v>
      </c>
      <c r="AJ1153">
        <f t="shared" si="71"/>
        <v>0</v>
      </c>
    </row>
    <row r="1154" spans="1:36" ht="12.75">
      <c r="A1154" s="1">
        <v>38296.94926958333</v>
      </c>
      <c r="B1154">
        <v>11520.002</v>
      </c>
      <c r="C1154" s="2">
        <v>41.585</v>
      </c>
      <c r="D1154" s="1">
        <v>38296.949270034725</v>
      </c>
      <c r="E1154">
        <v>11520.041</v>
      </c>
      <c r="F1154" s="2">
        <v>39.571</v>
      </c>
      <c r="G1154" s="1">
        <v>38296.949270509256</v>
      </c>
      <c r="H1154">
        <v>11520.082</v>
      </c>
      <c r="I1154" s="2">
        <v>3.664733</v>
      </c>
      <c r="J1154" s="1">
        <v>38296.94927109954</v>
      </c>
      <c r="K1154">
        <v>11520.133</v>
      </c>
      <c r="L1154" s="2">
        <v>3.622109</v>
      </c>
      <c r="M1154" s="1">
        <v>38296.94927168982</v>
      </c>
      <c r="N1154">
        <v>11520.184</v>
      </c>
      <c r="O1154" s="2">
        <v>3.610259</v>
      </c>
      <c r="P1154" s="1">
        <v>38296.94927230324</v>
      </c>
      <c r="Q1154">
        <v>11520.237</v>
      </c>
      <c r="R1154" s="2">
        <v>3.64419</v>
      </c>
      <c r="S1154" s="1">
        <v>38296.94927289352</v>
      </c>
      <c r="T1154">
        <v>11520.288</v>
      </c>
      <c r="U1154" s="2">
        <v>0.03167</v>
      </c>
      <c r="V1154" s="1">
        <v>38296.94927347222</v>
      </c>
      <c r="W1154">
        <v>11520.338</v>
      </c>
      <c r="X1154" s="2">
        <v>0.00792</v>
      </c>
      <c r="Y1154" s="1">
        <v>38296.9492740625</v>
      </c>
      <c r="Z1154">
        <v>11520.389</v>
      </c>
      <c r="AA1154" s="2">
        <v>0.00396</v>
      </c>
      <c r="AB1154" s="1">
        <v>38296.949274652776</v>
      </c>
      <c r="AC1154">
        <v>11520.44</v>
      </c>
      <c r="AD1154" s="2">
        <v>0.0066</v>
      </c>
      <c r="AG1154">
        <f t="shared" si="68"/>
        <v>0</v>
      </c>
      <c r="AH1154">
        <f t="shared" si="69"/>
        <v>0</v>
      </c>
      <c r="AI1154">
        <f t="shared" si="70"/>
        <v>0</v>
      </c>
      <c r="AJ1154">
        <f t="shared" si="71"/>
        <v>0</v>
      </c>
    </row>
    <row r="1155" spans="1:36" ht="12.75">
      <c r="A1155" s="1">
        <v>38296.94938532407</v>
      </c>
      <c r="B1155">
        <v>11530.002</v>
      </c>
      <c r="C1155" s="2">
        <v>41.565</v>
      </c>
      <c r="D1155" s="1">
        <v>38296.949385775464</v>
      </c>
      <c r="E1155">
        <v>11530.041</v>
      </c>
      <c r="F1155" s="2">
        <v>39.514</v>
      </c>
      <c r="G1155" s="1">
        <v>38296.94938625</v>
      </c>
      <c r="H1155">
        <v>11530.082</v>
      </c>
      <c r="I1155" s="2">
        <v>3.66493</v>
      </c>
      <c r="J1155" s="1">
        <v>38296.949386886576</v>
      </c>
      <c r="K1155">
        <v>11530.137</v>
      </c>
      <c r="L1155" s="2">
        <v>3.622635</v>
      </c>
      <c r="M1155" s="1">
        <v>38296.94938747685</v>
      </c>
      <c r="N1155">
        <v>11530.188</v>
      </c>
      <c r="O1155" s="2">
        <v>3.610746</v>
      </c>
      <c r="P1155" s="1">
        <v>38296.94938805555</v>
      </c>
      <c r="Q1155">
        <v>11530.238</v>
      </c>
      <c r="R1155" s="2">
        <v>3.64444</v>
      </c>
      <c r="S1155" s="1">
        <v>38296.94938864584</v>
      </c>
      <c r="T1155">
        <v>11530.289</v>
      </c>
      <c r="U1155" s="2">
        <v>0.02639</v>
      </c>
      <c r="V1155" s="1">
        <v>38296.94938923611</v>
      </c>
      <c r="W1155">
        <v>11530.34</v>
      </c>
      <c r="X1155" s="2">
        <v>0.01715</v>
      </c>
      <c r="Y1155" s="1">
        <v>38296.949389837966</v>
      </c>
      <c r="Z1155">
        <v>11530.392</v>
      </c>
      <c r="AA1155" s="2">
        <v>0.01056</v>
      </c>
      <c r="AB1155" s="1">
        <v>38296.94939042824</v>
      </c>
      <c r="AC1155">
        <v>11530.443</v>
      </c>
      <c r="AD1155" s="2">
        <v>-0.00132</v>
      </c>
      <c r="AG1155">
        <f t="shared" si="68"/>
        <v>0</v>
      </c>
      <c r="AH1155">
        <f t="shared" si="69"/>
        <v>0</v>
      </c>
      <c r="AI1155">
        <f t="shared" si="70"/>
        <v>0</v>
      </c>
      <c r="AJ1155">
        <f t="shared" si="71"/>
        <v>0</v>
      </c>
    </row>
    <row r="1156" spans="1:36" ht="12.75">
      <c r="A1156" s="1">
        <v>38296.94950106482</v>
      </c>
      <c r="B1156">
        <v>11540.002</v>
      </c>
      <c r="C1156" s="2">
        <v>41.517</v>
      </c>
      <c r="D1156" s="1">
        <v>38296.9495015162</v>
      </c>
      <c r="E1156">
        <v>11540.041</v>
      </c>
      <c r="F1156" s="2">
        <v>39.431</v>
      </c>
      <c r="G1156" s="1">
        <v>38296.94950199074</v>
      </c>
      <c r="H1156">
        <v>11540.082</v>
      </c>
      <c r="I1156" s="2">
        <v>3.665114</v>
      </c>
      <c r="J1156" s="1">
        <v>38296.94950258102</v>
      </c>
      <c r="K1156">
        <v>11540.133</v>
      </c>
      <c r="L1156" s="2">
        <v>3.623135</v>
      </c>
      <c r="M1156" s="1">
        <v>38296.949503171294</v>
      </c>
      <c r="N1156">
        <v>11540.184</v>
      </c>
      <c r="O1156" s="2">
        <v>3.611219</v>
      </c>
      <c r="P1156" s="1">
        <v>38296.94950376157</v>
      </c>
      <c r="Q1156">
        <v>11540.235</v>
      </c>
      <c r="R1156" s="2">
        <v>3.644677</v>
      </c>
      <c r="S1156" s="1">
        <v>38296.94950434028</v>
      </c>
      <c r="T1156">
        <v>11540.285</v>
      </c>
      <c r="U1156" s="2">
        <v>0.02243</v>
      </c>
      <c r="V1156" s="1">
        <v>38296.949504930555</v>
      </c>
      <c r="W1156">
        <v>11540.336</v>
      </c>
      <c r="X1156" s="2">
        <v>0.0132</v>
      </c>
      <c r="Y1156" s="1">
        <v>38296.94950552083</v>
      </c>
      <c r="Z1156">
        <v>11540.387</v>
      </c>
      <c r="AA1156" s="2">
        <v>0.00528</v>
      </c>
      <c r="AB1156" s="1">
        <v>38296.94950611111</v>
      </c>
      <c r="AC1156">
        <v>11540.438</v>
      </c>
      <c r="AD1156" s="2">
        <v>0.00264</v>
      </c>
      <c r="AG1156">
        <f t="shared" si="68"/>
        <v>0</v>
      </c>
      <c r="AH1156">
        <f t="shared" si="69"/>
        <v>0</v>
      </c>
      <c r="AI1156">
        <f t="shared" si="70"/>
        <v>0</v>
      </c>
      <c r="AJ1156">
        <f t="shared" si="71"/>
        <v>0</v>
      </c>
    </row>
    <row r="1157" spans="1:36" ht="12.75">
      <c r="A1157" s="1">
        <v>38296.949616805556</v>
      </c>
      <c r="B1157">
        <v>11550.002</v>
      </c>
      <c r="C1157" s="2">
        <v>41.462</v>
      </c>
      <c r="D1157" s="1">
        <v>38296.94961725694</v>
      </c>
      <c r="E1157">
        <v>11550.041</v>
      </c>
      <c r="F1157" s="2">
        <v>39.409</v>
      </c>
      <c r="G1157" s="1">
        <v>38296.94961773148</v>
      </c>
      <c r="H1157">
        <v>11550.082</v>
      </c>
      <c r="I1157" s="2">
        <v>3.665285</v>
      </c>
      <c r="J1157" s="1">
        <v>38296.949618321756</v>
      </c>
      <c r="K1157">
        <v>11550.133</v>
      </c>
      <c r="L1157" s="2">
        <v>3.623608</v>
      </c>
      <c r="M1157" s="1">
        <v>38296.94961891204</v>
      </c>
      <c r="N1157">
        <v>11550.184</v>
      </c>
      <c r="O1157" s="2">
        <v>3.61168</v>
      </c>
      <c r="P1157" s="1">
        <v>38296.94961950232</v>
      </c>
      <c r="Q1157">
        <v>11550.235</v>
      </c>
      <c r="R1157" s="2">
        <v>3.644927</v>
      </c>
      <c r="S1157" s="1">
        <v>38296.94962009259</v>
      </c>
      <c r="T1157">
        <v>11550.286</v>
      </c>
      <c r="U1157" s="2">
        <v>0.03299</v>
      </c>
      <c r="V1157" s="1">
        <v>38296.949620671294</v>
      </c>
      <c r="W1157">
        <v>11550.336</v>
      </c>
      <c r="X1157" s="2">
        <v>0.01452</v>
      </c>
      <c r="Y1157" s="1">
        <v>38296.94962126158</v>
      </c>
      <c r="Z1157">
        <v>11550.387</v>
      </c>
      <c r="AA1157" s="2">
        <v>0.00528</v>
      </c>
      <c r="AB1157" s="1">
        <v>38296.949621851854</v>
      </c>
      <c r="AC1157">
        <v>11550.438</v>
      </c>
      <c r="AD1157" s="2">
        <v>-0.00396</v>
      </c>
      <c r="AG1157">
        <f t="shared" si="68"/>
        <v>0</v>
      </c>
      <c r="AH1157">
        <f t="shared" si="69"/>
        <v>0</v>
      </c>
      <c r="AI1157">
        <f t="shared" si="70"/>
        <v>0</v>
      </c>
      <c r="AJ1157">
        <f t="shared" si="71"/>
        <v>0</v>
      </c>
    </row>
    <row r="1158" spans="1:36" ht="12.75">
      <c r="A1158" s="1">
        <v>38296.949732546294</v>
      </c>
      <c r="B1158">
        <v>11560.002</v>
      </c>
      <c r="C1158" s="2">
        <v>41.43</v>
      </c>
      <c r="D1158" s="1">
        <v>38296.94973299769</v>
      </c>
      <c r="E1158">
        <v>11560.041</v>
      </c>
      <c r="F1158" s="2">
        <v>39.337</v>
      </c>
      <c r="G1158" s="1">
        <v>38296.949733472225</v>
      </c>
      <c r="H1158">
        <v>11560.082</v>
      </c>
      <c r="I1158" s="2">
        <v>3.665496</v>
      </c>
      <c r="J1158" s="1">
        <v>38296.9497340625</v>
      </c>
      <c r="K1158">
        <v>11560.133</v>
      </c>
      <c r="L1158" s="2">
        <v>3.624082</v>
      </c>
      <c r="M1158" s="1">
        <v>38296.94973465278</v>
      </c>
      <c r="N1158">
        <v>11560.184</v>
      </c>
      <c r="O1158" s="2">
        <v>3.612114</v>
      </c>
      <c r="P1158" s="1">
        <v>38296.949735243055</v>
      </c>
      <c r="Q1158">
        <v>11560.235</v>
      </c>
      <c r="R1158" s="2">
        <v>3.645163</v>
      </c>
      <c r="S1158" s="1">
        <v>38296.94973583333</v>
      </c>
      <c r="T1158">
        <v>11560.286</v>
      </c>
      <c r="U1158" s="2">
        <v>0.02375</v>
      </c>
      <c r="V1158" s="1">
        <v>38296.94973642361</v>
      </c>
      <c r="W1158">
        <v>11560.337</v>
      </c>
      <c r="X1158" s="2">
        <v>0.01452</v>
      </c>
      <c r="Y1158" s="1">
        <v>38296.94973700232</v>
      </c>
      <c r="Z1158">
        <v>11560.387</v>
      </c>
      <c r="AA1158" s="2">
        <v>0.01583</v>
      </c>
      <c r="AB1158" s="1">
        <v>38296.94973759259</v>
      </c>
      <c r="AC1158">
        <v>11560.438</v>
      </c>
      <c r="AD1158" s="2">
        <v>0.00264</v>
      </c>
      <c r="AG1158">
        <f t="shared" si="68"/>
        <v>0</v>
      </c>
      <c r="AH1158">
        <f t="shared" si="69"/>
        <v>0</v>
      </c>
      <c r="AI1158">
        <f t="shared" si="70"/>
        <v>0</v>
      </c>
      <c r="AJ1158">
        <f t="shared" si="71"/>
        <v>0</v>
      </c>
    </row>
    <row r="1159" spans="1:36" ht="12.75">
      <c r="A1159" s="1">
        <v>38296.94984828704</v>
      </c>
      <c r="B1159">
        <v>11570.002</v>
      </c>
      <c r="C1159" s="2">
        <v>41.374</v>
      </c>
      <c r="D1159" s="1">
        <v>38296.949848738426</v>
      </c>
      <c r="E1159">
        <v>11570.041</v>
      </c>
      <c r="F1159" s="2">
        <v>39.291</v>
      </c>
      <c r="G1159" s="1">
        <v>38296.949849212964</v>
      </c>
      <c r="H1159">
        <v>11570.082</v>
      </c>
      <c r="I1159" s="2">
        <v>3.66568</v>
      </c>
      <c r="J1159" s="1">
        <v>38296.94984980324</v>
      </c>
      <c r="K1159">
        <v>11570.133</v>
      </c>
      <c r="L1159" s="2">
        <v>3.624555</v>
      </c>
      <c r="M1159" s="1">
        <v>38296.94985039352</v>
      </c>
      <c r="N1159">
        <v>11570.184</v>
      </c>
      <c r="O1159" s="2">
        <v>3.612561</v>
      </c>
      <c r="P1159" s="1">
        <v>38296.949850972225</v>
      </c>
      <c r="Q1159">
        <v>11570.234</v>
      </c>
      <c r="R1159" s="2">
        <v>3.645413</v>
      </c>
      <c r="S1159" s="1">
        <v>38296.9498515625</v>
      </c>
      <c r="T1159">
        <v>11570.285</v>
      </c>
      <c r="U1159" s="2">
        <v>0.02903</v>
      </c>
      <c r="V1159" s="1">
        <v>38296.94985215278</v>
      </c>
      <c r="W1159">
        <v>11570.336</v>
      </c>
      <c r="X1159" s="2">
        <v>0.01452</v>
      </c>
      <c r="Y1159" s="1">
        <v>38296.949852743055</v>
      </c>
      <c r="Z1159">
        <v>11570.387</v>
      </c>
      <c r="AA1159" s="2">
        <v>0.00924</v>
      </c>
      <c r="AB1159" s="1">
        <v>38296.94985333333</v>
      </c>
      <c r="AC1159">
        <v>11570.438</v>
      </c>
      <c r="AD1159" s="2">
        <v>0</v>
      </c>
      <c r="AG1159">
        <f t="shared" si="68"/>
        <v>0</v>
      </c>
      <c r="AH1159">
        <f t="shared" si="69"/>
        <v>0</v>
      </c>
      <c r="AI1159">
        <f t="shared" si="70"/>
        <v>0</v>
      </c>
      <c r="AJ1159">
        <f t="shared" si="71"/>
        <v>0</v>
      </c>
    </row>
    <row r="1160" spans="1:36" ht="12.75">
      <c r="A1160" s="1">
        <v>38296.94996402778</v>
      </c>
      <c r="B1160">
        <v>11580.002</v>
      </c>
      <c r="C1160" s="2">
        <v>41.329</v>
      </c>
      <c r="D1160" s="1">
        <v>38296.949964479165</v>
      </c>
      <c r="E1160">
        <v>11580.041</v>
      </c>
      <c r="F1160" s="2">
        <v>39.248</v>
      </c>
      <c r="G1160" s="1">
        <v>38296.9499649537</v>
      </c>
      <c r="H1160">
        <v>11580.082</v>
      </c>
      <c r="I1160" s="2">
        <v>3.665851</v>
      </c>
      <c r="J1160" s="1">
        <v>38296.94996559028</v>
      </c>
      <c r="K1160">
        <v>11580.137</v>
      </c>
      <c r="L1160" s="2">
        <v>3.625015</v>
      </c>
      <c r="M1160" s="1">
        <v>38296.949966168984</v>
      </c>
      <c r="N1160">
        <v>11580.187</v>
      </c>
      <c r="O1160" s="2">
        <v>3.613047</v>
      </c>
      <c r="P1160" s="1">
        <v>38296.94996675926</v>
      </c>
      <c r="Q1160">
        <v>11580.238</v>
      </c>
      <c r="R1160" s="2">
        <v>3.645637</v>
      </c>
      <c r="S1160" s="1">
        <v>38296.94996734954</v>
      </c>
      <c r="T1160">
        <v>11580.289</v>
      </c>
      <c r="U1160" s="2">
        <v>0.01979</v>
      </c>
      <c r="V1160" s="1">
        <v>38296.949967939814</v>
      </c>
      <c r="W1160">
        <v>11580.34</v>
      </c>
      <c r="X1160" s="2">
        <v>0.0066</v>
      </c>
      <c r="Y1160" s="1">
        <v>38296.94996854167</v>
      </c>
      <c r="Z1160">
        <v>11580.392</v>
      </c>
      <c r="AA1160" s="2">
        <v>0.01056</v>
      </c>
      <c r="AB1160" s="1">
        <v>38296.94996912037</v>
      </c>
      <c r="AC1160">
        <v>11580.442</v>
      </c>
      <c r="AD1160" s="2">
        <v>0</v>
      </c>
      <c r="AG1160">
        <f t="shared" si="68"/>
        <v>0</v>
      </c>
      <c r="AH1160">
        <f t="shared" si="69"/>
        <v>0</v>
      </c>
      <c r="AI1160">
        <f t="shared" si="70"/>
        <v>0</v>
      </c>
      <c r="AJ1160">
        <f t="shared" si="71"/>
        <v>0</v>
      </c>
    </row>
    <row r="1161" spans="1:36" ht="12.75">
      <c r="A1161" s="1">
        <v>38296.95007976852</v>
      </c>
      <c r="B1161">
        <v>11590.002</v>
      </c>
      <c r="C1161" s="2">
        <v>41.293</v>
      </c>
      <c r="D1161" s="1">
        <v>38296.95008021991</v>
      </c>
      <c r="E1161">
        <v>11590.041</v>
      </c>
      <c r="F1161" s="2">
        <v>39.202</v>
      </c>
      <c r="G1161" s="1">
        <v>38296.95008069444</v>
      </c>
      <c r="H1161">
        <v>11590.082</v>
      </c>
      <c r="I1161" s="2">
        <v>3.666035</v>
      </c>
      <c r="J1161" s="1">
        <v>38296.950081284725</v>
      </c>
      <c r="K1161">
        <v>11590.133</v>
      </c>
      <c r="L1161" s="2">
        <v>3.625475</v>
      </c>
      <c r="M1161" s="1">
        <v>38296.950081875</v>
      </c>
      <c r="N1161">
        <v>11590.184</v>
      </c>
      <c r="O1161" s="2">
        <v>3.613455</v>
      </c>
      <c r="P1161" s="1">
        <v>38296.95008246528</v>
      </c>
      <c r="Q1161">
        <v>11590.235</v>
      </c>
      <c r="R1161" s="2">
        <v>3.645874</v>
      </c>
      <c r="S1161" s="1">
        <v>38296.95008304398</v>
      </c>
      <c r="T1161">
        <v>11590.285</v>
      </c>
      <c r="U1161" s="2">
        <v>0.03035</v>
      </c>
      <c r="V1161" s="1">
        <v>38296.950083634256</v>
      </c>
      <c r="W1161">
        <v>11590.336</v>
      </c>
      <c r="X1161" s="2">
        <v>0.01452</v>
      </c>
      <c r="Y1161" s="1">
        <v>38296.95008422454</v>
      </c>
      <c r="Z1161">
        <v>11590.387</v>
      </c>
      <c r="AA1161" s="2">
        <v>0.0132</v>
      </c>
      <c r="AB1161" s="1">
        <v>38296.95008481482</v>
      </c>
      <c r="AC1161">
        <v>11590.438</v>
      </c>
      <c r="AD1161" s="2">
        <v>0.00264</v>
      </c>
      <c r="AG1161">
        <f aca="true" t="shared" si="72" ref="AG1161:AG1205">IF((U1161-U1157)&gt;5,(I1161-I1157)/(U1161-U1157),0)</f>
        <v>0</v>
      </c>
      <c r="AH1161">
        <f aca="true" t="shared" si="73" ref="AH1161:AH1205">IF((X1161-X1157)&gt;5,(L1161-L1157)/(X1161-X1157),0)</f>
        <v>0</v>
      </c>
      <c r="AI1161">
        <f aca="true" t="shared" si="74" ref="AI1161:AI1205">IF((AA1161-AA1157)&gt;5,(O1161-O1157)/(AA1161-AA1157),0)</f>
        <v>0</v>
      </c>
      <c r="AJ1161">
        <f aca="true" t="shared" si="75" ref="AJ1161:AJ1205">IF((AD1161-AD1157)&gt;5,(R1161-R1157)/(AD1161-AD1157),0)</f>
        <v>0</v>
      </c>
    </row>
    <row r="1162" spans="1:36" ht="12.75">
      <c r="A1162" s="1">
        <v>38296.95019550926</v>
      </c>
      <c r="B1162">
        <v>11600.002</v>
      </c>
      <c r="C1162" s="2">
        <v>41.251</v>
      </c>
      <c r="D1162" s="1">
        <v>38296.95019596065</v>
      </c>
      <c r="E1162">
        <v>11600.041</v>
      </c>
      <c r="F1162" s="2">
        <v>39.17</v>
      </c>
      <c r="G1162" s="1">
        <v>38296.95019643519</v>
      </c>
      <c r="H1162">
        <v>11600.082</v>
      </c>
      <c r="I1162" s="2">
        <v>3.666193</v>
      </c>
      <c r="J1162" s="1">
        <v>38296.950197025464</v>
      </c>
      <c r="K1162">
        <v>11600.133</v>
      </c>
      <c r="L1162" s="2">
        <v>3.62591</v>
      </c>
      <c r="M1162" s="1">
        <v>38296.95019761574</v>
      </c>
      <c r="N1162">
        <v>11600.184</v>
      </c>
      <c r="O1162" s="2">
        <v>3.613889</v>
      </c>
      <c r="P1162" s="1">
        <v>38296.95019819444</v>
      </c>
      <c r="Q1162">
        <v>11600.234</v>
      </c>
      <c r="R1162" s="2">
        <v>3.646123</v>
      </c>
      <c r="S1162" s="1">
        <v>38296.950198784725</v>
      </c>
      <c r="T1162">
        <v>11600.285</v>
      </c>
      <c r="U1162" s="2">
        <v>0.02375</v>
      </c>
      <c r="V1162" s="1">
        <v>38296.950199375</v>
      </c>
      <c r="W1162">
        <v>11600.336</v>
      </c>
      <c r="X1162" s="2">
        <v>0.01847</v>
      </c>
      <c r="Y1162" s="1">
        <v>38296.95019996528</v>
      </c>
      <c r="Z1162">
        <v>11600.387</v>
      </c>
      <c r="AA1162" s="2">
        <v>0.00528</v>
      </c>
      <c r="AB1162" s="1">
        <v>38296.95020054398</v>
      </c>
      <c r="AC1162">
        <v>11600.437</v>
      </c>
      <c r="AD1162" s="2">
        <v>-0.00132</v>
      </c>
      <c r="AG1162">
        <f t="shared" si="72"/>
        <v>0</v>
      </c>
      <c r="AH1162">
        <f t="shared" si="73"/>
        <v>0</v>
      </c>
      <c r="AI1162">
        <f t="shared" si="74"/>
        <v>0</v>
      </c>
      <c r="AJ1162">
        <f t="shared" si="75"/>
        <v>0</v>
      </c>
    </row>
    <row r="1163" spans="1:36" ht="12.75">
      <c r="A1163" s="1">
        <v>38296.95031125</v>
      </c>
      <c r="B1163">
        <v>11610.002</v>
      </c>
      <c r="C1163" s="2">
        <v>41.2</v>
      </c>
      <c r="D1163" s="1">
        <v>38296.95031170139</v>
      </c>
      <c r="E1163">
        <v>11610.041</v>
      </c>
      <c r="F1163" s="2">
        <v>39.136</v>
      </c>
      <c r="G1163" s="1">
        <v>38296.950312175926</v>
      </c>
      <c r="H1163">
        <v>11610.082</v>
      </c>
      <c r="I1163" s="2">
        <v>3.666403</v>
      </c>
      <c r="J1163" s="1">
        <v>38296.9503127662</v>
      </c>
      <c r="K1163">
        <v>11610.133</v>
      </c>
      <c r="L1163" s="2">
        <v>3.626343</v>
      </c>
      <c r="M1163" s="1">
        <v>38296.95031335648</v>
      </c>
      <c r="N1163">
        <v>11610.184</v>
      </c>
      <c r="O1163" s="2">
        <v>3.614323</v>
      </c>
      <c r="P1163" s="1">
        <v>38296.950313946756</v>
      </c>
      <c r="Q1163">
        <v>11610.235</v>
      </c>
      <c r="R1163" s="2">
        <v>3.646308</v>
      </c>
      <c r="S1163" s="1">
        <v>38296.950314525464</v>
      </c>
      <c r="T1163">
        <v>11610.285</v>
      </c>
      <c r="U1163" s="2">
        <v>0.03299</v>
      </c>
      <c r="V1163" s="1">
        <v>38296.95031511574</v>
      </c>
      <c r="W1163">
        <v>11610.336</v>
      </c>
      <c r="X1163" s="2">
        <v>0.01056</v>
      </c>
      <c r="Y1163" s="1">
        <v>38296.95031570602</v>
      </c>
      <c r="Z1163">
        <v>11610.387</v>
      </c>
      <c r="AA1163" s="2">
        <v>0.00396</v>
      </c>
      <c r="AB1163" s="1">
        <v>38296.950316296294</v>
      </c>
      <c r="AC1163">
        <v>11610.438</v>
      </c>
      <c r="AD1163" s="2">
        <v>0.00132</v>
      </c>
      <c r="AG1163">
        <f t="shared" si="72"/>
        <v>0</v>
      </c>
      <c r="AH1163">
        <f t="shared" si="73"/>
        <v>0</v>
      </c>
      <c r="AI1163">
        <f t="shared" si="74"/>
        <v>0</v>
      </c>
      <c r="AJ1163">
        <f t="shared" si="75"/>
        <v>0</v>
      </c>
    </row>
    <row r="1164" spans="1:36" ht="12.75">
      <c r="A1164" s="1">
        <v>38296.95042699074</v>
      </c>
      <c r="B1164">
        <v>11620.002</v>
      </c>
      <c r="C1164" s="2">
        <v>41.16</v>
      </c>
      <c r="D1164" s="1">
        <v>38296.95042744213</v>
      </c>
      <c r="E1164">
        <v>11620.041</v>
      </c>
      <c r="F1164" s="2">
        <v>39.07</v>
      </c>
      <c r="G1164" s="1">
        <v>38296.950427916665</v>
      </c>
      <c r="H1164">
        <v>11620.082</v>
      </c>
      <c r="I1164" s="2">
        <v>3.666561</v>
      </c>
      <c r="J1164" s="1">
        <v>38296.95042850694</v>
      </c>
      <c r="K1164">
        <v>11620.133</v>
      </c>
      <c r="L1164" s="2">
        <v>3.626764</v>
      </c>
      <c r="M1164" s="1">
        <v>38296.950429097225</v>
      </c>
      <c r="N1164">
        <v>11620.184</v>
      </c>
      <c r="O1164" s="2">
        <v>3.614744</v>
      </c>
      <c r="P1164" s="1">
        <v>38296.9504296875</v>
      </c>
      <c r="Q1164">
        <v>11620.235</v>
      </c>
      <c r="R1164" s="2">
        <v>3.646571</v>
      </c>
      <c r="S1164" s="1">
        <v>38296.9504303125</v>
      </c>
      <c r="T1164">
        <v>11620.289</v>
      </c>
      <c r="U1164" s="2">
        <v>0.02639</v>
      </c>
      <c r="V1164" s="1">
        <v>38296.950430902776</v>
      </c>
      <c r="W1164">
        <v>11620.34</v>
      </c>
      <c r="X1164" s="2">
        <v>0.0132</v>
      </c>
      <c r="Y1164" s="1">
        <v>38296.95043149305</v>
      </c>
      <c r="Z1164">
        <v>11620.391</v>
      </c>
      <c r="AA1164" s="2">
        <v>0.00792</v>
      </c>
      <c r="AB1164" s="1">
        <v>38296.95043207176</v>
      </c>
      <c r="AC1164">
        <v>11620.441</v>
      </c>
      <c r="AD1164" s="2">
        <v>0.00264</v>
      </c>
      <c r="AG1164">
        <f t="shared" si="72"/>
        <v>0</v>
      </c>
      <c r="AH1164">
        <f t="shared" si="73"/>
        <v>0</v>
      </c>
      <c r="AI1164">
        <f t="shared" si="74"/>
        <v>0</v>
      </c>
      <c r="AJ1164">
        <f t="shared" si="75"/>
        <v>0</v>
      </c>
    </row>
    <row r="1165" spans="1:36" ht="12.75">
      <c r="A1165" s="1">
        <v>38296.95054273148</v>
      </c>
      <c r="B1165">
        <v>11630.002</v>
      </c>
      <c r="C1165" s="2">
        <v>41.129</v>
      </c>
      <c r="D1165" s="1">
        <v>38296.95054318287</v>
      </c>
      <c r="E1165">
        <v>11630.041</v>
      </c>
      <c r="F1165" s="2">
        <v>39.047</v>
      </c>
      <c r="G1165" s="1">
        <v>38296.95054365741</v>
      </c>
      <c r="H1165">
        <v>11630.082</v>
      </c>
      <c r="I1165" s="2">
        <v>3.666732</v>
      </c>
      <c r="J1165" s="1">
        <v>38296.95054424769</v>
      </c>
      <c r="K1165">
        <v>11630.133</v>
      </c>
      <c r="L1165" s="2">
        <v>3.627185</v>
      </c>
      <c r="M1165" s="1">
        <v>38296.950544837964</v>
      </c>
      <c r="N1165">
        <v>11630.184</v>
      </c>
      <c r="O1165" s="2">
        <v>3.615125</v>
      </c>
      <c r="P1165" s="1">
        <v>38296.95054542824</v>
      </c>
      <c r="Q1165">
        <v>11630.235</v>
      </c>
      <c r="R1165" s="2">
        <v>3.646768</v>
      </c>
      <c r="S1165" s="1">
        <v>38296.95054600694</v>
      </c>
      <c r="T1165">
        <v>11630.285</v>
      </c>
      <c r="U1165" s="2">
        <v>0.02639</v>
      </c>
      <c r="V1165" s="1">
        <v>38296.950546597225</v>
      </c>
      <c r="W1165">
        <v>11630.336</v>
      </c>
      <c r="X1165" s="2">
        <v>0.00528</v>
      </c>
      <c r="Y1165" s="1">
        <v>38296.9505471875</v>
      </c>
      <c r="Z1165">
        <v>11630.387</v>
      </c>
      <c r="AA1165" s="2">
        <v>0.0066</v>
      </c>
      <c r="AB1165" s="1">
        <v>38296.95054777778</v>
      </c>
      <c r="AC1165">
        <v>11630.438</v>
      </c>
      <c r="AD1165" s="2">
        <v>0.00528</v>
      </c>
      <c r="AG1165">
        <f t="shared" si="72"/>
        <v>0</v>
      </c>
      <c r="AH1165">
        <f t="shared" si="73"/>
        <v>0</v>
      </c>
      <c r="AI1165">
        <f t="shared" si="74"/>
        <v>0</v>
      </c>
      <c r="AJ1165">
        <f t="shared" si="75"/>
        <v>0</v>
      </c>
    </row>
    <row r="1166" spans="1:36" ht="12.75">
      <c r="A1166" s="1">
        <v>38296.950658472226</v>
      </c>
      <c r="B1166">
        <v>11640.002</v>
      </c>
      <c r="C1166" s="2">
        <v>41.068</v>
      </c>
      <c r="D1166" s="1">
        <v>38296.95065892361</v>
      </c>
      <c r="E1166">
        <v>11640.041</v>
      </c>
      <c r="F1166" s="2">
        <v>38.981</v>
      </c>
      <c r="G1166" s="1">
        <v>38296.95065939815</v>
      </c>
      <c r="H1166">
        <v>11640.082</v>
      </c>
      <c r="I1166" s="2">
        <v>3.666916</v>
      </c>
      <c r="J1166" s="1">
        <v>38296.950659988426</v>
      </c>
      <c r="K1166">
        <v>11640.133</v>
      </c>
      <c r="L1166" s="2">
        <v>3.62758</v>
      </c>
      <c r="M1166" s="1">
        <v>38296.9506605787</v>
      </c>
      <c r="N1166">
        <v>11640.184</v>
      </c>
      <c r="O1166" s="2">
        <v>3.615559</v>
      </c>
      <c r="P1166" s="1">
        <v>38296.95066115741</v>
      </c>
      <c r="Q1166">
        <v>11640.234</v>
      </c>
      <c r="R1166" s="2">
        <v>3.647005</v>
      </c>
      <c r="S1166" s="1">
        <v>38296.95066174769</v>
      </c>
      <c r="T1166">
        <v>11640.285</v>
      </c>
      <c r="U1166" s="2">
        <v>0.01979</v>
      </c>
      <c r="V1166" s="1">
        <v>38296.95066234954</v>
      </c>
      <c r="W1166">
        <v>11640.337</v>
      </c>
      <c r="X1166" s="2">
        <v>0.00528</v>
      </c>
      <c r="Y1166" s="1">
        <v>38296.950663020834</v>
      </c>
      <c r="Z1166">
        <v>11640.395</v>
      </c>
      <c r="AA1166" s="2">
        <v>0.00528</v>
      </c>
      <c r="AB1166" s="1">
        <v>38296.950663599535</v>
      </c>
      <c r="AC1166">
        <v>11640.445</v>
      </c>
      <c r="AD1166" s="2">
        <v>0.00396</v>
      </c>
      <c r="AG1166">
        <f t="shared" si="72"/>
        <v>0</v>
      </c>
      <c r="AH1166">
        <f t="shared" si="73"/>
        <v>0</v>
      </c>
      <c r="AI1166">
        <f t="shared" si="74"/>
        <v>0</v>
      </c>
      <c r="AJ1166">
        <f t="shared" si="75"/>
        <v>0</v>
      </c>
    </row>
    <row r="1167" spans="1:36" ht="12.75">
      <c r="A1167" s="1">
        <v>38296.950774212964</v>
      </c>
      <c r="B1167">
        <v>11650.002</v>
      </c>
      <c r="C1167" s="2">
        <v>41.023</v>
      </c>
      <c r="D1167" s="1">
        <v>38296.95077466435</v>
      </c>
      <c r="E1167">
        <v>11650.041</v>
      </c>
      <c r="F1167" s="2">
        <v>38.961</v>
      </c>
      <c r="G1167" s="1">
        <v>38296.95077516204</v>
      </c>
      <c r="H1167">
        <v>11650.084</v>
      </c>
      <c r="I1167" s="2">
        <v>3.667074</v>
      </c>
      <c r="J1167" s="1">
        <v>38296.95077574074</v>
      </c>
      <c r="K1167">
        <v>11650.134</v>
      </c>
      <c r="L1167" s="2">
        <v>3.628001</v>
      </c>
      <c r="M1167" s="1">
        <v>38296.95077633102</v>
      </c>
      <c r="N1167">
        <v>11650.185</v>
      </c>
      <c r="O1167" s="2">
        <v>3.615941</v>
      </c>
      <c r="P1167" s="1">
        <v>38296.95077696759</v>
      </c>
      <c r="Q1167">
        <v>11650.24</v>
      </c>
      <c r="R1167" s="2">
        <v>3.647215</v>
      </c>
      <c r="S1167" s="1">
        <v>38296.9507775463</v>
      </c>
      <c r="T1167">
        <v>11650.29</v>
      </c>
      <c r="U1167" s="2">
        <v>0.02639</v>
      </c>
      <c r="V1167" s="1">
        <v>38296.950778136576</v>
      </c>
      <c r="W1167">
        <v>11650.341</v>
      </c>
      <c r="X1167" s="2">
        <v>0.01847</v>
      </c>
      <c r="Y1167" s="1">
        <v>38296.95077872685</v>
      </c>
      <c r="Z1167">
        <v>11650.392</v>
      </c>
      <c r="AA1167" s="2">
        <v>0.00528</v>
      </c>
      <c r="AB1167" s="1">
        <v>38296.95077931713</v>
      </c>
      <c r="AC1167">
        <v>11650.443</v>
      </c>
      <c r="AD1167" s="2">
        <v>0</v>
      </c>
      <c r="AG1167">
        <f t="shared" si="72"/>
        <v>0</v>
      </c>
      <c r="AH1167">
        <f t="shared" si="73"/>
        <v>0</v>
      </c>
      <c r="AI1167">
        <f t="shared" si="74"/>
        <v>0</v>
      </c>
      <c r="AJ1167">
        <f t="shared" si="75"/>
        <v>0</v>
      </c>
    </row>
    <row r="1168" spans="1:36" ht="12.75">
      <c r="A1168" s="1">
        <v>38296.9508899537</v>
      </c>
      <c r="B1168">
        <v>11660.002</v>
      </c>
      <c r="C1168" s="2">
        <v>40.985</v>
      </c>
      <c r="D1168" s="1">
        <v>38296.95089040509</v>
      </c>
      <c r="E1168">
        <v>11660.041</v>
      </c>
      <c r="F1168" s="2">
        <v>38.921</v>
      </c>
      <c r="G1168" s="1">
        <v>38296.95089087963</v>
      </c>
      <c r="H1168">
        <v>11660.082</v>
      </c>
      <c r="I1168" s="2">
        <v>3.667245</v>
      </c>
      <c r="J1168" s="1">
        <v>38296.95089146991</v>
      </c>
      <c r="K1168">
        <v>11660.133</v>
      </c>
      <c r="L1168" s="2">
        <v>3.628395</v>
      </c>
      <c r="M1168" s="1">
        <v>38296.95089206019</v>
      </c>
      <c r="N1168">
        <v>11660.184</v>
      </c>
      <c r="O1168" s="2">
        <v>3.616362</v>
      </c>
      <c r="P1168" s="1">
        <v>38296.950892650464</v>
      </c>
      <c r="Q1168">
        <v>11660.235</v>
      </c>
      <c r="R1168" s="2">
        <v>3.647439</v>
      </c>
      <c r="S1168" s="1">
        <v>38296.95089324074</v>
      </c>
      <c r="T1168">
        <v>11660.286</v>
      </c>
      <c r="U1168" s="2">
        <v>0.02375</v>
      </c>
      <c r="V1168" s="1">
        <v>38296.95089381944</v>
      </c>
      <c r="W1168">
        <v>11660.336</v>
      </c>
      <c r="X1168" s="2">
        <v>0.01583</v>
      </c>
      <c r="Y1168" s="1">
        <v>38296.950894409725</v>
      </c>
      <c r="Z1168">
        <v>11660.387</v>
      </c>
      <c r="AA1168" s="2">
        <v>0.00792</v>
      </c>
      <c r="AB1168" s="1">
        <v>38296.950895</v>
      </c>
      <c r="AC1168">
        <v>11660.438</v>
      </c>
      <c r="AD1168" s="2">
        <v>0.00264</v>
      </c>
      <c r="AG1168">
        <f t="shared" si="72"/>
        <v>0</v>
      </c>
      <c r="AH1168">
        <f t="shared" si="73"/>
        <v>0</v>
      </c>
      <c r="AI1168">
        <f t="shared" si="74"/>
        <v>0</v>
      </c>
      <c r="AJ1168">
        <f t="shared" si="75"/>
        <v>0</v>
      </c>
    </row>
    <row r="1169" spans="1:36" ht="12.75">
      <c r="A1169" s="1">
        <v>38296.95100569444</v>
      </c>
      <c r="B1169">
        <v>11670.002</v>
      </c>
      <c r="C1169" s="2">
        <v>40.946</v>
      </c>
      <c r="D1169" s="1">
        <v>38296.95100615741</v>
      </c>
      <c r="E1169">
        <v>11670.042</v>
      </c>
      <c r="F1169" s="2">
        <v>38.877</v>
      </c>
      <c r="G1169" s="1">
        <v>38296.95100663194</v>
      </c>
      <c r="H1169">
        <v>11670.083</v>
      </c>
      <c r="I1169" s="2">
        <v>3.66739</v>
      </c>
      <c r="J1169" s="1">
        <v>38296.951007222226</v>
      </c>
      <c r="K1169">
        <v>11670.134</v>
      </c>
      <c r="L1169" s="2">
        <v>3.62879</v>
      </c>
      <c r="M1169" s="1">
        <v>38296.9510078125</v>
      </c>
      <c r="N1169">
        <v>11670.185</v>
      </c>
      <c r="O1169" s="2">
        <v>3.616769</v>
      </c>
      <c r="P1169" s="1">
        <v>38296.95100840278</v>
      </c>
      <c r="Q1169">
        <v>11670.236</v>
      </c>
      <c r="R1169" s="2">
        <v>3.647662</v>
      </c>
      <c r="S1169" s="1">
        <v>38296.95100898148</v>
      </c>
      <c r="T1169">
        <v>11670.286</v>
      </c>
      <c r="U1169" s="2">
        <v>0.02903</v>
      </c>
      <c r="V1169" s="1">
        <v>38296.951009571756</v>
      </c>
      <c r="W1169">
        <v>11670.337</v>
      </c>
      <c r="X1169" s="2">
        <v>0.01979</v>
      </c>
      <c r="Y1169" s="1">
        <v>38296.95101016204</v>
      </c>
      <c r="Z1169">
        <v>11670.388</v>
      </c>
      <c r="AA1169" s="2">
        <v>0.00528</v>
      </c>
      <c r="AB1169" s="1">
        <v>38296.95101075232</v>
      </c>
      <c r="AC1169">
        <v>11670.439</v>
      </c>
      <c r="AD1169" s="2">
        <v>0</v>
      </c>
      <c r="AG1169">
        <f t="shared" si="72"/>
        <v>0</v>
      </c>
      <c r="AH1169">
        <f t="shared" si="73"/>
        <v>0</v>
      </c>
      <c r="AI1169">
        <f t="shared" si="74"/>
        <v>0</v>
      </c>
      <c r="AJ1169">
        <f t="shared" si="75"/>
        <v>0</v>
      </c>
    </row>
    <row r="1170" spans="1:36" ht="12.75">
      <c r="A1170" s="1">
        <v>38296.95112143519</v>
      </c>
      <c r="B1170">
        <v>11680.002</v>
      </c>
      <c r="C1170" s="2">
        <v>40.904</v>
      </c>
      <c r="D1170" s="1">
        <v>38296.95112189815</v>
      </c>
      <c r="E1170">
        <v>11680.042</v>
      </c>
      <c r="F1170" s="2">
        <v>38.828</v>
      </c>
      <c r="G1170" s="1">
        <v>38296.95112237269</v>
      </c>
      <c r="H1170">
        <v>11680.083</v>
      </c>
      <c r="I1170" s="2">
        <v>3.667574</v>
      </c>
      <c r="J1170" s="1">
        <v>38296.951122962964</v>
      </c>
      <c r="K1170">
        <v>11680.134</v>
      </c>
      <c r="L1170" s="2">
        <v>3.629132</v>
      </c>
      <c r="M1170" s="1">
        <v>38296.951123541665</v>
      </c>
      <c r="N1170">
        <v>11680.184</v>
      </c>
      <c r="O1170" s="2">
        <v>3.617124</v>
      </c>
      <c r="P1170" s="1">
        <v>38296.95112413194</v>
      </c>
      <c r="Q1170">
        <v>11680.235</v>
      </c>
      <c r="R1170" s="2">
        <v>3.647886</v>
      </c>
      <c r="S1170" s="1">
        <v>38296.951124722225</v>
      </c>
      <c r="T1170">
        <v>11680.286</v>
      </c>
      <c r="U1170" s="2">
        <v>0.02771</v>
      </c>
      <c r="V1170" s="1">
        <v>38296.9511253125</v>
      </c>
      <c r="W1170">
        <v>11680.337</v>
      </c>
      <c r="X1170" s="2">
        <v>0.01452</v>
      </c>
      <c r="Y1170" s="1">
        <v>38296.95112590278</v>
      </c>
      <c r="Z1170">
        <v>11680.388</v>
      </c>
      <c r="AA1170" s="2">
        <v>0.00792</v>
      </c>
      <c r="AB1170" s="1">
        <v>38296.951126493055</v>
      </c>
      <c r="AC1170">
        <v>11680.439</v>
      </c>
      <c r="AD1170" s="2">
        <v>-0.00132</v>
      </c>
      <c r="AG1170">
        <f t="shared" si="72"/>
        <v>0</v>
      </c>
      <c r="AH1170">
        <f t="shared" si="73"/>
        <v>0</v>
      </c>
      <c r="AI1170">
        <f t="shared" si="74"/>
        <v>0</v>
      </c>
      <c r="AJ1170">
        <f t="shared" si="75"/>
        <v>0</v>
      </c>
    </row>
    <row r="1171" spans="1:36" ht="12.75">
      <c r="A1171" s="1">
        <v>38296.95123717593</v>
      </c>
      <c r="B1171">
        <v>11690.002</v>
      </c>
      <c r="C1171" s="2">
        <v>40.848</v>
      </c>
      <c r="D1171" s="1">
        <v>38296.95123762731</v>
      </c>
      <c r="E1171">
        <v>11690.041</v>
      </c>
      <c r="F1171" s="2">
        <v>38.78</v>
      </c>
      <c r="G1171" s="1">
        <v>38296.95123810185</v>
      </c>
      <c r="H1171">
        <v>11690.082</v>
      </c>
      <c r="I1171" s="2">
        <v>3.667732</v>
      </c>
      <c r="J1171" s="1">
        <v>38296.95123869213</v>
      </c>
      <c r="K1171">
        <v>11690.133</v>
      </c>
      <c r="L1171" s="2">
        <v>3.629539</v>
      </c>
      <c r="M1171" s="1">
        <v>38296.95123928241</v>
      </c>
      <c r="N1171">
        <v>11690.184</v>
      </c>
      <c r="O1171" s="2">
        <v>3.617519</v>
      </c>
      <c r="P1171" s="1">
        <v>38296.95123986111</v>
      </c>
      <c r="Q1171">
        <v>11690.234</v>
      </c>
      <c r="R1171" s="2">
        <v>3.648096</v>
      </c>
      <c r="S1171" s="1">
        <v>38296.95124045139</v>
      </c>
      <c r="T1171">
        <v>11690.285</v>
      </c>
      <c r="U1171" s="2">
        <v>0.02639</v>
      </c>
      <c r="V1171" s="1">
        <v>38296.951241041665</v>
      </c>
      <c r="W1171">
        <v>11690.336</v>
      </c>
      <c r="X1171" s="2">
        <v>0.01715</v>
      </c>
      <c r="Y1171" s="1">
        <v>38296.95124163194</v>
      </c>
      <c r="Z1171">
        <v>11690.387</v>
      </c>
      <c r="AA1171" s="2">
        <v>0.00792</v>
      </c>
      <c r="AB1171" s="1">
        <v>38296.95124221065</v>
      </c>
      <c r="AC1171">
        <v>11690.437</v>
      </c>
      <c r="AD1171" s="2">
        <v>0.00528</v>
      </c>
      <c r="AG1171">
        <f t="shared" si="72"/>
        <v>0</v>
      </c>
      <c r="AH1171">
        <f t="shared" si="73"/>
        <v>0</v>
      </c>
      <c r="AI1171">
        <f t="shared" si="74"/>
        <v>0</v>
      </c>
      <c r="AJ1171">
        <f t="shared" si="75"/>
        <v>0</v>
      </c>
    </row>
    <row r="1172" spans="1:36" ht="12.75">
      <c r="A1172" s="1">
        <v>38296.951352916665</v>
      </c>
      <c r="B1172">
        <v>11700.002</v>
      </c>
      <c r="C1172" s="2">
        <v>40.808</v>
      </c>
      <c r="D1172" s="1">
        <v>38296.95135336806</v>
      </c>
      <c r="E1172">
        <v>11700.041</v>
      </c>
      <c r="F1172" s="2">
        <v>38.74</v>
      </c>
      <c r="G1172" s="1">
        <v>38296.95135384259</v>
      </c>
      <c r="H1172">
        <v>11700.082</v>
      </c>
      <c r="I1172" s="2">
        <v>3.667876</v>
      </c>
      <c r="J1172" s="1">
        <v>38296.95135443287</v>
      </c>
      <c r="K1172">
        <v>11700.133</v>
      </c>
      <c r="L1172" s="2">
        <v>3.629894</v>
      </c>
      <c r="M1172" s="1">
        <v>38296.95135502315</v>
      </c>
      <c r="N1172">
        <v>11700.184</v>
      </c>
      <c r="O1172" s="2">
        <v>3.617887</v>
      </c>
      <c r="P1172" s="1">
        <v>38296.95135560185</v>
      </c>
      <c r="Q1172">
        <v>11700.234</v>
      </c>
      <c r="R1172" s="2">
        <v>3.648293</v>
      </c>
      <c r="S1172" s="1">
        <v>38296.95135619213</v>
      </c>
      <c r="T1172">
        <v>11700.285</v>
      </c>
      <c r="U1172" s="2">
        <v>0.02903</v>
      </c>
      <c r="V1172" s="1">
        <v>38296.95135678241</v>
      </c>
      <c r="W1172">
        <v>11700.336</v>
      </c>
      <c r="X1172" s="2">
        <v>0.01452</v>
      </c>
      <c r="Y1172" s="1">
        <v>38296.95135737269</v>
      </c>
      <c r="Z1172">
        <v>11700.387</v>
      </c>
      <c r="AA1172" s="2">
        <v>0.00264</v>
      </c>
      <c r="AB1172" s="1">
        <v>38296.95135795139</v>
      </c>
      <c r="AC1172">
        <v>11700.437</v>
      </c>
      <c r="AD1172" s="2">
        <v>0.00396</v>
      </c>
      <c r="AG1172">
        <f t="shared" si="72"/>
        <v>0</v>
      </c>
      <c r="AH1172">
        <f t="shared" si="73"/>
        <v>0</v>
      </c>
      <c r="AI1172">
        <f t="shared" si="74"/>
        <v>0</v>
      </c>
      <c r="AJ1172">
        <f t="shared" si="75"/>
        <v>0</v>
      </c>
    </row>
    <row r="1173" spans="1:36" ht="12.75">
      <c r="A1173" s="1">
        <v>38296.951468657404</v>
      </c>
      <c r="B1173">
        <v>11710.002</v>
      </c>
      <c r="C1173" s="2">
        <v>40.761</v>
      </c>
      <c r="D1173" s="1">
        <v>38296.9514691088</v>
      </c>
      <c r="E1173">
        <v>11710.041</v>
      </c>
      <c r="F1173" s="2">
        <v>38.718</v>
      </c>
      <c r="G1173" s="1">
        <v>38296.951469583335</v>
      </c>
      <c r="H1173">
        <v>11710.082</v>
      </c>
      <c r="I1173" s="2">
        <v>3.668021</v>
      </c>
      <c r="J1173" s="1">
        <v>38296.95147017361</v>
      </c>
      <c r="K1173">
        <v>11710.133</v>
      </c>
      <c r="L1173" s="2">
        <v>3.630236</v>
      </c>
      <c r="M1173" s="1">
        <v>38296.95147076389</v>
      </c>
      <c r="N1173">
        <v>11710.184</v>
      </c>
      <c r="O1173" s="2">
        <v>3.618255</v>
      </c>
      <c r="P1173" s="1">
        <v>38296.951471354165</v>
      </c>
      <c r="Q1173">
        <v>11710.235</v>
      </c>
      <c r="R1173" s="2">
        <v>3.648491</v>
      </c>
      <c r="S1173" s="1">
        <v>38296.95147193287</v>
      </c>
      <c r="T1173">
        <v>11710.285</v>
      </c>
      <c r="U1173" s="2">
        <v>0.02111</v>
      </c>
      <c r="V1173" s="1">
        <v>38296.95147252315</v>
      </c>
      <c r="W1173">
        <v>11710.336</v>
      </c>
      <c r="X1173" s="2">
        <v>0.01452</v>
      </c>
      <c r="Y1173" s="1">
        <v>38296.951473113426</v>
      </c>
      <c r="Z1173">
        <v>11710.387</v>
      </c>
      <c r="AA1173" s="2">
        <v>0.00396</v>
      </c>
      <c r="AB1173" s="1">
        <v>38296.9514737037</v>
      </c>
      <c r="AC1173">
        <v>11710.438</v>
      </c>
      <c r="AD1173" s="2">
        <v>-0.00528</v>
      </c>
      <c r="AG1173">
        <f t="shared" si="72"/>
        <v>0</v>
      </c>
      <c r="AH1173">
        <f t="shared" si="73"/>
        <v>0</v>
      </c>
      <c r="AI1173">
        <f t="shared" si="74"/>
        <v>0</v>
      </c>
      <c r="AJ1173">
        <f t="shared" si="75"/>
        <v>0</v>
      </c>
    </row>
    <row r="1174" spans="1:36" ht="12.75">
      <c r="A1174" s="1">
        <v>38296.95158439815</v>
      </c>
      <c r="B1174">
        <v>11720.002</v>
      </c>
      <c r="C1174" s="2">
        <v>40.715</v>
      </c>
      <c r="D1174" s="1">
        <v>38296.951584849536</v>
      </c>
      <c r="E1174">
        <v>11720.041</v>
      </c>
      <c r="F1174" s="2">
        <v>38.679</v>
      </c>
      <c r="G1174" s="1">
        <v>38296.951585324074</v>
      </c>
      <c r="H1174">
        <v>11720.082</v>
      </c>
      <c r="I1174" s="2">
        <v>3.668205</v>
      </c>
      <c r="J1174" s="1">
        <v>38296.95158591435</v>
      </c>
      <c r="K1174">
        <v>11720.133</v>
      </c>
      <c r="L1174" s="2">
        <v>3.630618</v>
      </c>
      <c r="M1174" s="1">
        <v>38296.95158650463</v>
      </c>
      <c r="N1174">
        <v>11720.184</v>
      </c>
      <c r="O1174" s="2">
        <v>3.61861</v>
      </c>
      <c r="P1174" s="1">
        <v>38296.95158709491</v>
      </c>
      <c r="Q1174">
        <v>11720.235</v>
      </c>
      <c r="R1174" s="2">
        <v>3.648701</v>
      </c>
      <c r="S1174" s="1">
        <v>38296.95158767361</v>
      </c>
      <c r="T1174">
        <v>11720.285</v>
      </c>
      <c r="U1174" s="2">
        <v>0.02375</v>
      </c>
      <c r="V1174" s="1">
        <v>38296.95158833333</v>
      </c>
      <c r="W1174">
        <v>11720.342</v>
      </c>
      <c r="X1174" s="2">
        <v>0.01715</v>
      </c>
      <c r="Y1174" s="1">
        <v>38296.95158892361</v>
      </c>
      <c r="Z1174">
        <v>11720.393</v>
      </c>
      <c r="AA1174" s="2">
        <v>0.01452</v>
      </c>
      <c r="AB1174" s="1">
        <v>38296.95158951389</v>
      </c>
      <c r="AC1174">
        <v>11720.444</v>
      </c>
      <c r="AD1174" s="2">
        <v>-0.00264</v>
      </c>
      <c r="AG1174">
        <f t="shared" si="72"/>
        <v>0</v>
      </c>
      <c r="AH1174">
        <f t="shared" si="73"/>
        <v>0</v>
      </c>
      <c r="AI1174">
        <f t="shared" si="74"/>
        <v>0</v>
      </c>
      <c r="AJ1174">
        <f t="shared" si="75"/>
        <v>0</v>
      </c>
    </row>
    <row r="1175" spans="1:36" ht="12.75">
      <c r="A1175" s="1">
        <v>38296.95170013889</v>
      </c>
      <c r="B1175">
        <v>11730.002</v>
      </c>
      <c r="C1175" s="2">
        <v>40.67</v>
      </c>
      <c r="D1175" s="1">
        <v>38296.951700590274</v>
      </c>
      <c r="E1175">
        <v>11730.041</v>
      </c>
      <c r="F1175" s="2">
        <v>38.654</v>
      </c>
      <c r="G1175" s="1">
        <v>38296.95170106481</v>
      </c>
      <c r="H1175">
        <v>11730.082</v>
      </c>
      <c r="I1175" s="2">
        <v>3.668363</v>
      </c>
      <c r="J1175" s="1">
        <v>38296.95170165509</v>
      </c>
      <c r="K1175">
        <v>11730.133</v>
      </c>
      <c r="L1175" s="2">
        <v>3.63096</v>
      </c>
      <c r="M1175" s="1">
        <v>38296.95170224537</v>
      </c>
      <c r="N1175">
        <v>11730.184</v>
      </c>
      <c r="O1175" s="2">
        <v>3.618952</v>
      </c>
      <c r="P1175" s="1">
        <v>38296.95170282407</v>
      </c>
      <c r="Q1175">
        <v>11730.234</v>
      </c>
      <c r="R1175" s="2">
        <v>3.648912</v>
      </c>
      <c r="S1175" s="1">
        <v>38296.95170341435</v>
      </c>
      <c r="T1175">
        <v>11730.285</v>
      </c>
      <c r="U1175" s="2">
        <v>0.02771</v>
      </c>
      <c r="V1175" s="1">
        <v>38296.95170400463</v>
      </c>
      <c r="W1175">
        <v>11730.336</v>
      </c>
      <c r="X1175" s="2">
        <v>0.01056</v>
      </c>
      <c r="Y1175" s="1">
        <v>38296.95170459491</v>
      </c>
      <c r="Z1175">
        <v>11730.387</v>
      </c>
      <c r="AA1175" s="2">
        <v>0.00528</v>
      </c>
      <c r="AB1175" s="1">
        <v>38296.95170518519</v>
      </c>
      <c r="AC1175">
        <v>11730.438</v>
      </c>
      <c r="AD1175" s="2">
        <v>-0.00396</v>
      </c>
      <c r="AG1175">
        <f t="shared" si="72"/>
        <v>0</v>
      </c>
      <c r="AH1175">
        <f t="shared" si="73"/>
        <v>0</v>
      </c>
      <c r="AI1175">
        <f t="shared" si="74"/>
        <v>0</v>
      </c>
      <c r="AJ1175">
        <f t="shared" si="75"/>
        <v>0</v>
      </c>
    </row>
    <row r="1176" spans="1:36" ht="12.75">
      <c r="A1176" s="1">
        <v>38296.95181587963</v>
      </c>
      <c r="B1176">
        <v>11740.002</v>
      </c>
      <c r="C1176" s="2">
        <v>40.634</v>
      </c>
      <c r="D1176" s="1">
        <v>38296.95181633102</v>
      </c>
      <c r="E1176">
        <v>11740.041</v>
      </c>
      <c r="F1176" s="2">
        <v>38.627</v>
      </c>
      <c r="G1176" s="1">
        <v>38296.95181680556</v>
      </c>
      <c r="H1176">
        <v>11740.082</v>
      </c>
      <c r="I1176" s="2">
        <v>3.668508</v>
      </c>
      <c r="J1176" s="1">
        <v>38296.951817395835</v>
      </c>
      <c r="K1176">
        <v>11740.133</v>
      </c>
      <c r="L1176" s="2">
        <v>3.631315</v>
      </c>
      <c r="M1176" s="1">
        <v>38296.95181803241</v>
      </c>
      <c r="N1176">
        <v>11740.188</v>
      </c>
      <c r="O1176" s="2">
        <v>3.619347</v>
      </c>
      <c r="P1176" s="1">
        <v>38296.951818622685</v>
      </c>
      <c r="Q1176">
        <v>11740.239</v>
      </c>
      <c r="R1176" s="2">
        <v>3.649122</v>
      </c>
      <c r="S1176" s="1">
        <v>38296.95181921296</v>
      </c>
      <c r="T1176">
        <v>11740.29</v>
      </c>
      <c r="U1176" s="2">
        <v>0.02771</v>
      </c>
      <c r="V1176" s="1">
        <v>38296.95181980324</v>
      </c>
      <c r="W1176">
        <v>11740.341</v>
      </c>
      <c r="X1176" s="2">
        <v>0.01056</v>
      </c>
      <c r="Y1176" s="1">
        <v>38296.951820381946</v>
      </c>
      <c r="Z1176">
        <v>11740.391</v>
      </c>
      <c r="AA1176" s="2">
        <v>0.01188</v>
      </c>
      <c r="AB1176" s="1">
        <v>38296.9518209838</v>
      </c>
      <c r="AC1176">
        <v>11740.443</v>
      </c>
      <c r="AD1176" s="2">
        <v>-0.00396</v>
      </c>
      <c r="AG1176">
        <f t="shared" si="72"/>
        <v>0</v>
      </c>
      <c r="AH1176">
        <f t="shared" si="73"/>
        <v>0</v>
      </c>
      <c r="AI1176">
        <f t="shared" si="74"/>
        <v>0</v>
      </c>
      <c r="AJ1176">
        <f t="shared" si="75"/>
        <v>0</v>
      </c>
    </row>
    <row r="1177" spans="1:36" ht="12.75">
      <c r="A1177" s="1">
        <v>38296.95193162037</v>
      </c>
      <c r="B1177">
        <v>11750.002</v>
      </c>
      <c r="C1177" s="2">
        <v>40.609</v>
      </c>
      <c r="D1177" s="1">
        <v>38296.95193207176</v>
      </c>
      <c r="E1177">
        <v>11750.041</v>
      </c>
      <c r="F1177" s="2">
        <v>38.574</v>
      </c>
      <c r="G1177" s="1">
        <v>38296.9519325463</v>
      </c>
      <c r="H1177">
        <v>11750.082</v>
      </c>
      <c r="I1177" s="2">
        <v>3.668679</v>
      </c>
      <c r="J1177" s="1">
        <v>38296.951933136574</v>
      </c>
      <c r="K1177">
        <v>11750.133</v>
      </c>
      <c r="L1177" s="2">
        <v>3.631644</v>
      </c>
      <c r="M1177" s="1">
        <v>38296.95193372685</v>
      </c>
      <c r="N1177">
        <v>11750.184</v>
      </c>
      <c r="O1177" s="2">
        <v>3.619663</v>
      </c>
      <c r="P1177" s="1">
        <v>38296.95193431713</v>
      </c>
      <c r="Q1177">
        <v>11750.235</v>
      </c>
      <c r="R1177" s="2">
        <v>3.649319</v>
      </c>
      <c r="S1177" s="1">
        <v>38296.95193490741</v>
      </c>
      <c r="T1177">
        <v>11750.286</v>
      </c>
      <c r="U1177" s="2">
        <v>0.01715</v>
      </c>
      <c r="V1177" s="1">
        <v>38296.95193548611</v>
      </c>
      <c r="W1177">
        <v>11750.336</v>
      </c>
      <c r="X1177" s="2">
        <v>0.01188</v>
      </c>
      <c r="Y1177" s="1">
        <v>38296.95193607639</v>
      </c>
      <c r="Z1177">
        <v>11750.387</v>
      </c>
      <c r="AA1177" s="2">
        <v>0.00132</v>
      </c>
      <c r="AB1177" s="1">
        <v>38296.951936666665</v>
      </c>
      <c r="AC1177">
        <v>11750.438</v>
      </c>
      <c r="AD1177" s="2">
        <v>-0.00132</v>
      </c>
      <c r="AG1177">
        <f t="shared" si="72"/>
        <v>0</v>
      </c>
      <c r="AH1177">
        <f t="shared" si="73"/>
        <v>0</v>
      </c>
      <c r="AI1177">
        <f t="shared" si="74"/>
        <v>0</v>
      </c>
      <c r="AJ1177">
        <f t="shared" si="75"/>
        <v>0</v>
      </c>
    </row>
    <row r="1178" spans="1:36" ht="12.75">
      <c r="A1178" s="1">
        <v>38296.95204736111</v>
      </c>
      <c r="B1178">
        <v>11760.002</v>
      </c>
      <c r="C1178" s="2">
        <v>40.555</v>
      </c>
      <c r="D1178" s="1">
        <v>38296.9520478125</v>
      </c>
      <c r="E1178">
        <v>11760.041</v>
      </c>
      <c r="F1178" s="2">
        <v>38.537</v>
      </c>
      <c r="G1178" s="1">
        <v>38296.952048287036</v>
      </c>
      <c r="H1178">
        <v>11760.082</v>
      </c>
      <c r="I1178" s="2">
        <v>3.668823</v>
      </c>
      <c r="J1178" s="1">
        <v>38296.95204887731</v>
      </c>
      <c r="K1178">
        <v>11760.133</v>
      </c>
      <c r="L1178" s="2">
        <v>3.631946</v>
      </c>
      <c r="M1178" s="1">
        <v>38296.952049467596</v>
      </c>
      <c r="N1178">
        <v>11760.184</v>
      </c>
      <c r="O1178" s="2">
        <v>3.620018</v>
      </c>
      <c r="P1178" s="1">
        <v>38296.95205005787</v>
      </c>
      <c r="Q1178">
        <v>11760.235</v>
      </c>
      <c r="R1178" s="2">
        <v>3.649503</v>
      </c>
      <c r="S1178" s="1">
        <v>38296.95205064815</v>
      </c>
      <c r="T1178">
        <v>11760.286</v>
      </c>
      <c r="U1178" s="2">
        <v>0.02639</v>
      </c>
      <c r="V1178" s="1">
        <v>38296.95205122685</v>
      </c>
      <c r="W1178">
        <v>11760.336</v>
      </c>
      <c r="X1178" s="2">
        <v>0.01715</v>
      </c>
      <c r="Y1178" s="1">
        <v>38296.95205181713</v>
      </c>
      <c r="Z1178">
        <v>11760.387</v>
      </c>
      <c r="AA1178" s="2">
        <v>0.01188</v>
      </c>
      <c r="AB1178" s="1">
        <v>38296.95205240741</v>
      </c>
      <c r="AC1178">
        <v>11760.438</v>
      </c>
      <c r="AD1178" s="2">
        <v>-0.00264</v>
      </c>
      <c r="AG1178">
        <f t="shared" si="72"/>
        <v>0</v>
      </c>
      <c r="AH1178">
        <f t="shared" si="73"/>
        <v>0</v>
      </c>
      <c r="AI1178">
        <f t="shared" si="74"/>
        <v>0</v>
      </c>
      <c r="AJ1178">
        <f t="shared" si="75"/>
        <v>0</v>
      </c>
    </row>
    <row r="1179" spans="1:36" ht="12.75">
      <c r="A1179" s="1">
        <v>38296.95216310185</v>
      </c>
      <c r="B1179">
        <v>11770.002</v>
      </c>
      <c r="C1179" s="2">
        <v>40.491</v>
      </c>
      <c r="D1179" s="1">
        <v>38296.952163553244</v>
      </c>
      <c r="E1179">
        <v>11770.041</v>
      </c>
      <c r="F1179" s="2">
        <v>38.491</v>
      </c>
      <c r="G1179" s="1">
        <v>38296.95216403935</v>
      </c>
      <c r="H1179">
        <v>11770.083</v>
      </c>
      <c r="I1179" s="2">
        <v>3.668981</v>
      </c>
      <c r="J1179" s="1">
        <v>38296.95216461806</v>
      </c>
      <c r="K1179">
        <v>11770.133</v>
      </c>
      <c r="L1179" s="2">
        <v>3.632301</v>
      </c>
      <c r="M1179" s="1">
        <v>38296.952165208335</v>
      </c>
      <c r="N1179">
        <v>11770.184</v>
      </c>
      <c r="O1179" s="2">
        <v>3.62036</v>
      </c>
      <c r="P1179" s="1">
        <v>38296.95216579861</v>
      </c>
      <c r="Q1179">
        <v>11770.235</v>
      </c>
      <c r="R1179" s="2">
        <v>3.64974</v>
      </c>
      <c r="S1179" s="1">
        <v>38296.95216638889</v>
      </c>
      <c r="T1179">
        <v>11770.286</v>
      </c>
      <c r="U1179" s="2">
        <v>0.02639</v>
      </c>
      <c r="V1179" s="1">
        <v>38296.952166967596</v>
      </c>
      <c r="W1179">
        <v>11770.336</v>
      </c>
      <c r="X1179" s="2">
        <v>0.02111</v>
      </c>
      <c r="Y1179" s="1">
        <v>38296.95216755787</v>
      </c>
      <c r="Z1179">
        <v>11770.387</v>
      </c>
      <c r="AA1179" s="2">
        <v>0.00396</v>
      </c>
      <c r="AB1179" s="1">
        <v>38296.95216814815</v>
      </c>
      <c r="AC1179">
        <v>11770.438</v>
      </c>
      <c r="AD1179" s="2">
        <v>0.00528</v>
      </c>
      <c r="AG1179">
        <f t="shared" si="72"/>
        <v>0</v>
      </c>
      <c r="AH1179">
        <f t="shared" si="73"/>
        <v>0</v>
      </c>
      <c r="AI1179">
        <f t="shared" si="74"/>
        <v>0</v>
      </c>
      <c r="AJ1179">
        <f t="shared" si="75"/>
        <v>0</v>
      </c>
    </row>
    <row r="1180" spans="1:36" ht="12.75">
      <c r="A1180" s="1">
        <v>38296.95227884259</v>
      </c>
      <c r="B1180">
        <v>11780.002</v>
      </c>
      <c r="C1180" s="2">
        <v>40.443</v>
      </c>
      <c r="D1180" s="1">
        <v>38296.95227929398</v>
      </c>
      <c r="E1180">
        <v>11780.041</v>
      </c>
      <c r="F1180" s="2">
        <v>38.435</v>
      </c>
      <c r="G1180" s="1">
        <v>38296.95227976852</v>
      </c>
      <c r="H1180">
        <v>11780.082</v>
      </c>
      <c r="I1180" s="2">
        <v>3.669113</v>
      </c>
      <c r="J1180" s="1">
        <v>38296.9522803588</v>
      </c>
      <c r="K1180">
        <v>11780.133</v>
      </c>
      <c r="L1180" s="2">
        <v>3.632604</v>
      </c>
      <c r="M1180" s="1">
        <v>38296.95228094907</v>
      </c>
      <c r="N1180">
        <v>11780.184</v>
      </c>
      <c r="O1180" s="2">
        <v>3.620702</v>
      </c>
      <c r="P1180" s="1">
        <v>38296.95228153935</v>
      </c>
      <c r="Q1180">
        <v>11780.235</v>
      </c>
      <c r="R1180" s="2">
        <v>3.649911</v>
      </c>
      <c r="S1180" s="1">
        <v>38296.95228212963</v>
      </c>
      <c r="T1180">
        <v>11780.286</v>
      </c>
      <c r="U1180" s="2">
        <v>0.02507</v>
      </c>
      <c r="V1180" s="1">
        <v>38296.95228271991</v>
      </c>
      <c r="W1180">
        <v>11780.337</v>
      </c>
      <c r="X1180" s="2">
        <v>0.01715</v>
      </c>
      <c r="Y1180" s="1">
        <v>38296.95228331019</v>
      </c>
      <c r="Z1180">
        <v>11780.388</v>
      </c>
      <c r="AA1180" s="2">
        <v>0.00132</v>
      </c>
      <c r="AB1180" s="1">
        <v>38296.95228388889</v>
      </c>
      <c r="AC1180">
        <v>11780.438</v>
      </c>
      <c r="AD1180" s="2">
        <v>-0.00264</v>
      </c>
      <c r="AG1180">
        <f t="shared" si="72"/>
        <v>0</v>
      </c>
      <c r="AH1180">
        <f t="shared" si="73"/>
        <v>0</v>
      </c>
      <c r="AI1180">
        <f t="shared" si="74"/>
        <v>0</v>
      </c>
      <c r="AJ1180">
        <f t="shared" si="75"/>
        <v>0</v>
      </c>
    </row>
    <row r="1181" spans="1:36" ht="12.75">
      <c r="A1181" s="1">
        <v>38296.952394583335</v>
      </c>
      <c r="B1181">
        <v>11790.002</v>
      </c>
      <c r="C1181" s="2">
        <v>40.403</v>
      </c>
      <c r="D1181" s="1">
        <v>38296.95239503472</v>
      </c>
      <c r="E1181">
        <v>11790.041</v>
      </c>
      <c r="F1181" s="2">
        <v>38.409</v>
      </c>
      <c r="G1181" s="1">
        <v>38296.95239550926</v>
      </c>
      <c r="H1181">
        <v>11790.082</v>
      </c>
      <c r="I1181" s="2">
        <v>3.669257</v>
      </c>
      <c r="J1181" s="1">
        <v>38296.952396099536</v>
      </c>
      <c r="K1181">
        <v>11790.133</v>
      </c>
      <c r="L1181" s="2">
        <v>3.632906</v>
      </c>
      <c r="M1181" s="1">
        <v>38296.95239668981</v>
      </c>
      <c r="N1181">
        <v>11790.184</v>
      </c>
      <c r="O1181" s="2">
        <v>3.62103</v>
      </c>
      <c r="P1181" s="1">
        <v>38296.952397291665</v>
      </c>
      <c r="Q1181">
        <v>11790.236</v>
      </c>
      <c r="R1181" s="2">
        <v>3.650122</v>
      </c>
      <c r="S1181" s="1">
        <v>38296.95239788194</v>
      </c>
      <c r="T1181">
        <v>11790.287</v>
      </c>
      <c r="U1181" s="2">
        <v>0.01847</v>
      </c>
      <c r="V1181" s="1">
        <v>38296.952398472225</v>
      </c>
      <c r="W1181">
        <v>11790.338</v>
      </c>
      <c r="X1181" s="2">
        <v>0.01715</v>
      </c>
      <c r="Y1181" s="1">
        <v>38296.9523990625</v>
      </c>
      <c r="Z1181">
        <v>11790.389</v>
      </c>
      <c r="AA1181" s="2">
        <v>0.01188</v>
      </c>
      <c r="AB1181" s="1">
        <v>38296.9523996412</v>
      </c>
      <c r="AC1181">
        <v>11790.439</v>
      </c>
      <c r="AD1181" s="2">
        <v>-0.00132</v>
      </c>
      <c r="AG1181">
        <f t="shared" si="72"/>
        <v>0</v>
      </c>
      <c r="AH1181">
        <f t="shared" si="73"/>
        <v>0</v>
      </c>
      <c r="AI1181">
        <f t="shared" si="74"/>
        <v>0</v>
      </c>
      <c r="AJ1181">
        <f t="shared" si="75"/>
        <v>0</v>
      </c>
    </row>
    <row r="1182" spans="1:36" ht="12.75">
      <c r="A1182" s="1">
        <v>38296.952510324074</v>
      </c>
      <c r="B1182">
        <v>11800.002</v>
      </c>
      <c r="C1182" s="2">
        <v>40.383</v>
      </c>
      <c r="D1182" s="1">
        <v>38296.95251077546</v>
      </c>
      <c r="E1182">
        <v>11800.041</v>
      </c>
      <c r="F1182" s="2">
        <v>38.359</v>
      </c>
      <c r="G1182" s="1">
        <v>38296.95251125</v>
      </c>
      <c r="H1182">
        <v>11800.082</v>
      </c>
      <c r="I1182" s="2">
        <v>3.669402</v>
      </c>
      <c r="J1182" s="1">
        <v>38296.952511840274</v>
      </c>
      <c r="K1182">
        <v>11800.133</v>
      </c>
      <c r="L1182" s="2">
        <v>3.633248</v>
      </c>
      <c r="M1182" s="1">
        <v>38296.95251243056</v>
      </c>
      <c r="N1182">
        <v>11800.184</v>
      </c>
      <c r="O1182" s="2">
        <v>3.621359</v>
      </c>
      <c r="P1182" s="1">
        <v>38296.952513020835</v>
      </c>
      <c r="Q1182">
        <v>11800.235</v>
      </c>
      <c r="R1182" s="2">
        <v>3.650279</v>
      </c>
      <c r="S1182" s="1">
        <v>38296.952513599535</v>
      </c>
      <c r="T1182">
        <v>11800.285</v>
      </c>
      <c r="U1182" s="2">
        <v>0.03563</v>
      </c>
      <c r="V1182" s="1">
        <v>38296.95251418981</v>
      </c>
      <c r="W1182">
        <v>11800.336</v>
      </c>
      <c r="X1182" s="2">
        <v>0.01583</v>
      </c>
      <c r="Y1182" s="1">
        <v>38296.952514780096</v>
      </c>
      <c r="Z1182">
        <v>11800.387</v>
      </c>
      <c r="AA1182" s="2">
        <v>0.00792</v>
      </c>
      <c r="AB1182" s="1">
        <v>38296.95251537037</v>
      </c>
      <c r="AC1182">
        <v>11800.438</v>
      </c>
      <c r="AD1182" s="2">
        <v>0.00792</v>
      </c>
      <c r="AG1182">
        <f t="shared" si="72"/>
        <v>0</v>
      </c>
      <c r="AH1182">
        <f t="shared" si="73"/>
        <v>0</v>
      </c>
      <c r="AI1182">
        <f t="shared" si="74"/>
        <v>0</v>
      </c>
      <c r="AJ1182">
        <f t="shared" si="75"/>
        <v>0</v>
      </c>
    </row>
    <row r="1183" spans="1:36" ht="12.75">
      <c r="A1183" s="1">
        <v>38296.95262606481</v>
      </c>
      <c r="B1183">
        <v>11810.002</v>
      </c>
      <c r="C1183" s="2">
        <v>40.32</v>
      </c>
      <c r="D1183" s="1">
        <v>38296.952626516206</v>
      </c>
      <c r="E1183">
        <v>11810.041</v>
      </c>
      <c r="F1183" s="2">
        <v>38.321</v>
      </c>
      <c r="G1183" s="1">
        <v>38296.95262700231</v>
      </c>
      <c r="H1183">
        <v>11810.083</v>
      </c>
      <c r="I1183" s="2">
        <v>3.66956</v>
      </c>
      <c r="J1183" s="1">
        <v>38296.95262758102</v>
      </c>
      <c r="K1183">
        <v>11810.133</v>
      </c>
      <c r="L1183" s="2">
        <v>3.633538</v>
      </c>
      <c r="M1183" s="1">
        <v>38296.9526281713</v>
      </c>
      <c r="N1183">
        <v>11810.184</v>
      </c>
      <c r="O1183" s="2">
        <v>3.621675</v>
      </c>
      <c r="P1183" s="1">
        <v>38296.95262876157</v>
      </c>
      <c r="Q1183">
        <v>11810.235</v>
      </c>
      <c r="R1183" s="2">
        <v>3.650503</v>
      </c>
      <c r="S1183" s="1">
        <v>38296.95262935185</v>
      </c>
      <c r="T1183">
        <v>11810.286</v>
      </c>
      <c r="U1183" s="2">
        <v>0.02507</v>
      </c>
      <c r="V1183" s="1">
        <v>38296.95262993056</v>
      </c>
      <c r="W1183">
        <v>11810.336</v>
      </c>
      <c r="X1183" s="2">
        <v>0.00792</v>
      </c>
      <c r="Y1183" s="1">
        <v>38296.952630520835</v>
      </c>
      <c r="Z1183">
        <v>11810.387</v>
      </c>
      <c r="AA1183" s="2">
        <v>0.00792</v>
      </c>
      <c r="AB1183" s="1">
        <v>38296.95263111111</v>
      </c>
      <c r="AC1183">
        <v>11810.438</v>
      </c>
      <c r="AD1183" s="2">
        <v>0.00264</v>
      </c>
      <c r="AG1183">
        <f t="shared" si="72"/>
        <v>0</v>
      </c>
      <c r="AH1183">
        <f t="shared" si="73"/>
        <v>0</v>
      </c>
      <c r="AI1183">
        <f t="shared" si="74"/>
        <v>0</v>
      </c>
      <c r="AJ1183">
        <f t="shared" si="75"/>
        <v>0</v>
      </c>
    </row>
    <row r="1184" spans="1:36" ht="12.75">
      <c r="A1184" s="1">
        <v>38296.95274180556</v>
      </c>
      <c r="B1184">
        <v>11820.002</v>
      </c>
      <c r="C1184" s="2">
        <v>40.263</v>
      </c>
      <c r="D1184" s="1">
        <v>38296.952742256944</v>
      </c>
      <c r="E1184">
        <v>11820.041</v>
      </c>
      <c r="F1184" s="2">
        <v>38.288</v>
      </c>
      <c r="G1184" s="1">
        <v>38296.95274273148</v>
      </c>
      <c r="H1184">
        <v>11820.082</v>
      </c>
      <c r="I1184" s="2">
        <v>3.669718</v>
      </c>
      <c r="J1184" s="1">
        <v>38296.95274332176</v>
      </c>
      <c r="K1184">
        <v>11820.133</v>
      </c>
      <c r="L1184" s="2">
        <v>3.63384</v>
      </c>
      <c r="M1184" s="1">
        <v>38296.952743912036</v>
      </c>
      <c r="N1184">
        <v>11820.184</v>
      </c>
      <c r="O1184" s="2">
        <v>3.621964</v>
      </c>
      <c r="P1184" s="1">
        <v>38296.95274450231</v>
      </c>
      <c r="Q1184">
        <v>11820.235</v>
      </c>
      <c r="R1184" s="2">
        <v>3.650674</v>
      </c>
      <c r="S1184" s="1">
        <v>38296.95274508102</v>
      </c>
      <c r="T1184">
        <v>11820.285</v>
      </c>
      <c r="U1184" s="2">
        <v>0.02639</v>
      </c>
      <c r="V1184" s="1">
        <v>38296.9527456713</v>
      </c>
      <c r="W1184">
        <v>11820.336</v>
      </c>
      <c r="X1184" s="2">
        <v>0.00924</v>
      </c>
      <c r="Y1184" s="1">
        <v>38296.95274626157</v>
      </c>
      <c r="Z1184">
        <v>11820.387</v>
      </c>
      <c r="AA1184" s="2">
        <v>0.01056</v>
      </c>
      <c r="AB1184" s="1">
        <v>38296.95274685185</v>
      </c>
      <c r="AC1184">
        <v>11820.438</v>
      </c>
      <c r="AD1184" s="2">
        <v>0.00132</v>
      </c>
      <c r="AG1184">
        <f t="shared" si="72"/>
        <v>0</v>
      </c>
      <c r="AH1184">
        <f t="shared" si="73"/>
        <v>0</v>
      </c>
      <c r="AI1184">
        <f t="shared" si="74"/>
        <v>0</v>
      </c>
      <c r="AJ1184">
        <f t="shared" si="75"/>
        <v>0</v>
      </c>
    </row>
    <row r="1185" spans="1:36" ht="12.75">
      <c r="A1185" s="1">
        <v>38296.9528575463</v>
      </c>
      <c r="B1185">
        <v>11830.002</v>
      </c>
      <c r="C1185" s="2">
        <v>40.232</v>
      </c>
      <c r="D1185" s="1">
        <v>38296.95285799768</v>
      </c>
      <c r="E1185">
        <v>11830.041</v>
      </c>
      <c r="F1185" s="2">
        <v>38.25</v>
      </c>
      <c r="G1185" s="1">
        <v>38296.95285847222</v>
      </c>
      <c r="H1185">
        <v>11830.082</v>
      </c>
      <c r="I1185" s="2">
        <v>3.669862</v>
      </c>
      <c r="J1185" s="1">
        <v>38296.9528590625</v>
      </c>
      <c r="K1185">
        <v>11830.133</v>
      </c>
      <c r="L1185" s="2">
        <v>3.634142</v>
      </c>
      <c r="M1185" s="1">
        <v>38296.952859652774</v>
      </c>
      <c r="N1185">
        <v>11830.184</v>
      </c>
      <c r="O1185" s="2">
        <v>3.622306</v>
      </c>
      <c r="P1185" s="1">
        <v>38296.95286023148</v>
      </c>
      <c r="Q1185">
        <v>11830.234</v>
      </c>
      <c r="R1185" s="2">
        <v>3.650871</v>
      </c>
      <c r="S1185" s="1">
        <v>38296.95286082176</v>
      </c>
      <c r="T1185">
        <v>11830.285</v>
      </c>
      <c r="U1185" s="2">
        <v>0.02639</v>
      </c>
      <c r="V1185" s="1">
        <v>38296.952861412035</v>
      </c>
      <c r="W1185">
        <v>11830.336</v>
      </c>
      <c r="X1185" s="2">
        <v>0.02243</v>
      </c>
      <c r="Y1185" s="1">
        <v>38296.95286200231</v>
      </c>
      <c r="Z1185">
        <v>11830.387</v>
      </c>
      <c r="AA1185" s="2">
        <v>0.00528</v>
      </c>
      <c r="AB1185" s="1">
        <v>38296.952862592596</v>
      </c>
      <c r="AC1185">
        <v>11830.438</v>
      </c>
      <c r="AD1185" s="2">
        <v>-0.00528</v>
      </c>
      <c r="AG1185">
        <f t="shared" si="72"/>
        <v>0</v>
      </c>
      <c r="AH1185">
        <f t="shared" si="73"/>
        <v>0</v>
      </c>
      <c r="AI1185">
        <f t="shared" si="74"/>
        <v>0</v>
      </c>
      <c r="AJ1185">
        <f t="shared" si="75"/>
        <v>0</v>
      </c>
    </row>
    <row r="1186" spans="1:36" ht="12.75">
      <c r="A1186" s="1">
        <v>38296.952973287036</v>
      </c>
      <c r="B1186">
        <v>11840.002</v>
      </c>
      <c r="C1186" s="2">
        <v>40.184</v>
      </c>
      <c r="D1186" s="1">
        <v>38296.95297373843</v>
      </c>
      <c r="E1186">
        <v>11840.041</v>
      </c>
      <c r="F1186" s="2">
        <v>38.19</v>
      </c>
      <c r="G1186" s="1">
        <v>38296.952974224536</v>
      </c>
      <c r="H1186">
        <v>11840.083</v>
      </c>
      <c r="I1186" s="2">
        <v>3.669994</v>
      </c>
      <c r="J1186" s="1">
        <v>38296.95297481481</v>
      </c>
      <c r="K1186">
        <v>11840.134</v>
      </c>
      <c r="L1186" s="2">
        <v>3.634445</v>
      </c>
      <c r="M1186" s="1">
        <v>38296.95297539352</v>
      </c>
      <c r="N1186">
        <v>11840.184</v>
      </c>
      <c r="O1186" s="2">
        <v>3.622622</v>
      </c>
      <c r="P1186" s="1">
        <v>38296.9529759838</v>
      </c>
      <c r="Q1186">
        <v>11840.235</v>
      </c>
      <c r="R1186" s="2">
        <v>3.651069</v>
      </c>
      <c r="S1186" s="1">
        <v>38296.95297657407</v>
      </c>
      <c r="T1186">
        <v>11840.286</v>
      </c>
      <c r="U1186" s="2">
        <v>0.03035</v>
      </c>
      <c r="V1186" s="1">
        <v>38296.95297716435</v>
      </c>
      <c r="W1186">
        <v>11840.337</v>
      </c>
      <c r="X1186" s="2">
        <v>0.01979</v>
      </c>
      <c r="Y1186" s="1">
        <v>38296.9529777662</v>
      </c>
      <c r="Z1186">
        <v>11840.389</v>
      </c>
      <c r="AA1186" s="2">
        <v>0.01056</v>
      </c>
      <c r="AB1186" s="1">
        <v>38296.95297835648</v>
      </c>
      <c r="AC1186">
        <v>11840.44</v>
      </c>
      <c r="AD1186" s="2">
        <v>-0.00132</v>
      </c>
      <c r="AG1186">
        <f t="shared" si="72"/>
        <v>0</v>
      </c>
      <c r="AH1186">
        <f t="shared" si="73"/>
        <v>0</v>
      </c>
      <c r="AI1186">
        <f t="shared" si="74"/>
        <v>0</v>
      </c>
      <c r="AJ1186">
        <f t="shared" si="75"/>
        <v>0</v>
      </c>
    </row>
    <row r="1187" spans="1:36" ht="12.75">
      <c r="A1187" s="1">
        <v>38296.953089027775</v>
      </c>
      <c r="B1187">
        <v>11850.002</v>
      </c>
      <c r="C1187" s="2">
        <v>40.128</v>
      </c>
      <c r="D1187" s="1">
        <v>38296.95308947917</v>
      </c>
      <c r="E1187">
        <v>11850.041</v>
      </c>
      <c r="F1187" s="2">
        <v>38.15</v>
      </c>
      <c r="G1187" s="1">
        <v>38296.953089953706</v>
      </c>
      <c r="H1187">
        <v>11850.082</v>
      </c>
      <c r="I1187" s="2">
        <v>3.670139</v>
      </c>
      <c r="J1187" s="1">
        <v>38296.95309054398</v>
      </c>
      <c r="K1187">
        <v>11850.133</v>
      </c>
      <c r="L1187" s="2">
        <v>3.634721</v>
      </c>
      <c r="M1187" s="1">
        <v>38296.95309113426</v>
      </c>
      <c r="N1187">
        <v>11850.184</v>
      </c>
      <c r="O1187" s="2">
        <v>3.622964</v>
      </c>
      <c r="P1187" s="1">
        <v>38296.953091724536</v>
      </c>
      <c r="Q1187">
        <v>11850.235</v>
      </c>
      <c r="R1187" s="2">
        <v>3.651266</v>
      </c>
      <c r="S1187" s="1">
        <v>38296.95309230324</v>
      </c>
      <c r="T1187">
        <v>11850.285</v>
      </c>
      <c r="U1187" s="2">
        <v>0.02507</v>
      </c>
      <c r="V1187" s="1">
        <v>38296.95309289352</v>
      </c>
      <c r="W1187">
        <v>11850.336</v>
      </c>
      <c r="X1187" s="2">
        <v>0.01583</v>
      </c>
      <c r="Y1187" s="1">
        <v>38296.9530934838</v>
      </c>
      <c r="Z1187">
        <v>11850.387</v>
      </c>
      <c r="AA1187" s="2">
        <v>0.00528</v>
      </c>
      <c r="AB1187" s="1">
        <v>38296.95309407407</v>
      </c>
      <c r="AC1187">
        <v>11850.438</v>
      </c>
      <c r="AD1187" s="2">
        <v>0.00792</v>
      </c>
      <c r="AG1187">
        <f t="shared" si="72"/>
        <v>0</v>
      </c>
      <c r="AH1187">
        <f t="shared" si="73"/>
        <v>0</v>
      </c>
      <c r="AI1187">
        <f t="shared" si="74"/>
        <v>0</v>
      </c>
      <c r="AJ1187">
        <f t="shared" si="75"/>
        <v>0</v>
      </c>
    </row>
    <row r="1188" spans="1:36" ht="12.75">
      <c r="A1188" s="1">
        <v>38296.95320476852</v>
      </c>
      <c r="B1188">
        <v>11860.002</v>
      </c>
      <c r="C1188" s="2">
        <v>40.096</v>
      </c>
      <c r="D1188" s="1">
        <v>38296.95320521991</v>
      </c>
      <c r="E1188">
        <v>11860.041</v>
      </c>
      <c r="F1188" s="2">
        <v>38.122</v>
      </c>
      <c r="G1188" s="1">
        <v>38296.953205694444</v>
      </c>
      <c r="H1188">
        <v>11860.082</v>
      </c>
      <c r="I1188" s="2">
        <v>3.670283</v>
      </c>
      <c r="J1188" s="1">
        <v>38296.95320628472</v>
      </c>
      <c r="K1188">
        <v>11860.133</v>
      </c>
      <c r="L1188" s="2">
        <v>3.63501</v>
      </c>
      <c r="M1188" s="1">
        <v>38296.953206875</v>
      </c>
      <c r="N1188">
        <v>11860.184</v>
      </c>
      <c r="O1188" s="2">
        <v>3.62324</v>
      </c>
      <c r="P1188" s="1">
        <v>38296.953207465274</v>
      </c>
      <c r="Q1188">
        <v>11860.235</v>
      </c>
      <c r="R1188" s="2">
        <v>3.651437</v>
      </c>
      <c r="S1188" s="1">
        <v>38296.95320804398</v>
      </c>
      <c r="T1188">
        <v>11860.285</v>
      </c>
      <c r="U1188" s="2">
        <v>0.02903</v>
      </c>
      <c r="V1188" s="1">
        <v>38296.95320863426</v>
      </c>
      <c r="W1188">
        <v>11860.336</v>
      </c>
      <c r="X1188" s="2">
        <v>0.01056</v>
      </c>
      <c r="Y1188" s="1">
        <v>38296.95320924769</v>
      </c>
      <c r="Z1188">
        <v>11860.389</v>
      </c>
      <c r="AA1188" s="2">
        <v>0.00264</v>
      </c>
      <c r="AB1188" s="1">
        <v>38296.953209837964</v>
      </c>
      <c r="AC1188">
        <v>11860.44</v>
      </c>
      <c r="AD1188" s="2">
        <v>-0.00396</v>
      </c>
      <c r="AG1188">
        <f t="shared" si="72"/>
        <v>0</v>
      </c>
      <c r="AH1188">
        <f t="shared" si="73"/>
        <v>0</v>
      </c>
      <c r="AI1188">
        <f t="shared" si="74"/>
        <v>0</v>
      </c>
      <c r="AJ1188">
        <f t="shared" si="75"/>
        <v>0</v>
      </c>
    </row>
    <row r="1189" spans="1:36" ht="12.75">
      <c r="A1189" s="1">
        <v>38296.95332050926</v>
      </c>
      <c r="B1189">
        <v>11870.002</v>
      </c>
      <c r="C1189" s="2">
        <v>40.068</v>
      </c>
      <c r="D1189" s="1">
        <v>38296.953320960645</v>
      </c>
      <c r="E1189">
        <v>11870.041</v>
      </c>
      <c r="F1189" s="2">
        <v>38.051</v>
      </c>
      <c r="G1189" s="1">
        <v>38296.95332143518</v>
      </c>
      <c r="H1189">
        <v>11870.082</v>
      </c>
      <c r="I1189" s="2">
        <v>3.670415</v>
      </c>
      <c r="J1189" s="1">
        <v>38296.95332202546</v>
      </c>
      <c r="K1189">
        <v>11870.133</v>
      </c>
      <c r="L1189" s="2">
        <v>3.6353</v>
      </c>
      <c r="M1189" s="1">
        <v>38296.953322615744</v>
      </c>
      <c r="N1189">
        <v>11870.184</v>
      </c>
      <c r="O1189" s="2">
        <v>3.623542</v>
      </c>
      <c r="P1189" s="1">
        <v>38296.95332320602</v>
      </c>
      <c r="Q1189">
        <v>11870.235</v>
      </c>
      <c r="R1189" s="2">
        <v>3.651608</v>
      </c>
      <c r="S1189" s="1">
        <v>38296.9533237963</v>
      </c>
      <c r="T1189">
        <v>11870.286</v>
      </c>
      <c r="U1189" s="2">
        <v>0.03563</v>
      </c>
      <c r="V1189" s="1">
        <v>38296.95332438657</v>
      </c>
      <c r="W1189">
        <v>11870.337</v>
      </c>
      <c r="X1189" s="2">
        <v>0.01188</v>
      </c>
      <c r="Y1189" s="1">
        <v>38296.95332496528</v>
      </c>
      <c r="Z1189">
        <v>11870.387</v>
      </c>
      <c r="AA1189" s="2">
        <v>0.00264</v>
      </c>
      <c r="AB1189" s="1">
        <v>38296.95332555556</v>
      </c>
      <c r="AC1189">
        <v>11870.438</v>
      </c>
      <c r="AD1189" s="2">
        <v>-0.00264</v>
      </c>
      <c r="AG1189">
        <f t="shared" si="72"/>
        <v>0</v>
      </c>
      <c r="AH1189">
        <f t="shared" si="73"/>
        <v>0</v>
      </c>
      <c r="AI1189">
        <f t="shared" si="74"/>
        <v>0</v>
      </c>
      <c r="AJ1189">
        <f t="shared" si="75"/>
        <v>0</v>
      </c>
    </row>
    <row r="1190" spans="1:36" ht="12.75">
      <c r="A1190" s="1">
        <v>38296.95343625</v>
      </c>
      <c r="B1190">
        <v>11880.002</v>
      </c>
      <c r="C1190" s="2">
        <v>40.005</v>
      </c>
      <c r="D1190" s="1">
        <v>38296.95343670139</v>
      </c>
      <c r="E1190">
        <v>11880.041</v>
      </c>
      <c r="F1190" s="2">
        <v>38.016</v>
      </c>
      <c r="G1190" s="1">
        <v>38296.95343717593</v>
      </c>
      <c r="H1190">
        <v>11880.082</v>
      </c>
      <c r="I1190" s="2">
        <v>3.670559</v>
      </c>
      <c r="J1190" s="1">
        <v>38296.953437766206</v>
      </c>
      <c r="K1190">
        <v>11880.133</v>
      </c>
      <c r="L1190" s="2">
        <v>3.635576</v>
      </c>
      <c r="M1190" s="1">
        <v>38296.95343835648</v>
      </c>
      <c r="N1190">
        <v>11880.184</v>
      </c>
      <c r="O1190" s="2">
        <v>3.623858</v>
      </c>
      <c r="P1190" s="1">
        <v>38296.95343898148</v>
      </c>
      <c r="Q1190">
        <v>11880.238</v>
      </c>
      <c r="R1190" s="2">
        <v>3.651779</v>
      </c>
      <c r="S1190" s="1">
        <v>38296.95343957176</v>
      </c>
      <c r="T1190">
        <v>11880.289</v>
      </c>
      <c r="U1190" s="2">
        <v>0.02639</v>
      </c>
      <c r="V1190" s="1">
        <v>38296.95344016204</v>
      </c>
      <c r="W1190">
        <v>11880.34</v>
      </c>
      <c r="X1190" s="2">
        <v>0.00924</v>
      </c>
      <c r="Y1190" s="1">
        <v>38296.95344075232</v>
      </c>
      <c r="Z1190">
        <v>11880.391</v>
      </c>
      <c r="AA1190" s="2">
        <v>0.00528</v>
      </c>
      <c r="AB1190" s="1">
        <v>38296.95344133102</v>
      </c>
      <c r="AC1190">
        <v>11880.441</v>
      </c>
      <c r="AD1190" s="2">
        <v>-0.00264</v>
      </c>
      <c r="AG1190">
        <f t="shared" si="72"/>
        <v>0</v>
      </c>
      <c r="AH1190">
        <f t="shared" si="73"/>
        <v>0</v>
      </c>
      <c r="AI1190">
        <f t="shared" si="74"/>
        <v>0</v>
      </c>
      <c r="AJ1190">
        <f t="shared" si="75"/>
        <v>0</v>
      </c>
    </row>
    <row r="1191" spans="1:36" ht="12.75">
      <c r="A1191" s="1">
        <v>38296.953551990744</v>
      </c>
      <c r="B1191">
        <v>11890.002</v>
      </c>
      <c r="C1191" s="2">
        <v>39.952</v>
      </c>
      <c r="D1191" s="1">
        <v>38296.95355244213</v>
      </c>
      <c r="E1191">
        <v>11890.041</v>
      </c>
      <c r="F1191" s="2">
        <v>37.973</v>
      </c>
      <c r="G1191" s="1">
        <v>38296.95355291667</v>
      </c>
      <c r="H1191">
        <v>11890.082</v>
      </c>
      <c r="I1191" s="2">
        <v>3.670691</v>
      </c>
      <c r="J1191" s="1">
        <v>38296.953553506944</v>
      </c>
      <c r="K1191">
        <v>11890.133</v>
      </c>
      <c r="L1191" s="2">
        <v>3.635839</v>
      </c>
      <c r="M1191" s="1">
        <v>38296.95355409722</v>
      </c>
      <c r="N1191">
        <v>11890.184</v>
      </c>
      <c r="O1191" s="2">
        <v>3.624134</v>
      </c>
      <c r="P1191" s="1">
        <v>38296.9535546875</v>
      </c>
      <c r="Q1191">
        <v>11890.235</v>
      </c>
      <c r="R1191" s="2">
        <v>3.65195</v>
      </c>
      <c r="S1191" s="1">
        <v>38296.953555277774</v>
      </c>
      <c r="T1191">
        <v>11890.286</v>
      </c>
      <c r="U1191" s="2">
        <v>0.02639</v>
      </c>
      <c r="V1191" s="1">
        <v>38296.95355586806</v>
      </c>
      <c r="W1191">
        <v>11890.337</v>
      </c>
      <c r="X1191" s="2">
        <v>0.01715</v>
      </c>
      <c r="Y1191" s="1">
        <v>38296.953556458335</v>
      </c>
      <c r="Z1191">
        <v>11890.388</v>
      </c>
      <c r="AA1191" s="2">
        <v>0.0066</v>
      </c>
      <c r="AB1191" s="1">
        <v>38296.95355704861</v>
      </c>
      <c r="AC1191">
        <v>11890.439</v>
      </c>
      <c r="AD1191" s="2">
        <v>-0.00132</v>
      </c>
      <c r="AG1191">
        <f t="shared" si="72"/>
        <v>0</v>
      </c>
      <c r="AH1191">
        <f t="shared" si="73"/>
        <v>0</v>
      </c>
      <c r="AI1191">
        <f t="shared" si="74"/>
        <v>0</v>
      </c>
      <c r="AJ1191">
        <f t="shared" si="75"/>
        <v>0</v>
      </c>
    </row>
    <row r="1192" spans="1:36" ht="12.75">
      <c r="A1192" s="1">
        <v>38296.95366773148</v>
      </c>
      <c r="B1192">
        <v>11900.002</v>
      </c>
      <c r="C1192" s="2">
        <v>39.916</v>
      </c>
      <c r="D1192" s="1">
        <v>38296.95366818287</v>
      </c>
      <c r="E1192">
        <v>11900.041</v>
      </c>
      <c r="F1192" s="2">
        <v>37.935</v>
      </c>
      <c r="G1192" s="1">
        <v>38296.95366865741</v>
      </c>
      <c r="H1192">
        <v>11900.082</v>
      </c>
      <c r="I1192" s="2">
        <v>3.670822</v>
      </c>
      <c r="J1192" s="1">
        <v>38296.95366924768</v>
      </c>
      <c r="K1192">
        <v>11900.133</v>
      </c>
      <c r="L1192" s="2">
        <v>3.636128</v>
      </c>
      <c r="M1192" s="1">
        <v>38296.95366983796</v>
      </c>
      <c r="N1192">
        <v>11900.184</v>
      </c>
      <c r="O1192" s="2">
        <v>3.62441</v>
      </c>
      <c r="P1192" s="1">
        <v>38296.95367041667</v>
      </c>
      <c r="Q1192">
        <v>11900.234</v>
      </c>
      <c r="R1192" s="2">
        <v>3.65216</v>
      </c>
      <c r="S1192" s="1">
        <v>38296.953671006944</v>
      </c>
      <c r="T1192">
        <v>11900.285</v>
      </c>
      <c r="U1192" s="2">
        <v>0.02903</v>
      </c>
      <c r="V1192" s="1">
        <v>38296.95367159722</v>
      </c>
      <c r="W1192">
        <v>11900.336</v>
      </c>
      <c r="X1192" s="2">
        <v>0.01452</v>
      </c>
      <c r="Y1192" s="1">
        <v>38296.9536721875</v>
      </c>
      <c r="Z1192">
        <v>11900.387</v>
      </c>
      <c r="AA1192" s="2">
        <v>0.00792</v>
      </c>
      <c r="AB1192" s="1">
        <v>38296.95367277778</v>
      </c>
      <c r="AC1192">
        <v>11900.438</v>
      </c>
      <c r="AD1192" s="2">
        <v>0.00132</v>
      </c>
      <c r="AG1192">
        <f t="shared" si="72"/>
        <v>0</v>
      </c>
      <c r="AH1192">
        <f t="shared" si="73"/>
        <v>0</v>
      </c>
      <c r="AI1192">
        <f t="shared" si="74"/>
        <v>0</v>
      </c>
      <c r="AJ1192">
        <f t="shared" si="75"/>
        <v>0</v>
      </c>
    </row>
    <row r="1193" spans="1:36" ht="12.75">
      <c r="A1193" s="1">
        <v>38296.95378347222</v>
      </c>
      <c r="B1193">
        <v>11910.002</v>
      </c>
      <c r="C1193" s="2">
        <v>39.862</v>
      </c>
      <c r="D1193" s="1">
        <v>38296.953783923615</v>
      </c>
      <c r="E1193">
        <v>11910.041</v>
      </c>
      <c r="F1193" s="2">
        <v>37.888</v>
      </c>
      <c r="G1193" s="1">
        <v>38296.953784398145</v>
      </c>
      <c r="H1193">
        <v>11910.082</v>
      </c>
      <c r="I1193" s="2">
        <v>3.670967</v>
      </c>
      <c r="J1193" s="1">
        <v>38296.95378498843</v>
      </c>
      <c r="K1193">
        <v>11910.133</v>
      </c>
      <c r="L1193" s="2">
        <v>3.636378</v>
      </c>
      <c r="M1193" s="1">
        <v>38296.953785578706</v>
      </c>
      <c r="N1193">
        <v>11910.184</v>
      </c>
      <c r="O1193" s="2">
        <v>3.624713</v>
      </c>
      <c r="P1193" s="1">
        <v>38296.95378616898</v>
      </c>
      <c r="Q1193">
        <v>11910.235</v>
      </c>
      <c r="R1193" s="2">
        <v>3.652331</v>
      </c>
      <c r="S1193" s="1">
        <v>38296.95378675926</v>
      </c>
      <c r="T1193">
        <v>11910.286</v>
      </c>
      <c r="U1193" s="2">
        <v>0.02639</v>
      </c>
      <c r="V1193" s="1">
        <v>38296.95378733796</v>
      </c>
      <c r="W1193">
        <v>11910.336</v>
      </c>
      <c r="X1193" s="2">
        <v>0.02111</v>
      </c>
      <c r="Y1193" s="1">
        <v>38296.95378792824</v>
      </c>
      <c r="Z1193">
        <v>11910.387</v>
      </c>
      <c r="AA1193" s="2">
        <v>0.0066</v>
      </c>
      <c r="AB1193" s="1">
        <v>38296.95378851852</v>
      </c>
      <c r="AC1193">
        <v>11910.438</v>
      </c>
      <c r="AD1193" s="2">
        <v>-0.00528</v>
      </c>
      <c r="AG1193">
        <f t="shared" si="72"/>
        <v>0</v>
      </c>
      <c r="AH1193">
        <f t="shared" si="73"/>
        <v>0</v>
      </c>
      <c r="AI1193">
        <f t="shared" si="74"/>
        <v>0</v>
      </c>
      <c r="AJ1193">
        <f t="shared" si="75"/>
        <v>0</v>
      </c>
    </row>
    <row r="1194" spans="1:36" ht="12.75">
      <c r="A1194" s="1">
        <v>38296.95389921296</v>
      </c>
      <c r="B1194">
        <v>11920.002</v>
      </c>
      <c r="C1194" s="2">
        <v>39.819</v>
      </c>
      <c r="D1194" s="1">
        <v>38296.95389966435</v>
      </c>
      <c r="E1194">
        <v>11920.041</v>
      </c>
      <c r="F1194" s="2">
        <v>37.855</v>
      </c>
      <c r="G1194" s="1">
        <v>38296.95390015046</v>
      </c>
      <c r="H1194">
        <v>11920.083</v>
      </c>
      <c r="I1194" s="2">
        <v>3.671085</v>
      </c>
      <c r="J1194" s="1">
        <v>38296.95390075231</v>
      </c>
      <c r="K1194">
        <v>11920.135</v>
      </c>
      <c r="L1194" s="2">
        <v>3.636641</v>
      </c>
      <c r="M1194" s="1">
        <v>38296.95390133102</v>
      </c>
      <c r="N1194">
        <v>11920.185</v>
      </c>
      <c r="O1194" s="2">
        <v>3.625002</v>
      </c>
      <c r="P1194" s="1">
        <v>38296.9539019213</v>
      </c>
      <c r="Q1194">
        <v>11920.236</v>
      </c>
      <c r="R1194" s="2">
        <v>3.652489</v>
      </c>
      <c r="S1194" s="1">
        <v>38296.953902511574</v>
      </c>
      <c r="T1194">
        <v>11920.287</v>
      </c>
      <c r="U1194" s="2">
        <v>0.02507</v>
      </c>
      <c r="V1194" s="1">
        <v>38296.95390310185</v>
      </c>
      <c r="W1194">
        <v>11920.338</v>
      </c>
      <c r="X1194" s="2">
        <v>0.01715</v>
      </c>
      <c r="Y1194" s="1">
        <v>38296.95390369213</v>
      </c>
      <c r="Z1194">
        <v>11920.389</v>
      </c>
      <c r="AA1194" s="2">
        <v>0.0066</v>
      </c>
      <c r="AB1194" s="1">
        <v>38296.95390428241</v>
      </c>
      <c r="AC1194">
        <v>11920.44</v>
      </c>
      <c r="AD1194" s="2">
        <v>-0.00396</v>
      </c>
      <c r="AG1194">
        <f t="shared" si="72"/>
        <v>0</v>
      </c>
      <c r="AH1194">
        <f t="shared" si="73"/>
        <v>0</v>
      </c>
      <c r="AI1194">
        <f t="shared" si="74"/>
        <v>0</v>
      </c>
      <c r="AJ1194">
        <f t="shared" si="75"/>
        <v>0</v>
      </c>
    </row>
    <row r="1195" spans="1:36" ht="12.75">
      <c r="A1195" s="1">
        <v>38296.954014953706</v>
      </c>
      <c r="B1195">
        <v>11930.002</v>
      </c>
      <c r="C1195" s="2">
        <v>39.781</v>
      </c>
      <c r="D1195" s="1">
        <v>38296.95401540509</v>
      </c>
      <c r="E1195">
        <v>11930.041</v>
      </c>
      <c r="F1195" s="2">
        <v>37.81</v>
      </c>
      <c r="G1195" s="1">
        <v>38296.954015891206</v>
      </c>
      <c r="H1195">
        <v>11930.083</v>
      </c>
      <c r="I1195" s="2">
        <v>3.67123</v>
      </c>
      <c r="J1195" s="1">
        <v>38296.95401649306</v>
      </c>
      <c r="K1195">
        <v>11930.135</v>
      </c>
      <c r="L1195" s="2">
        <v>3.636904</v>
      </c>
      <c r="M1195" s="1">
        <v>38296.95401712963</v>
      </c>
      <c r="N1195">
        <v>11930.19</v>
      </c>
      <c r="O1195" s="2">
        <v>3.625291</v>
      </c>
      <c r="P1195" s="1">
        <v>38296.95401771991</v>
      </c>
      <c r="Q1195">
        <v>11930.241</v>
      </c>
      <c r="R1195" s="2">
        <v>3.652673</v>
      </c>
      <c r="S1195" s="1">
        <v>38296.954018310185</v>
      </c>
      <c r="T1195">
        <v>11930.292</v>
      </c>
      <c r="U1195" s="2">
        <v>0.02507</v>
      </c>
      <c r="V1195" s="1">
        <v>38296.95401890046</v>
      </c>
      <c r="W1195">
        <v>11930.343</v>
      </c>
      <c r="X1195" s="2">
        <v>0.00924</v>
      </c>
      <c r="Y1195" s="1">
        <v>38296.95401947917</v>
      </c>
      <c r="Z1195">
        <v>11930.393</v>
      </c>
      <c r="AA1195" s="2">
        <v>0.01452</v>
      </c>
      <c r="AB1195" s="1">
        <v>38296.954020081015</v>
      </c>
      <c r="AC1195">
        <v>11930.445</v>
      </c>
      <c r="AD1195" s="2">
        <v>-0.00924</v>
      </c>
      <c r="AG1195">
        <f t="shared" si="72"/>
        <v>0</v>
      </c>
      <c r="AH1195">
        <f t="shared" si="73"/>
        <v>0</v>
      </c>
      <c r="AI1195">
        <f t="shared" si="74"/>
        <v>0</v>
      </c>
      <c r="AJ1195">
        <f t="shared" si="75"/>
        <v>0</v>
      </c>
    </row>
    <row r="1196" spans="1:36" ht="12.75">
      <c r="A1196" s="1">
        <v>38296.954130694445</v>
      </c>
      <c r="B1196">
        <v>11940.002</v>
      </c>
      <c r="C1196" s="2">
        <v>39.737</v>
      </c>
      <c r="D1196" s="1">
        <v>38296.95413114583</v>
      </c>
      <c r="E1196">
        <v>11940.041</v>
      </c>
      <c r="F1196" s="2">
        <v>37.771</v>
      </c>
      <c r="G1196" s="1">
        <v>38296.95413162037</v>
      </c>
      <c r="H1196">
        <v>11940.082</v>
      </c>
      <c r="I1196" s="2">
        <v>3.671362</v>
      </c>
      <c r="J1196" s="1">
        <v>38296.95413222222</v>
      </c>
      <c r="K1196">
        <v>11940.134</v>
      </c>
      <c r="L1196" s="2">
        <v>3.637154</v>
      </c>
      <c r="M1196" s="1">
        <v>38296.9541328125</v>
      </c>
      <c r="N1196">
        <v>11940.185</v>
      </c>
      <c r="O1196" s="2">
        <v>3.625554</v>
      </c>
      <c r="P1196" s="1">
        <v>38296.954133391206</v>
      </c>
      <c r="Q1196">
        <v>11940.235</v>
      </c>
      <c r="R1196" s="2">
        <v>3.652857</v>
      </c>
      <c r="S1196" s="1">
        <v>38296.95413398148</v>
      </c>
      <c r="T1196">
        <v>11940.286</v>
      </c>
      <c r="U1196" s="2">
        <v>0.02375</v>
      </c>
      <c r="V1196" s="1">
        <v>38296.95413457176</v>
      </c>
      <c r="W1196">
        <v>11940.337</v>
      </c>
      <c r="X1196" s="2">
        <v>0.01452</v>
      </c>
      <c r="Y1196" s="1">
        <v>38296.954135162036</v>
      </c>
      <c r="Z1196">
        <v>11940.388</v>
      </c>
      <c r="AA1196" s="2">
        <v>0.0066</v>
      </c>
      <c r="AB1196" s="1">
        <v>38296.95413578704</v>
      </c>
      <c r="AC1196">
        <v>11940.442</v>
      </c>
      <c r="AD1196" s="2">
        <v>-0.00264</v>
      </c>
      <c r="AG1196">
        <f t="shared" si="72"/>
        <v>0</v>
      </c>
      <c r="AH1196">
        <f t="shared" si="73"/>
        <v>0</v>
      </c>
      <c r="AI1196">
        <f t="shared" si="74"/>
        <v>0</v>
      </c>
      <c r="AJ1196">
        <f t="shared" si="75"/>
        <v>0</v>
      </c>
    </row>
    <row r="1197" spans="1:36" ht="12.75">
      <c r="A1197" s="1">
        <v>38296.95424643518</v>
      </c>
      <c r="B1197">
        <v>11950.002</v>
      </c>
      <c r="C1197" s="2">
        <v>39.692</v>
      </c>
      <c r="D1197" s="1">
        <v>38296.95424688658</v>
      </c>
      <c r="E1197">
        <v>11950.041</v>
      </c>
      <c r="F1197" s="2">
        <v>37.718</v>
      </c>
      <c r="G1197" s="1">
        <v>38296.954247361115</v>
      </c>
      <c r="H1197">
        <v>11950.082</v>
      </c>
      <c r="I1197" s="2">
        <v>3.671493</v>
      </c>
      <c r="J1197" s="1">
        <v>38296.95424795139</v>
      </c>
      <c r="K1197">
        <v>11950.133</v>
      </c>
      <c r="L1197" s="2">
        <v>3.637404</v>
      </c>
      <c r="M1197" s="1">
        <v>38296.95424854167</v>
      </c>
      <c r="N1197">
        <v>11950.184</v>
      </c>
      <c r="O1197" s="2">
        <v>3.625831</v>
      </c>
      <c r="P1197" s="1">
        <v>38296.95424912037</v>
      </c>
      <c r="Q1197">
        <v>11950.234</v>
      </c>
      <c r="R1197" s="2">
        <v>3.653015</v>
      </c>
      <c r="S1197" s="1">
        <v>38296.954249710645</v>
      </c>
      <c r="T1197">
        <v>11950.285</v>
      </c>
      <c r="U1197" s="2">
        <v>0.02111</v>
      </c>
      <c r="V1197" s="1">
        <v>38296.95425030093</v>
      </c>
      <c r="W1197">
        <v>11950.336</v>
      </c>
      <c r="X1197" s="2">
        <v>0.02111</v>
      </c>
      <c r="Y1197" s="1">
        <v>38296.954250891205</v>
      </c>
      <c r="Z1197">
        <v>11950.387</v>
      </c>
      <c r="AA1197" s="2">
        <v>0.01715</v>
      </c>
      <c r="AB1197" s="1">
        <v>38296.95425148148</v>
      </c>
      <c r="AC1197">
        <v>11950.438</v>
      </c>
      <c r="AD1197" s="2">
        <v>0</v>
      </c>
      <c r="AG1197">
        <f t="shared" si="72"/>
        <v>0</v>
      </c>
      <c r="AH1197">
        <f t="shared" si="73"/>
        <v>0</v>
      </c>
      <c r="AI1197">
        <f t="shared" si="74"/>
        <v>0</v>
      </c>
      <c r="AJ1197">
        <f t="shared" si="75"/>
        <v>0</v>
      </c>
    </row>
    <row r="1198" spans="1:36" ht="12.75">
      <c r="A1198" s="1">
        <v>38296.954362372686</v>
      </c>
      <c r="B1198">
        <v>11960.019</v>
      </c>
      <c r="C1198" s="2">
        <v>39.659</v>
      </c>
      <c r="D1198" s="1">
        <v>38296.95436282407</v>
      </c>
      <c r="E1198">
        <v>11960.058</v>
      </c>
      <c r="F1198" s="2">
        <v>37.679</v>
      </c>
      <c r="G1198" s="1">
        <v>38296.95436329861</v>
      </c>
      <c r="H1198">
        <v>11960.099</v>
      </c>
      <c r="I1198" s="2">
        <v>3.671598</v>
      </c>
      <c r="J1198" s="1">
        <v>38296.954363888886</v>
      </c>
      <c r="K1198">
        <v>11960.15</v>
      </c>
      <c r="L1198" s="2">
        <v>3.637667</v>
      </c>
      <c r="M1198" s="1">
        <v>38296.95436447917</v>
      </c>
      <c r="N1198">
        <v>11960.201</v>
      </c>
      <c r="O1198" s="2">
        <v>3.626107</v>
      </c>
      <c r="P1198" s="1">
        <v>38296.95436505787</v>
      </c>
      <c r="Q1198">
        <v>11960.251</v>
      </c>
      <c r="R1198" s="2">
        <v>3.653173</v>
      </c>
      <c r="S1198" s="1">
        <v>38296.95436564815</v>
      </c>
      <c r="T1198">
        <v>11960.302</v>
      </c>
      <c r="U1198" s="2">
        <v>0.02507</v>
      </c>
      <c r="V1198" s="1">
        <v>38296.95436625</v>
      </c>
      <c r="W1198">
        <v>11960.354</v>
      </c>
      <c r="X1198" s="2">
        <v>0.01452</v>
      </c>
      <c r="Y1198" s="1">
        <v>38296.95436684028</v>
      </c>
      <c r="Z1198">
        <v>11960.405</v>
      </c>
      <c r="AA1198" s="2">
        <v>0.00396</v>
      </c>
      <c r="AB1198" s="1">
        <v>38296.95436743055</v>
      </c>
      <c r="AC1198">
        <v>11960.456</v>
      </c>
      <c r="AD1198" s="2">
        <v>-0.00132</v>
      </c>
      <c r="AG1198">
        <f t="shared" si="72"/>
        <v>0</v>
      </c>
      <c r="AH1198">
        <f t="shared" si="73"/>
        <v>0</v>
      </c>
      <c r="AI1198">
        <f t="shared" si="74"/>
        <v>0</v>
      </c>
      <c r="AJ1198">
        <f t="shared" si="75"/>
        <v>0</v>
      </c>
    </row>
    <row r="1199" spans="1:36" ht="12.75">
      <c r="A1199" s="1">
        <v>38296.954477974534</v>
      </c>
      <c r="B1199">
        <v>11970.007</v>
      </c>
      <c r="C1199" s="2">
        <v>39.6</v>
      </c>
      <c r="D1199" s="1">
        <v>38296.95447842593</v>
      </c>
      <c r="E1199">
        <v>11970.046</v>
      </c>
      <c r="F1199" s="2">
        <v>37.668</v>
      </c>
      <c r="G1199" s="1">
        <v>38296.954478900465</v>
      </c>
      <c r="H1199">
        <v>11970.087</v>
      </c>
      <c r="I1199" s="2">
        <v>3.671743</v>
      </c>
      <c r="J1199" s="1">
        <v>38296.95447949074</v>
      </c>
      <c r="K1199">
        <v>11970.138</v>
      </c>
      <c r="L1199" s="2">
        <v>3.637904</v>
      </c>
      <c r="M1199" s="1">
        <v>38296.95448008102</v>
      </c>
      <c r="N1199">
        <v>11970.189</v>
      </c>
      <c r="O1199" s="2">
        <v>3.62637</v>
      </c>
      <c r="P1199" s="1">
        <v>38296.95448065972</v>
      </c>
      <c r="Q1199">
        <v>11970.239</v>
      </c>
      <c r="R1199" s="2">
        <v>3.653357</v>
      </c>
      <c r="S1199" s="1">
        <v>38296.95448125</v>
      </c>
      <c r="T1199">
        <v>11970.29</v>
      </c>
      <c r="U1199" s="2">
        <v>0.02507</v>
      </c>
      <c r="V1199" s="1">
        <v>38296.95448184028</v>
      </c>
      <c r="W1199">
        <v>11970.341</v>
      </c>
      <c r="X1199" s="2">
        <v>0.0132</v>
      </c>
      <c r="Y1199" s="1">
        <v>38296.954482430556</v>
      </c>
      <c r="Z1199">
        <v>11970.392</v>
      </c>
      <c r="AA1199" s="2">
        <v>0.01188</v>
      </c>
      <c r="AB1199" s="1">
        <v>38296.95448300926</v>
      </c>
      <c r="AC1199">
        <v>11970.442</v>
      </c>
      <c r="AD1199" s="2">
        <v>-0.00264</v>
      </c>
      <c r="AG1199">
        <f t="shared" si="72"/>
        <v>0</v>
      </c>
      <c r="AH1199">
        <f t="shared" si="73"/>
        <v>0</v>
      </c>
      <c r="AI1199">
        <f t="shared" si="74"/>
        <v>0</v>
      </c>
      <c r="AJ1199">
        <f t="shared" si="75"/>
        <v>0</v>
      </c>
    </row>
    <row r="1200" spans="1:36" ht="12.75">
      <c r="A1200" s="1">
        <v>38296.95459371528</v>
      </c>
      <c r="B1200">
        <v>11980.007</v>
      </c>
      <c r="C1200" s="2">
        <v>39.572</v>
      </c>
      <c r="D1200" s="1">
        <v>38296.954594166666</v>
      </c>
      <c r="E1200">
        <v>11980.046</v>
      </c>
      <c r="F1200" s="2">
        <v>37.61</v>
      </c>
      <c r="G1200" s="1">
        <v>38296.9545946412</v>
      </c>
      <c r="H1200">
        <v>11980.087</v>
      </c>
      <c r="I1200" s="2">
        <v>3.671848</v>
      </c>
      <c r="J1200" s="1">
        <v>38296.95459523148</v>
      </c>
      <c r="K1200">
        <v>11980.138</v>
      </c>
      <c r="L1200" s="2">
        <v>3.638154</v>
      </c>
      <c r="M1200" s="1">
        <v>38296.95459581019</v>
      </c>
      <c r="N1200">
        <v>11980.188</v>
      </c>
      <c r="O1200" s="2">
        <v>3.626659</v>
      </c>
      <c r="P1200" s="1">
        <v>38296.954596400465</v>
      </c>
      <c r="Q1200">
        <v>11980.239</v>
      </c>
      <c r="R1200" s="2">
        <v>3.653515</v>
      </c>
      <c r="S1200" s="1">
        <v>38296.95459699074</v>
      </c>
      <c r="T1200">
        <v>11980.29</v>
      </c>
      <c r="U1200" s="2">
        <v>0.02507</v>
      </c>
      <c r="V1200" s="1">
        <v>38296.95459806713</v>
      </c>
      <c r="W1200">
        <v>11980.383</v>
      </c>
      <c r="X1200" s="2">
        <v>0.01188</v>
      </c>
      <c r="Y1200" s="1">
        <v>38296.95459864583</v>
      </c>
      <c r="Z1200">
        <v>11980.433</v>
      </c>
      <c r="AA1200" s="2">
        <v>0.01188</v>
      </c>
      <c r="AB1200" s="1">
        <v>38296.95459923611</v>
      </c>
      <c r="AC1200">
        <v>11980.484</v>
      </c>
      <c r="AD1200" s="2">
        <v>0.00396</v>
      </c>
      <c r="AG1200">
        <f t="shared" si="72"/>
        <v>0</v>
      </c>
      <c r="AH1200">
        <f t="shared" si="73"/>
        <v>0</v>
      </c>
      <c r="AI1200">
        <f t="shared" si="74"/>
        <v>0</v>
      </c>
      <c r="AJ1200">
        <f t="shared" si="75"/>
        <v>0</v>
      </c>
    </row>
    <row r="1201" spans="1:36" ht="12.75">
      <c r="A1201" s="1">
        <v>38296.954709398145</v>
      </c>
      <c r="B1201">
        <v>11990.002</v>
      </c>
      <c r="C1201" s="2">
        <v>39.514</v>
      </c>
      <c r="D1201" s="1">
        <v>38296.95470984954</v>
      </c>
      <c r="E1201">
        <v>11990.041</v>
      </c>
      <c r="F1201" s="2">
        <v>37.562</v>
      </c>
      <c r="G1201" s="1">
        <v>38296.95471032408</v>
      </c>
      <c r="H1201">
        <v>11990.082</v>
      </c>
      <c r="I1201" s="2">
        <v>3.671993</v>
      </c>
      <c r="J1201" s="1">
        <v>38296.95471091435</v>
      </c>
      <c r="K1201">
        <v>11990.133</v>
      </c>
      <c r="L1201" s="2">
        <v>3.63839</v>
      </c>
      <c r="M1201" s="1">
        <v>38296.95471150463</v>
      </c>
      <c r="N1201">
        <v>11990.184</v>
      </c>
      <c r="O1201" s="2">
        <v>3.626909</v>
      </c>
      <c r="P1201" s="1">
        <v>38296.95471208333</v>
      </c>
      <c r="Q1201">
        <v>11990.234</v>
      </c>
      <c r="R1201" s="2">
        <v>3.653699</v>
      </c>
      <c r="S1201" s="1">
        <v>38296.954712673614</v>
      </c>
      <c r="T1201">
        <v>11990.285</v>
      </c>
      <c r="U1201" s="2">
        <v>0.02639</v>
      </c>
      <c r="V1201" s="1">
        <v>38296.95471326389</v>
      </c>
      <c r="W1201">
        <v>11990.336</v>
      </c>
      <c r="X1201" s="2">
        <v>0.01715</v>
      </c>
      <c r="Y1201" s="1">
        <v>38296.95471385417</v>
      </c>
      <c r="Z1201">
        <v>11990.387</v>
      </c>
      <c r="AA1201" s="2">
        <v>0.0066</v>
      </c>
      <c r="AB1201" s="1">
        <v>38296.954714444444</v>
      </c>
      <c r="AC1201">
        <v>11990.438</v>
      </c>
      <c r="AD1201" s="2">
        <v>0.00528</v>
      </c>
      <c r="AG1201">
        <f t="shared" si="72"/>
        <v>0</v>
      </c>
      <c r="AH1201">
        <f t="shared" si="73"/>
        <v>0</v>
      </c>
      <c r="AI1201">
        <f t="shared" si="74"/>
        <v>0</v>
      </c>
      <c r="AJ1201">
        <f t="shared" si="75"/>
        <v>0</v>
      </c>
    </row>
    <row r="1202" spans="1:36" ht="12.75">
      <c r="A1202" s="1">
        <v>38296.95482513889</v>
      </c>
      <c r="B1202">
        <v>12000.002</v>
      </c>
      <c r="C1202" s="2">
        <v>39.475</v>
      </c>
      <c r="D1202" s="1">
        <v>38296.95482559028</v>
      </c>
      <c r="E1202">
        <v>12000.041</v>
      </c>
      <c r="F1202" s="2">
        <v>37.543</v>
      </c>
      <c r="G1202" s="1">
        <v>38296.954826064815</v>
      </c>
      <c r="H1202">
        <v>12000.082</v>
      </c>
      <c r="I1202" s="2">
        <v>3.672111</v>
      </c>
      <c r="J1202" s="1">
        <v>38296.95482665509</v>
      </c>
      <c r="K1202">
        <v>12000.133</v>
      </c>
      <c r="L1202" s="2">
        <v>3.638653</v>
      </c>
      <c r="M1202" s="1">
        <v>38296.95482724537</v>
      </c>
      <c r="N1202">
        <v>12000.184</v>
      </c>
      <c r="O1202" s="2">
        <v>3.627146</v>
      </c>
      <c r="P1202" s="1">
        <v>38296.954827835645</v>
      </c>
      <c r="Q1202">
        <v>12000.235</v>
      </c>
      <c r="R1202" s="2">
        <v>3.65387</v>
      </c>
      <c r="S1202" s="1">
        <v>38296.95482842593</v>
      </c>
      <c r="T1202">
        <v>12000.286</v>
      </c>
      <c r="U1202" s="2">
        <v>0.02243</v>
      </c>
      <c r="V1202" s="1">
        <v>38296.95482900463</v>
      </c>
      <c r="W1202">
        <v>12000.336</v>
      </c>
      <c r="X1202" s="2">
        <v>0.01188</v>
      </c>
      <c r="Y1202" s="1">
        <v>38296.954829594906</v>
      </c>
      <c r="Z1202">
        <v>12000.387</v>
      </c>
      <c r="AA1202" s="2">
        <v>0.00924</v>
      </c>
      <c r="AB1202" s="1">
        <v>38296.95483018518</v>
      </c>
      <c r="AC1202">
        <v>12000.438</v>
      </c>
      <c r="AD1202" s="2">
        <v>-0.00792</v>
      </c>
      <c r="AG1202">
        <f t="shared" si="72"/>
        <v>0</v>
      </c>
      <c r="AH1202">
        <f t="shared" si="73"/>
        <v>0</v>
      </c>
      <c r="AI1202">
        <f t="shared" si="74"/>
        <v>0</v>
      </c>
      <c r="AJ1202">
        <f t="shared" si="75"/>
        <v>0</v>
      </c>
    </row>
    <row r="1203" spans="1:36" ht="12.75">
      <c r="A1203" s="1">
        <v>38296.95494087963</v>
      </c>
      <c r="B1203">
        <v>12010.002</v>
      </c>
      <c r="C1203" s="2">
        <v>39.445</v>
      </c>
      <c r="D1203" s="1">
        <v>38296.954941331016</v>
      </c>
      <c r="E1203">
        <v>12010.041</v>
      </c>
      <c r="F1203" s="2">
        <v>37.5</v>
      </c>
      <c r="G1203" s="1">
        <v>38296.954941805554</v>
      </c>
      <c r="H1203">
        <v>12010.082</v>
      </c>
      <c r="I1203" s="2">
        <v>3.672256</v>
      </c>
      <c r="J1203" s="1">
        <v>38296.95494239583</v>
      </c>
      <c r="K1203">
        <v>12010.133</v>
      </c>
      <c r="L1203" s="2">
        <v>3.63889</v>
      </c>
      <c r="M1203" s="1">
        <v>38296.954942986114</v>
      </c>
      <c r="N1203">
        <v>12010.184</v>
      </c>
      <c r="O1203" s="2">
        <v>3.627409</v>
      </c>
      <c r="P1203" s="1">
        <v>38296.95494357639</v>
      </c>
      <c r="Q1203">
        <v>12010.235</v>
      </c>
      <c r="R1203" s="2">
        <v>3.654015</v>
      </c>
      <c r="S1203" s="1">
        <v>38296.95494416667</v>
      </c>
      <c r="T1203">
        <v>12010.286</v>
      </c>
      <c r="U1203" s="2">
        <v>0.01979</v>
      </c>
      <c r="V1203" s="1">
        <v>38296.95494474537</v>
      </c>
      <c r="W1203">
        <v>12010.336</v>
      </c>
      <c r="X1203" s="2">
        <v>0.01583</v>
      </c>
      <c r="Y1203" s="1">
        <v>38296.954945335645</v>
      </c>
      <c r="Z1203">
        <v>12010.387</v>
      </c>
      <c r="AA1203" s="2">
        <v>0.01056</v>
      </c>
      <c r="AB1203" s="1">
        <v>38296.95494592593</v>
      </c>
      <c r="AC1203">
        <v>12010.438</v>
      </c>
      <c r="AD1203" s="2">
        <v>0.00132</v>
      </c>
      <c r="AG1203">
        <f t="shared" si="72"/>
        <v>0</v>
      </c>
      <c r="AH1203">
        <f t="shared" si="73"/>
        <v>0</v>
      </c>
      <c r="AI1203">
        <f t="shared" si="74"/>
        <v>0</v>
      </c>
      <c r="AJ1203">
        <f t="shared" si="75"/>
        <v>0</v>
      </c>
    </row>
    <row r="1204" spans="1:36" ht="12.75">
      <c r="A1204" s="1">
        <v>38296.95505662037</v>
      </c>
      <c r="B1204">
        <v>12020.002</v>
      </c>
      <c r="C1204" s="2">
        <v>39.397</v>
      </c>
      <c r="D1204" s="1">
        <v>38296.95505707176</v>
      </c>
      <c r="E1204">
        <v>12020.041</v>
      </c>
      <c r="F1204" s="2">
        <v>37.443</v>
      </c>
      <c r="G1204" s="1">
        <v>38296.95505754629</v>
      </c>
      <c r="H1204">
        <v>12020.082</v>
      </c>
      <c r="I1204" s="2">
        <v>3.672361</v>
      </c>
      <c r="J1204" s="1">
        <v>38296.95505813658</v>
      </c>
      <c r="K1204">
        <v>12020.133</v>
      </c>
      <c r="L1204" s="2">
        <v>3.63914</v>
      </c>
      <c r="M1204" s="1">
        <v>38296.95505872685</v>
      </c>
      <c r="N1204">
        <v>12020.184</v>
      </c>
      <c r="O1204" s="2">
        <v>3.627672</v>
      </c>
      <c r="P1204" s="1">
        <v>38296.95505938657</v>
      </c>
      <c r="Q1204">
        <v>12020.241</v>
      </c>
      <c r="R1204" s="2">
        <v>3.654172</v>
      </c>
      <c r="S1204" s="1">
        <v>38296.955059988424</v>
      </c>
      <c r="T1204">
        <v>12020.293</v>
      </c>
      <c r="U1204" s="2">
        <v>0.02243</v>
      </c>
      <c r="V1204" s="1">
        <v>38296.9550605787</v>
      </c>
      <c r="W1204">
        <v>12020.344</v>
      </c>
      <c r="X1204" s="2">
        <v>0.00924</v>
      </c>
      <c r="Y1204" s="1">
        <v>38296.955061168985</v>
      </c>
      <c r="Z1204">
        <v>12020.395</v>
      </c>
      <c r="AA1204" s="2">
        <v>0.00924</v>
      </c>
      <c r="AB1204" s="1">
        <v>38296.95506175926</v>
      </c>
      <c r="AC1204">
        <v>12020.446</v>
      </c>
      <c r="AD1204" s="2">
        <v>0</v>
      </c>
      <c r="AG1204">
        <f t="shared" si="72"/>
        <v>0</v>
      </c>
      <c r="AH1204">
        <f t="shared" si="73"/>
        <v>0</v>
      </c>
      <c r="AI1204">
        <f t="shared" si="74"/>
        <v>0</v>
      </c>
      <c r="AJ1204">
        <f t="shared" si="75"/>
        <v>0</v>
      </c>
    </row>
    <row r="1205" spans="1:36" ht="12.75">
      <c r="A1205" s="1">
        <v>38296.95517236111</v>
      </c>
      <c r="B1205">
        <v>12030.002</v>
      </c>
      <c r="C1205" s="2">
        <v>39.343</v>
      </c>
      <c r="D1205" s="1">
        <v>38296.9551728125</v>
      </c>
      <c r="E1205">
        <v>12030.041</v>
      </c>
      <c r="F1205" s="2">
        <v>37.406</v>
      </c>
      <c r="G1205" s="1">
        <v>38296.95517328704</v>
      </c>
      <c r="H1205">
        <v>12030.082</v>
      </c>
      <c r="I1205" s="2">
        <v>3.672466</v>
      </c>
      <c r="J1205" s="1">
        <v>38296.955173877315</v>
      </c>
      <c r="K1205">
        <v>12030.133</v>
      </c>
      <c r="L1205" s="2">
        <v>3.639324</v>
      </c>
      <c r="M1205" s="1">
        <v>38296.95517446759</v>
      </c>
      <c r="N1205">
        <v>12030.184</v>
      </c>
      <c r="O1205" s="2">
        <v>3.627935</v>
      </c>
      <c r="P1205" s="1">
        <v>38296.95517505787</v>
      </c>
      <c r="Q1205">
        <v>12030.235</v>
      </c>
      <c r="R1205" s="2">
        <v>3.654317</v>
      </c>
      <c r="S1205" s="1">
        <v>38296.95517572917</v>
      </c>
      <c r="T1205">
        <v>12030.293</v>
      </c>
      <c r="U1205" s="2">
        <v>0.01979</v>
      </c>
      <c r="V1205" s="1">
        <v>38296.95517631945</v>
      </c>
      <c r="W1205">
        <v>12030.344</v>
      </c>
      <c r="X1205" s="2">
        <v>0.01452</v>
      </c>
      <c r="Y1205" s="1">
        <v>38296.95517690972</v>
      </c>
      <c r="Z1205">
        <v>12030.395</v>
      </c>
      <c r="AA1205" s="2">
        <v>0.01188</v>
      </c>
      <c r="AB1205" s="1">
        <v>38296.9551775</v>
      </c>
      <c r="AC1205">
        <v>12030.446</v>
      </c>
      <c r="AD1205" s="2">
        <v>0.00132</v>
      </c>
      <c r="AG1205">
        <f t="shared" si="72"/>
        <v>0</v>
      </c>
      <c r="AH1205">
        <f t="shared" si="73"/>
        <v>0</v>
      </c>
      <c r="AI1205">
        <f t="shared" si="74"/>
        <v>0</v>
      </c>
      <c r="AJ1205">
        <f t="shared" si="75"/>
        <v>0</v>
      </c>
    </row>
    <row r="1207" spans="21:30" ht="12.75">
      <c r="U1207" s="2">
        <f>SUM(U2:U1206)</f>
        <v>-22306.141110000044</v>
      </c>
      <c r="V1207" s="2"/>
      <c r="W1207" s="2"/>
      <c r="X1207" s="2">
        <f>SUM(X2:X1206)</f>
        <v>-23744.209830000134</v>
      </c>
      <c r="Y1207" s="2"/>
      <c r="Z1207" s="2"/>
      <c r="AA1207" s="2">
        <f>SUM(AA2:AA1206)</f>
        <v>-22950.292050000146</v>
      </c>
      <c r="AB1207" s="2"/>
      <c r="AC1207" s="2"/>
      <c r="AD1207" s="2">
        <f>SUM(AD2:AD1206)</f>
        <v>-22084.526180000055</v>
      </c>
    </row>
    <row r="1209" spans="21:30" ht="12.75">
      <c r="U1209">
        <f>-U1207/360</f>
        <v>61.961503083333454</v>
      </c>
      <c r="X1209">
        <f>-X1207/360</f>
        <v>65.95613841666705</v>
      </c>
      <c r="AA1209">
        <f>-AA1207/360</f>
        <v>63.7508112500004</v>
      </c>
      <c r="AD1209">
        <f>-AD1207/360</f>
        <v>61.34590605555571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2004-12-03T03:08:44Z</dcterms:created>
  <dcterms:modified xsi:type="dcterms:W3CDTF">2004-12-03T03:23:25Z</dcterms:modified>
  <cp:category/>
  <cp:version/>
  <cp:contentType/>
  <cp:contentStatus/>
</cp:coreProperties>
</file>